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processados" sheetId="1" state="visible" r:id="rId1"/>
    <sheet name="Sheet2" sheetId="2" state="visible" r:id="rId2"/>
    <sheet name="Sheet1" sheetId="3" state="visible" r:id="rId3"/>
  </sheets>
  <externalReferences>
    <externalReference r:id="rId4"/>
    <externalReference r:id="rId5"/>
  </externalReferences>
  <definedNames>
    <definedName name="_xlnm._FilterDatabase" localSheetId="0" hidden="1">'processados'!$A$1:$F$266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ksenne\OneDrive%20-%20azureford\Desktop\Project\Street%20Link\lista_postes.csv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nks"/>
    </sheetNames>
    <sheetDataSet>
      <sheetData sheetId="0">
        <row r="1">
          <cell r="A1" t="str">
            <v>link</v>
          </cell>
          <cell r="B1" t="str">
            <v>cod_id</v>
          </cell>
        </row>
        <row r="2">
          <cell r="A2" t="str">
            <v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v>
          </cell>
          <cell r="B2" t="str">
            <v>221529250</v>
          </cell>
        </row>
        <row r="3">
          <cell r="A3" t="str">
            <v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v>
          </cell>
          <cell r="B3" t="str">
            <v>222073141</v>
          </cell>
        </row>
        <row r="4">
          <cell r="A4" t="str">
            <v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v>
          </cell>
          <cell r="B4" t="str">
            <v>219745625</v>
          </cell>
        </row>
        <row r="5">
          <cell r="A5" t="str">
            <v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v>
          </cell>
          <cell r="B5" t="str">
            <v>220639657</v>
          </cell>
        </row>
        <row r="6">
          <cell r="A6" t="str">
            <v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v>
          </cell>
          <cell r="B6" t="str">
            <v>224219886</v>
          </cell>
        </row>
        <row r="7">
          <cell r="A7" t="str">
            <v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v>
          </cell>
          <cell r="B7" t="str">
            <v>220081179</v>
          </cell>
        </row>
        <row r="8">
          <cell r="A8" t="str">
            <v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v>
          </cell>
          <cell r="B8" t="str">
            <v>224413418</v>
          </cell>
        </row>
        <row r="9">
          <cell r="A9" t="str">
            <v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v>
          </cell>
          <cell r="B9" t="str">
            <v>221094173</v>
          </cell>
        </row>
        <row r="10">
          <cell r="A10" t="str">
            <v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v>
          </cell>
          <cell r="B10" t="str">
            <v>224413417</v>
          </cell>
        </row>
        <row r="11">
          <cell r="A11" t="str">
            <v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v>
          </cell>
          <cell r="B11" t="str">
            <v>220081185</v>
          </cell>
        </row>
        <row r="12">
          <cell r="A12" t="str">
            <v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v>
          </cell>
          <cell r="B12" t="str">
            <v>223326594</v>
          </cell>
        </row>
        <row r="13">
          <cell r="A13" t="str">
            <v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v>
          </cell>
          <cell r="B13" t="str">
            <v>221094176</v>
          </cell>
        </row>
        <row r="14">
          <cell r="A14" t="str">
            <v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v>
          </cell>
          <cell r="B14" t="str">
            <v>224219887</v>
          </cell>
        </row>
        <row r="15">
          <cell r="A15" t="str">
            <v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v>
          </cell>
          <cell r="B15" t="str">
            <v>223116798</v>
          </cell>
        </row>
        <row r="16">
          <cell r="A16" t="str">
            <v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v>
          </cell>
          <cell r="B16" t="str">
            <v>223255451</v>
          </cell>
        </row>
        <row r="17">
          <cell r="A17" t="str">
            <v>https://www.google.com/maps/@-19.6163693,-46.9310568,3a,43y,124.24h,106.18t/data=!3m7!1e1!3m5!1sRaWGosqtJGn9XE0x5EyzXQ!2e0!6shttps:%2F%2Fstreetviewpixels-pa.clients6.google.com%2Fv1%2Fthumbnail%3Fcb_client%3Dmaps_sv.tactile%26w%3D900%26h%3D600%26pitch%3D-16.1832992421201%26panoid%3DRaWGosqtJGn9XE0x5EyzXQ%26yaw%3D124.23714448618105!7i16384!8i8192?entry=ttu&amp;g_ep=EgoyMDI2MDgxOS4wIKXMDSoASAFQAw%3D%3D</v>
          </cell>
          <cell r="B17" t="str">
            <v>223255451</v>
          </cell>
        </row>
        <row r="18">
          <cell r="A18" t="str">
            <v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v>
          </cell>
          <cell r="B18" t="str">
            <v>223116795</v>
          </cell>
        </row>
        <row r="19">
          <cell r="A19" t="str">
            <v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v>
          </cell>
          <cell r="B19" t="str">
            <v>219090086</v>
          </cell>
        </row>
        <row r="20">
          <cell r="A20" t="str">
            <v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v>
          </cell>
          <cell r="B20" t="str">
            <v>221891614</v>
          </cell>
        </row>
        <row r="21">
          <cell r="A21" t="str">
            <v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v>
          </cell>
          <cell r="B21" t="str">
            <v>2650511978</v>
          </cell>
        </row>
        <row r="22">
          <cell r="A22" t="str">
            <v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v>
          </cell>
          <cell r="B22" t="str">
            <v>2650511985</v>
          </cell>
        </row>
        <row r="23">
          <cell r="A23" t="str">
            <v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v>
          </cell>
          <cell r="B23" t="str">
            <v>223326570</v>
          </cell>
        </row>
        <row r="24">
          <cell r="A24" t="str">
            <v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v>
          </cell>
          <cell r="B24" t="str">
            <v>221889355</v>
          </cell>
        </row>
        <row r="25">
          <cell r="A25" t="str">
            <v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v>
          </cell>
          <cell r="B25" t="str">
            <v>220081181</v>
          </cell>
        </row>
        <row r="26">
          <cell r="A26" t="str">
            <v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v>
          </cell>
          <cell r="B26" t="str">
            <v>224219885</v>
          </cell>
        </row>
        <row r="27">
          <cell r="A27" t="str">
            <v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v>
          </cell>
          <cell r="B27" t="str">
            <v>223116784</v>
          </cell>
        </row>
        <row r="28">
          <cell r="A28" t="str">
            <v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v>
          </cell>
          <cell r="B28" t="str">
            <v>224219884</v>
          </cell>
        </row>
        <row r="29">
          <cell r="A29" t="str">
            <v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v>
          </cell>
          <cell r="B29" t="str">
            <v>221094171</v>
          </cell>
        </row>
        <row r="30">
          <cell r="A30" t="str">
            <v>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</v>
          </cell>
          <cell r="B30" t="str">
            <v>220081181</v>
          </cell>
        </row>
        <row r="31">
          <cell r="A31" t="str">
            <v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v>
          </cell>
          <cell r="B31" t="str">
            <v>219090082</v>
          </cell>
        </row>
        <row r="32">
          <cell r="A32" t="str">
            <v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v>
          </cell>
          <cell r="B32" t="str">
            <v>220853694</v>
          </cell>
        </row>
        <row r="33">
          <cell r="A33" t="str">
            <v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v>
          </cell>
          <cell r="B33" t="str">
            <v>223977700</v>
          </cell>
        </row>
        <row r="34">
          <cell r="A34" t="str">
            <v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v>
          </cell>
          <cell r="B34" t="str">
            <v>219992479</v>
          </cell>
        </row>
        <row r="35">
          <cell r="A35" t="str">
            <v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v>
          </cell>
          <cell r="B35" t="str">
            <v>219298786</v>
          </cell>
        </row>
        <row r="36">
          <cell r="A36" t="str">
            <v>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</v>
          </cell>
          <cell r="B36" t="str">
            <v>223977700</v>
          </cell>
        </row>
        <row r="37">
          <cell r="A37" t="str">
            <v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v>
          </cell>
          <cell r="B37" t="str">
            <v>219298788</v>
          </cell>
        </row>
        <row r="38">
          <cell r="A38" t="str">
            <v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v>
          </cell>
          <cell r="B38" t="str">
            <v>223390939</v>
          </cell>
        </row>
        <row r="39">
          <cell r="A39" t="str">
            <v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v>
          </cell>
          <cell r="B39" t="str">
            <v>222495521</v>
          </cell>
        </row>
        <row r="40">
          <cell r="A40" t="str">
            <v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v>
          </cell>
          <cell r="B40" t="str">
            <v>220853698</v>
          </cell>
        </row>
        <row r="41">
          <cell r="A41" t="str">
            <v>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</v>
          </cell>
          <cell r="B41" t="str">
            <v>220853698</v>
          </cell>
        </row>
        <row r="42">
          <cell r="A42" t="str">
            <v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v>
          </cell>
          <cell r="B42" t="str">
            <v>224357555</v>
          </cell>
        </row>
        <row r="43">
          <cell r="A43" t="str">
            <v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v>
          </cell>
          <cell r="B43" t="str">
            <v>223390944</v>
          </cell>
        </row>
        <row r="44">
          <cell r="A44" t="str">
            <v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v>
          </cell>
          <cell r="B44" t="str">
            <v>219992481</v>
          </cell>
        </row>
        <row r="45">
          <cell r="A45" t="str">
            <v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v>
          </cell>
          <cell r="B45" t="str">
            <v>219298798</v>
          </cell>
        </row>
        <row r="46">
          <cell r="A46" t="str">
            <v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v>
          </cell>
          <cell r="B46" t="str">
            <v>223977706</v>
          </cell>
        </row>
        <row r="47">
          <cell r="A47" t="str">
            <v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v>
          </cell>
          <cell r="B47" t="str">
            <v>223390937</v>
          </cell>
        </row>
        <row r="48">
          <cell r="A48" t="str">
            <v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v>
          </cell>
          <cell r="B48" t="str">
            <v>223390936</v>
          </cell>
        </row>
        <row r="49">
          <cell r="A49" t="str">
            <v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v>
          </cell>
          <cell r="B49" t="str">
            <v>224357561</v>
          </cell>
        </row>
        <row r="50">
          <cell r="A50" t="str">
            <v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v>
          </cell>
          <cell r="B50" t="str">
            <v>223977709</v>
          </cell>
        </row>
        <row r="51">
          <cell r="A51" t="str">
            <v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v>
          </cell>
          <cell r="B51" t="str">
            <v>224357563</v>
          </cell>
        </row>
        <row r="52">
          <cell r="A52" t="str">
            <v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v>
          </cell>
          <cell r="B52" t="str">
            <v>224357564</v>
          </cell>
        </row>
        <row r="53">
          <cell r="A53" t="str">
            <v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v>
          </cell>
          <cell r="B53" t="str">
            <v>219298767</v>
          </cell>
        </row>
        <row r="54">
          <cell r="A54" t="str">
            <v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v>
          </cell>
          <cell r="B54" t="str">
            <v>220853734</v>
          </cell>
        </row>
        <row r="55">
          <cell r="A55" t="str">
            <v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v>
          </cell>
          <cell r="B55" t="str">
            <v>224318382</v>
          </cell>
        </row>
        <row r="56">
          <cell r="A56" t="str">
            <v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v>
          </cell>
          <cell r="B56" t="str">
            <v>224292585</v>
          </cell>
        </row>
        <row r="57">
          <cell r="A57" t="str">
            <v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v>
          </cell>
          <cell r="B57" t="str">
            <v>224102695</v>
          </cell>
        </row>
        <row r="58">
          <cell r="A58" t="str">
            <v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v>
          </cell>
          <cell r="B58" t="str">
            <v>219386636</v>
          </cell>
        </row>
        <row r="59">
          <cell r="A59" t="str">
            <v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v>
          </cell>
          <cell r="B59" t="str">
            <v>219386635</v>
          </cell>
        </row>
        <row r="60">
          <cell r="A60" t="str">
            <v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v>
          </cell>
          <cell r="B60" t="str">
            <v>221807160</v>
          </cell>
        </row>
        <row r="61">
          <cell r="A61" t="str">
            <v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v>
          </cell>
          <cell r="B61" t="str">
            <v>220857293</v>
          </cell>
        </row>
        <row r="62">
          <cell r="A62" t="str">
            <v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v>
          </cell>
          <cell r="B62" t="str">
            <v>220247480</v>
          </cell>
        </row>
        <row r="63">
          <cell r="A63" t="str">
            <v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v>
          </cell>
          <cell r="B63" t="str">
            <v>222733210</v>
          </cell>
        </row>
        <row r="64">
          <cell r="A64" t="str">
            <v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v>
          </cell>
          <cell r="B64" t="str">
            <v>221807369</v>
          </cell>
        </row>
        <row r="65">
          <cell r="A65" t="str">
            <v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v>
          </cell>
          <cell r="B65" t="str">
            <v>220857124</v>
          </cell>
        </row>
        <row r="66">
          <cell r="A66" t="str">
            <v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v>
          </cell>
          <cell r="B66" t="str">
            <v>223255148</v>
          </cell>
        </row>
        <row r="67">
          <cell r="A67" t="str">
            <v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v>
          </cell>
          <cell r="B67" t="str">
            <v>221807369</v>
          </cell>
        </row>
        <row r="68">
          <cell r="A68" t="str">
            <v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v>
          </cell>
          <cell r="B68" t="str">
            <v>224102928</v>
          </cell>
        </row>
        <row r="69">
          <cell r="A69" t="str">
            <v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v>
          </cell>
          <cell r="B69" t="str">
            <v>220247379</v>
          </cell>
        </row>
        <row r="70">
          <cell r="A70" t="str">
            <v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v>
          </cell>
          <cell r="B70" t="str">
            <v>219386837</v>
          </cell>
        </row>
        <row r="71">
          <cell r="A71" t="str">
            <v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v>
          </cell>
          <cell r="B71" t="str">
            <v>224102929</v>
          </cell>
        </row>
        <row r="72">
          <cell r="A72" t="str">
            <v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v>
          </cell>
          <cell r="B72" t="str">
            <v>224292427</v>
          </cell>
        </row>
        <row r="73">
          <cell r="A73" t="str">
            <v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v>
          </cell>
          <cell r="B73" t="str">
            <v>219386836</v>
          </cell>
        </row>
        <row r="74">
          <cell r="A74" t="str">
            <v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v>
          </cell>
          <cell r="B74" t="str">
            <v>222733215</v>
          </cell>
        </row>
        <row r="75">
          <cell r="A75" t="str">
            <v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v>
          </cell>
          <cell r="B75" t="str">
            <v>223255153</v>
          </cell>
        </row>
        <row r="76">
          <cell r="A76" t="str">
            <v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v>
          </cell>
          <cell r="B76" t="str">
            <v>222733216</v>
          </cell>
        </row>
        <row r="77">
          <cell r="A77" t="str">
            <v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v>
          </cell>
          <cell r="B77" t="str">
            <v>221807372</v>
          </cell>
        </row>
        <row r="78">
          <cell r="A78" t="str">
            <v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v>
          </cell>
          <cell r="B78" t="str">
            <v>220857122</v>
          </cell>
        </row>
        <row r="79">
          <cell r="A79" t="str">
            <v>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&amp;g_ep=EgoyMDI2MDgxOS4wIKXMDSoASAFQAw%3D%3D</v>
          </cell>
          <cell r="B79" t="str">
            <v>220857122</v>
          </cell>
        </row>
        <row r="80">
          <cell r="A80" t="str">
            <v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v>
          </cell>
          <cell r="B80" t="str">
            <v>219386839</v>
          </cell>
        </row>
        <row r="81">
          <cell r="A81" t="str">
            <v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v>
          </cell>
          <cell r="B81" t="str">
            <v>219386840</v>
          </cell>
        </row>
        <row r="82">
          <cell r="A82" t="str">
            <v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v>
          </cell>
          <cell r="B82" t="str">
            <v>220247378</v>
          </cell>
        </row>
        <row r="83">
          <cell r="A83" t="str">
            <v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v>
          </cell>
          <cell r="B83" t="str">
            <v>221807374</v>
          </cell>
        </row>
        <row r="84">
          <cell r="A84" t="str">
            <v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v>
          </cell>
          <cell r="B84" t="str">
            <v>220857115</v>
          </cell>
        </row>
        <row r="85">
          <cell r="A85" t="str">
            <v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v>
          </cell>
          <cell r="B85" t="str">
            <v>222733218</v>
          </cell>
        </row>
        <row r="86">
          <cell r="A86" t="str">
            <v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v>
          </cell>
          <cell r="B86" t="str">
            <v>224102917</v>
          </cell>
        </row>
        <row r="87">
          <cell r="A87" t="str">
            <v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v>
          </cell>
          <cell r="B87" t="str">
            <v>222733217</v>
          </cell>
        </row>
        <row r="88">
          <cell r="A88" t="str">
            <v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v>
          </cell>
          <cell r="B88" t="str">
            <v>223255166</v>
          </cell>
        </row>
        <row r="89">
          <cell r="A89" t="str">
            <v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v>
          </cell>
          <cell r="B89" t="str">
            <v>224292420</v>
          </cell>
        </row>
        <row r="90">
          <cell r="A90" t="str">
            <v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v>
          </cell>
          <cell r="B90" t="str">
            <v>223255164</v>
          </cell>
        </row>
        <row r="91">
          <cell r="A91" t="str">
            <v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v>
          </cell>
          <cell r="B91" t="str">
            <v>223255160</v>
          </cell>
        </row>
        <row r="92">
          <cell r="A92" t="str">
            <v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v>
          </cell>
          <cell r="B92" t="str">
            <v>222733199</v>
          </cell>
        </row>
        <row r="93">
          <cell r="A93" t="str">
            <v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v>
          </cell>
          <cell r="B93" t="str">
            <v>221807360</v>
          </cell>
        </row>
        <row r="94">
          <cell r="A94" t="str">
            <v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v>
          </cell>
          <cell r="B94" t="str">
            <v>220857114</v>
          </cell>
        </row>
        <row r="95">
          <cell r="A95" t="str">
            <v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v>
          </cell>
          <cell r="B95" t="str">
            <v>219386842</v>
          </cell>
        </row>
        <row r="96">
          <cell r="A96" t="str">
            <v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v>
          </cell>
          <cell r="B96" t="str">
            <v>224102924</v>
          </cell>
        </row>
        <row r="97">
          <cell r="A97" t="str">
            <v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v>
          </cell>
          <cell r="B97" t="str">
            <v>222733202</v>
          </cell>
        </row>
        <row r="98">
          <cell r="A98" t="str">
            <v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v>
          </cell>
          <cell r="B98" t="str">
            <v>223255159</v>
          </cell>
        </row>
        <row r="99">
          <cell r="A99" t="str">
            <v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v>
          </cell>
          <cell r="B99" t="str">
            <v>2582969894</v>
          </cell>
        </row>
        <row r="100">
          <cell r="A100" t="str">
            <v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v>
          </cell>
          <cell r="B100" t="str">
            <v>2582969890</v>
          </cell>
        </row>
        <row r="101">
          <cell r="A101" t="str">
            <v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v>
          </cell>
          <cell r="B101" t="str">
            <v>2582969888</v>
          </cell>
        </row>
        <row r="102">
          <cell r="A102" t="str">
            <v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v>
          </cell>
          <cell r="B102" t="str">
            <v>222733200</v>
          </cell>
        </row>
        <row r="103">
          <cell r="A103" t="str">
            <v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v>
          </cell>
          <cell r="B103" t="str">
            <v>221807362</v>
          </cell>
        </row>
        <row r="104">
          <cell r="A104" t="str">
            <v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v>
          </cell>
          <cell r="B104" t="str">
            <v>220857117</v>
          </cell>
        </row>
        <row r="105">
          <cell r="A105" t="str">
            <v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v>
          </cell>
          <cell r="B105" t="str">
            <v>222733201</v>
          </cell>
        </row>
        <row r="106">
          <cell r="A106" t="str">
            <v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v>
          </cell>
          <cell r="B106" t="str">
            <v>223255163</v>
          </cell>
        </row>
        <row r="107">
          <cell r="A107" t="str">
            <v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v>
          </cell>
          <cell r="B107" t="str">
            <v>221807361</v>
          </cell>
        </row>
        <row r="108">
          <cell r="A108" t="str">
            <v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v>
          </cell>
          <cell r="B108" t="str">
            <v>223455761</v>
          </cell>
        </row>
        <row r="109">
          <cell r="A109" t="str">
            <v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v>
          </cell>
          <cell r="B109" t="str">
            <v>223455759</v>
          </cell>
        </row>
        <row r="110">
          <cell r="A110" t="str">
            <v>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&amp;g_ep=EgoyMDI2MDgxOS4wIKXMDSoASAFQAw%3D%3D</v>
          </cell>
          <cell r="B110" t="str">
            <v>223455759</v>
          </cell>
        </row>
        <row r="111">
          <cell r="A111" t="str">
            <v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v>
          </cell>
          <cell r="B111" t="str">
            <v>222495069</v>
          </cell>
        </row>
        <row r="112">
          <cell r="A112" t="str">
            <v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v>
          </cell>
          <cell r="B112" t="str">
            <v>222733203</v>
          </cell>
        </row>
        <row r="113">
          <cell r="A113" t="str">
            <v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v>
          </cell>
          <cell r="B113" t="str">
            <v>222733204</v>
          </cell>
        </row>
        <row r="114">
          <cell r="A114" t="str">
            <v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v>
          </cell>
          <cell r="B114" t="str">
            <v>222733204</v>
          </cell>
        </row>
        <row r="115">
          <cell r="A115" t="str">
            <v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v>
          </cell>
          <cell r="B115" t="str">
            <v>224292423</v>
          </cell>
        </row>
        <row r="116">
          <cell r="A116" t="str">
            <v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v>
          </cell>
          <cell r="B116" t="str">
            <v>220247385</v>
          </cell>
        </row>
        <row r="117">
          <cell r="A117" t="str">
            <v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v>
          </cell>
          <cell r="B117" t="str">
            <v>220247386</v>
          </cell>
        </row>
        <row r="118">
          <cell r="A118" t="str">
            <v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v>
          </cell>
          <cell r="B118" t="str">
            <v>222495113</v>
          </cell>
        </row>
        <row r="119">
          <cell r="A119" t="str">
            <v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v>
          </cell>
          <cell r="B119" t="str">
            <v>222495113</v>
          </cell>
        </row>
        <row r="120">
          <cell r="A120" t="str">
            <v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v>
          </cell>
          <cell r="B120" t="str">
            <v>220857118</v>
          </cell>
        </row>
        <row r="121">
          <cell r="A121" t="str">
            <v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v>
          </cell>
          <cell r="B121" t="str">
            <v>221807364</v>
          </cell>
        </row>
        <row r="122">
          <cell r="A122" t="str">
            <v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v>
          </cell>
          <cell r="B122" t="str">
            <v>223255167</v>
          </cell>
        </row>
        <row r="123">
          <cell r="A123" t="str">
            <v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v>
          </cell>
          <cell r="B123" t="str">
            <v>222733198</v>
          </cell>
        </row>
        <row r="124">
          <cell r="A124" t="str">
            <v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v>
          </cell>
          <cell r="B124" t="str">
            <v>224102916</v>
          </cell>
        </row>
        <row r="125">
          <cell r="A125" t="str">
            <v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v>
          </cell>
          <cell r="B125" t="str">
            <v>223255161</v>
          </cell>
        </row>
        <row r="126">
          <cell r="A126" t="str">
            <v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v>
          </cell>
          <cell r="B126" t="str">
            <v>224102913</v>
          </cell>
        </row>
        <row r="127">
          <cell r="A127" t="str">
            <v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v>
          </cell>
          <cell r="B127" t="str">
            <v>224102915</v>
          </cell>
        </row>
        <row r="128">
          <cell r="A128" t="str">
            <v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v>
          </cell>
          <cell r="B128" t="str">
            <v>224102914</v>
          </cell>
        </row>
        <row r="129">
          <cell r="A129" t="str">
            <v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v>
          </cell>
          <cell r="B129" t="str">
            <v>223255168</v>
          </cell>
        </row>
        <row r="130">
          <cell r="A130" t="str">
            <v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v>
          </cell>
          <cell r="B130" t="str">
            <v>224292421</v>
          </cell>
        </row>
        <row r="131">
          <cell r="A131" t="str">
            <v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v>
          </cell>
          <cell r="B131" t="str">
            <v>219386841</v>
          </cell>
        </row>
        <row r="132">
          <cell r="A132" t="str">
            <v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v>
          </cell>
          <cell r="B132" t="str">
            <v>223255165</v>
          </cell>
        </row>
        <row r="133">
          <cell r="A133" t="str">
            <v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v>
          </cell>
          <cell r="B133" t="str">
            <v>224102918</v>
          </cell>
        </row>
        <row r="134">
          <cell r="A134" t="str">
            <v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v>
          </cell>
          <cell r="B134" t="str">
            <v>223255150</v>
          </cell>
        </row>
        <row r="135">
          <cell r="A135" t="str">
            <v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v>
          </cell>
          <cell r="B135" t="str">
            <v>222733213</v>
          </cell>
        </row>
        <row r="136">
          <cell r="A136" t="str">
            <v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v>
          </cell>
          <cell r="B136" t="str">
            <v>221807373</v>
          </cell>
        </row>
        <row r="137">
          <cell r="A137" t="str">
            <v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v>
          </cell>
          <cell r="B137" t="str">
            <v>220854076</v>
          </cell>
        </row>
        <row r="138">
          <cell r="A138" t="str">
            <v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v>
          </cell>
          <cell r="B138" t="str">
            <v>221704410</v>
          </cell>
        </row>
        <row r="139">
          <cell r="A139" t="str">
            <v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v>
          </cell>
          <cell r="B139" t="str">
            <v>222495163</v>
          </cell>
        </row>
        <row r="140">
          <cell r="A140" t="str">
            <v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v>
          </cell>
          <cell r="B140" t="str">
            <v>223455872</v>
          </cell>
        </row>
        <row r="141">
          <cell r="A141" t="str">
            <v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v>
          </cell>
          <cell r="B141" t="str">
            <v>224358041</v>
          </cell>
        </row>
        <row r="142">
          <cell r="A142" t="str">
            <v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v>
          </cell>
          <cell r="B142" t="str">
            <v>223978087</v>
          </cell>
        </row>
        <row r="143">
          <cell r="A143" t="str">
            <v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v>
          </cell>
          <cell r="B143" t="str">
            <v>223978086</v>
          </cell>
        </row>
        <row r="144">
          <cell r="A144" t="str">
            <v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v>
          </cell>
          <cell r="B144" t="str">
            <v>223978077</v>
          </cell>
        </row>
        <row r="145">
          <cell r="A145" t="str">
            <v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v>
          </cell>
          <cell r="B145" t="str">
            <v>222494766</v>
          </cell>
        </row>
        <row r="146">
          <cell r="A146" t="str">
            <v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v>
          </cell>
          <cell r="B146" t="str">
            <v>222494765</v>
          </cell>
        </row>
        <row r="147">
          <cell r="A147" t="str">
            <v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v>
          </cell>
          <cell r="B147" t="str">
            <v>222494763</v>
          </cell>
        </row>
        <row r="148">
          <cell r="A148" t="str">
            <v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v>
          </cell>
          <cell r="B148" t="str">
            <v>224358040</v>
          </cell>
        </row>
        <row r="149">
          <cell r="A149" t="str">
            <v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v>
          </cell>
          <cell r="B149" t="str">
            <v>219384968</v>
          </cell>
        </row>
        <row r="150">
          <cell r="A150" t="str">
            <v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v>
          </cell>
          <cell r="B150" t="str">
            <v>224358117</v>
          </cell>
        </row>
        <row r="151">
          <cell r="A151" t="str">
            <v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v>
          </cell>
          <cell r="B151" t="str">
            <v>219992817</v>
          </cell>
        </row>
        <row r="152">
          <cell r="A152" t="str">
            <v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v>
          </cell>
          <cell r="B152" t="str">
            <v>221704434</v>
          </cell>
        </row>
        <row r="153">
          <cell r="A153" t="str">
            <v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v>
          </cell>
          <cell r="B153" t="str">
            <v>219385251</v>
          </cell>
        </row>
        <row r="154">
          <cell r="A154" t="str">
            <v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v>
          </cell>
          <cell r="B154" t="str">
            <v>221704432</v>
          </cell>
        </row>
        <row r="155">
          <cell r="A155" t="str">
            <v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v>
          </cell>
          <cell r="B155" t="str">
            <v>223978118</v>
          </cell>
        </row>
        <row r="156">
          <cell r="A156" t="str">
            <v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v>
          </cell>
          <cell r="B156" t="str">
            <v>223455891</v>
          </cell>
        </row>
        <row r="157">
          <cell r="A157" t="str">
            <v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v>
          </cell>
          <cell r="B157" t="str">
            <v>223637324</v>
          </cell>
        </row>
        <row r="158">
          <cell r="A158" t="str">
            <v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v>
          </cell>
          <cell r="B158" t="str">
            <v>221371071</v>
          </cell>
        </row>
        <row r="159">
          <cell r="A159" t="str">
            <v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v>
          </cell>
          <cell r="B159" t="str">
            <v>223455886</v>
          </cell>
        </row>
        <row r="160">
          <cell r="A160" t="str">
            <v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v>
          </cell>
          <cell r="B160" t="str">
            <v>223978116</v>
          </cell>
        </row>
        <row r="161">
          <cell r="A161" t="str">
            <v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v>
          </cell>
          <cell r="B161" t="str">
            <v>219385242</v>
          </cell>
        </row>
        <row r="162">
          <cell r="A162" t="str">
            <v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v>
          </cell>
          <cell r="B162" t="str">
            <v>220854245</v>
          </cell>
        </row>
        <row r="163">
          <cell r="A163" t="str">
            <v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v>
          </cell>
          <cell r="B163" t="str">
            <v>224358115</v>
          </cell>
        </row>
        <row r="164">
          <cell r="A164" t="str">
            <v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v>
          </cell>
          <cell r="B164" t="str">
            <v>223978120</v>
          </cell>
        </row>
        <row r="165">
          <cell r="A165" t="str">
            <v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v>
          </cell>
          <cell r="B165" t="str">
            <v>219992818</v>
          </cell>
        </row>
        <row r="166">
          <cell r="A166" t="str">
            <v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v>
          </cell>
          <cell r="B166" t="str">
            <v>220854182</v>
          </cell>
        </row>
        <row r="167">
          <cell r="A167" t="str">
            <v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v>
          </cell>
          <cell r="B167" t="str">
            <v>222733205</v>
          </cell>
        </row>
        <row r="168">
          <cell r="A168" t="str">
            <v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v>
          </cell>
          <cell r="B168" t="str">
            <v>219992770</v>
          </cell>
        </row>
        <row r="169">
          <cell r="A169" t="str">
            <v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v>
          </cell>
          <cell r="B169" t="str">
            <v>223455766</v>
          </cell>
        </row>
        <row r="170">
          <cell r="A170" t="str">
            <v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v>
          </cell>
          <cell r="B170" t="str">
            <v>222495068</v>
          </cell>
        </row>
        <row r="171">
          <cell r="A171" t="str">
            <v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v>
          </cell>
          <cell r="B171" t="str">
            <v>222494762</v>
          </cell>
        </row>
        <row r="172">
          <cell r="A172" t="str">
            <v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v>
          </cell>
          <cell r="B172" t="str">
            <v>220930865</v>
          </cell>
        </row>
        <row r="173">
          <cell r="A173" t="str">
            <v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v>
          </cell>
          <cell r="B173" t="str">
            <v>219387212</v>
          </cell>
        </row>
        <row r="174">
          <cell r="A174" t="str">
            <v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v>
          </cell>
          <cell r="B174" t="str">
            <v>219384971</v>
          </cell>
        </row>
        <row r="175">
          <cell r="A175" t="str">
            <v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v>
          </cell>
          <cell r="B175" t="str">
            <v>220854075</v>
          </cell>
        </row>
        <row r="176">
          <cell r="A176" t="str">
            <v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v>
          </cell>
          <cell r="B176" t="str">
            <v>221704100</v>
          </cell>
        </row>
        <row r="177">
          <cell r="A177" t="str">
            <v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v>
          </cell>
          <cell r="B177" t="str">
            <v>222495168</v>
          </cell>
        </row>
        <row r="178">
          <cell r="A178" t="str">
            <v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v>
          </cell>
          <cell r="B178" t="str">
            <v>221704202</v>
          </cell>
        </row>
        <row r="179">
          <cell r="A179" t="str">
            <v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v>
          </cell>
          <cell r="B179" t="str">
            <v>219993026</v>
          </cell>
        </row>
        <row r="180">
          <cell r="A180" t="str">
            <v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v>
          </cell>
          <cell r="B180" t="str">
            <v>224357789</v>
          </cell>
        </row>
        <row r="181">
          <cell r="A181" t="str">
            <v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v>
          </cell>
          <cell r="B181" t="str">
            <v>220854114</v>
          </cell>
        </row>
        <row r="182">
          <cell r="A182" t="str">
            <v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v>
          </cell>
          <cell r="B182" t="str">
            <v>220854113</v>
          </cell>
        </row>
        <row r="183">
          <cell r="A183" t="str">
            <v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v>
          </cell>
          <cell r="B183" t="str">
            <v>223977793</v>
          </cell>
        </row>
        <row r="184">
          <cell r="A184" t="str">
            <v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v>
          </cell>
          <cell r="B184" t="str">
            <v>223455588</v>
          </cell>
        </row>
        <row r="185">
          <cell r="A185" t="str">
            <v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v>
          </cell>
          <cell r="B185" t="str">
            <v>350236676</v>
          </cell>
        </row>
        <row r="186">
          <cell r="A186" t="str">
            <v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v>
          </cell>
          <cell r="B186" t="str">
            <v>219385014</v>
          </cell>
        </row>
        <row r="187">
          <cell r="A187" t="str">
            <v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v>
          </cell>
          <cell r="B187" t="str">
            <v>219993025</v>
          </cell>
        </row>
        <row r="188">
          <cell r="A188" t="str">
            <v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v>
          </cell>
          <cell r="B188" t="str">
            <v>224357788</v>
          </cell>
        </row>
        <row r="189">
          <cell r="A189" t="str">
            <v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v>
          </cell>
          <cell r="B189" t="str">
            <v>224357787</v>
          </cell>
        </row>
        <row r="190">
          <cell r="A190" t="str">
            <v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v>
          </cell>
          <cell r="B190" t="str">
            <v>223977792</v>
          </cell>
        </row>
        <row r="191">
          <cell r="A191" t="str">
            <v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v>
          </cell>
          <cell r="B191" t="str">
            <v>220780222</v>
          </cell>
        </row>
        <row r="192">
          <cell r="A192" t="str">
            <v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v>
          </cell>
          <cell r="B192" t="str">
            <v>219991640</v>
          </cell>
        </row>
        <row r="193">
          <cell r="A193" t="str">
            <v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v>
          </cell>
          <cell r="B193" t="str">
            <v>219991640</v>
          </cell>
        </row>
        <row r="194">
          <cell r="A194" t="str">
            <v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v>
          </cell>
          <cell r="B194" t="str">
            <v>221621718</v>
          </cell>
        </row>
        <row r="195">
          <cell r="A195" t="str">
            <v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v>
          </cell>
          <cell r="B195" t="str">
            <v>224318223</v>
          </cell>
        </row>
        <row r="196">
          <cell r="A196" t="str">
            <v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v>
          </cell>
          <cell r="B196" t="str">
            <v>219991641</v>
          </cell>
        </row>
        <row r="197">
          <cell r="A197" t="str">
            <v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v>
          </cell>
          <cell r="B197" t="str">
            <v>223977808</v>
          </cell>
        </row>
        <row r="198">
          <cell r="A198" t="str">
            <v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v>
          </cell>
          <cell r="B198" t="str">
            <v>222494579</v>
          </cell>
        </row>
        <row r="199">
          <cell r="A199" t="str">
            <v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v>
          </cell>
          <cell r="B199" t="str">
            <v>220780223</v>
          </cell>
        </row>
        <row r="200">
          <cell r="A200" t="str">
            <v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v>
          </cell>
          <cell r="B200" t="str">
            <v>223455601</v>
          </cell>
        </row>
        <row r="201">
          <cell r="A201" t="str">
            <v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v>
          </cell>
          <cell r="B201" t="str">
            <v>219991634</v>
          </cell>
        </row>
        <row r="202">
          <cell r="A202" t="str">
            <v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v>
          </cell>
          <cell r="B202" t="str">
            <v>224318222</v>
          </cell>
        </row>
        <row r="203">
          <cell r="A203" t="str">
            <v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v>
          </cell>
          <cell r="B203" t="str">
            <v>222733357</v>
          </cell>
        </row>
        <row r="204">
          <cell r="A204" t="str">
            <v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v>
          </cell>
          <cell r="B204" t="str">
            <v>222733358</v>
          </cell>
        </row>
        <row r="205">
          <cell r="A205" t="str">
            <v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v>
          </cell>
          <cell r="B205" t="str">
            <v>223255310</v>
          </cell>
        </row>
        <row r="206">
          <cell r="A206" t="str">
            <v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v>
          </cell>
          <cell r="B206" t="str">
            <v>224102698</v>
          </cell>
        </row>
        <row r="207">
          <cell r="A207" t="str">
            <v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v>
          </cell>
          <cell r="B207" t="str">
            <v>224292589</v>
          </cell>
        </row>
        <row r="208">
          <cell r="A208" t="str">
            <v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v>
          </cell>
          <cell r="B208" t="str">
            <v>219386653</v>
          </cell>
        </row>
        <row r="209">
          <cell r="A209" t="str">
            <v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v>
          </cell>
          <cell r="B209" t="str">
            <v>219991734</v>
          </cell>
        </row>
        <row r="210">
          <cell r="A210" t="str">
            <v>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</v>
          </cell>
          <cell r="B210" t="str">
            <v>221621755</v>
          </cell>
        </row>
        <row r="211">
          <cell r="A211" t="str">
            <v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v>
          </cell>
          <cell r="B211" t="str">
            <v>221621755</v>
          </cell>
        </row>
        <row r="212">
          <cell r="A212" t="str">
            <v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v>
          </cell>
          <cell r="B212" t="str">
            <v>219298314</v>
          </cell>
        </row>
        <row r="213">
          <cell r="A213" t="str">
            <v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v>
          </cell>
          <cell r="B213" t="str">
            <v>219991733</v>
          </cell>
        </row>
        <row r="214">
          <cell r="A214" t="str">
            <v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v>
          </cell>
          <cell r="B214" t="str">
            <v>220853336</v>
          </cell>
        </row>
        <row r="215">
          <cell r="A215" t="str">
            <v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v>
          </cell>
          <cell r="B215" t="str">
            <v>219991666</v>
          </cell>
        </row>
        <row r="216">
          <cell r="A216" t="str">
            <v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v>
          </cell>
          <cell r="B216" t="str">
            <v>220780207</v>
          </cell>
        </row>
        <row r="217">
          <cell r="A217" t="str">
            <v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v>
          </cell>
          <cell r="B217" t="str">
            <v>219991668</v>
          </cell>
        </row>
        <row r="218">
          <cell r="A218" t="str">
            <v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v>
          </cell>
          <cell r="B218" t="str">
            <v>221621725</v>
          </cell>
        </row>
        <row r="219">
          <cell r="A219" t="str">
            <v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v>
          </cell>
          <cell r="B219" t="str">
            <v>223390359</v>
          </cell>
        </row>
        <row r="220">
          <cell r="A220" t="str">
            <v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v>
          </cell>
          <cell r="B220" t="str">
            <v>224318217</v>
          </cell>
        </row>
        <row r="221">
          <cell r="A221" t="str">
            <v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v>
          </cell>
          <cell r="B221" t="str">
            <v>222494575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lista_postes"/>
    </sheetNames>
    <sheetDataSet>
      <sheetData sheetId="0">
        <row r="1">
          <cell r="P1" t="str">
            <v>cod_id</v>
          </cell>
          <cell r="AX1" t="str">
            <v>poste_numero</v>
          </cell>
        </row>
        <row r="2">
          <cell r="P2">
            <v>243556503</v>
          </cell>
        </row>
        <row r="3">
          <cell r="P3">
            <v>243541294</v>
          </cell>
        </row>
        <row r="4">
          <cell r="P4">
            <v>243533637</v>
          </cell>
        </row>
        <row r="5">
          <cell r="P5">
            <v>243556605</v>
          </cell>
        </row>
        <row r="6">
          <cell r="P6">
            <v>243556519</v>
          </cell>
        </row>
        <row r="7">
          <cell r="P7">
            <v>243556611</v>
          </cell>
        </row>
        <row r="8">
          <cell r="P8">
            <v>243529251</v>
          </cell>
        </row>
        <row r="9">
          <cell r="P9">
            <v>243556607</v>
          </cell>
        </row>
        <row r="10">
          <cell r="P10">
            <v>243529880</v>
          </cell>
        </row>
        <row r="11">
          <cell r="P11">
            <v>243556548</v>
          </cell>
        </row>
        <row r="12">
          <cell r="P12">
            <v>243556432</v>
          </cell>
        </row>
        <row r="13">
          <cell r="P13">
            <v>243529886</v>
          </cell>
        </row>
        <row r="14">
          <cell r="P14">
            <v>243556603</v>
          </cell>
        </row>
        <row r="15">
          <cell r="P15">
            <v>243529205</v>
          </cell>
        </row>
        <row r="16">
          <cell r="P16">
            <v>243556506</v>
          </cell>
        </row>
        <row r="17">
          <cell r="P17">
            <v>243529211</v>
          </cell>
        </row>
        <row r="18">
          <cell r="P18">
            <v>243527802</v>
          </cell>
        </row>
        <row r="19">
          <cell r="P19">
            <v>243530325</v>
          </cell>
        </row>
        <row r="20">
          <cell r="P20">
            <v>243529737</v>
          </cell>
        </row>
        <row r="21">
          <cell r="P21">
            <v>243541262</v>
          </cell>
        </row>
        <row r="22">
          <cell r="P22">
            <v>243556502</v>
          </cell>
        </row>
        <row r="23">
          <cell r="P23">
            <v>243548834</v>
          </cell>
        </row>
        <row r="24">
          <cell r="P24">
            <v>243530194</v>
          </cell>
        </row>
        <row r="25">
          <cell r="P25">
            <v>243557565</v>
          </cell>
        </row>
        <row r="26">
          <cell r="P26">
            <v>243556538</v>
          </cell>
        </row>
        <row r="27">
          <cell r="P27">
            <v>243529363</v>
          </cell>
        </row>
        <row r="28">
          <cell r="P28">
            <v>243568249</v>
          </cell>
        </row>
        <row r="29">
          <cell r="P29">
            <v>243556628</v>
          </cell>
        </row>
        <row r="30">
          <cell r="P30">
            <v>243548832</v>
          </cell>
        </row>
        <row r="31">
          <cell r="P31">
            <v>243556501</v>
          </cell>
        </row>
        <row r="32">
          <cell r="P32">
            <v>1684854073</v>
          </cell>
        </row>
        <row r="33">
          <cell r="P33">
            <v>243529897</v>
          </cell>
        </row>
        <row r="34">
          <cell r="P34">
            <v>243556513</v>
          </cell>
        </row>
        <row r="35">
          <cell r="P35">
            <v>243541712</v>
          </cell>
        </row>
        <row r="36">
          <cell r="P36">
            <v>243530034</v>
          </cell>
        </row>
        <row r="37">
          <cell r="P37">
            <v>243556569</v>
          </cell>
        </row>
        <row r="38">
          <cell r="P38">
            <v>243529349</v>
          </cell>
        </row>
        <row r="39">
          <cell r="P39">
            <v>243529152</v>
          </cell>
        </row>
        <row r="40">
          <cell r="P40">
            <v>243529262</v>
          </cell>
        </row>
        <row r="41">
          <cell r="P41">
            <v>243530166</v>
          </cell>
        </row>
        <row r="42">
          <cell r="P42">
            <v>243556584</v>
          </cell>
        </row>
        <row r="43">
          <cell r="P43">
            <v>243565309</v>
          </cell>
        </row>
        <row r="44">
          <cell r="P44">
            <v>243556528</v>
          </cell>
        </row>
        <row r="45">
          <cell r="P45">
            <v>243529803</v>
          </cell>
        </row>
        <row r="46">
          <cell r="P46">
            <v>243529506</v>
          </cell>
        </row>
        <row r="47">
          <cell r="P47">
            <v>243529715</v>
          </cell>
        </row>
        <row r="48">
          <cell r="P48">
            <v>243530035</v>
          </cell>
        </row>
        <row r="49">
          <cell r="P49">
            <v>243529888</v>
          </cell>
        </row>
        <row r="50">
          <cell r="P50">
            <v>243529606</v>
          </cell>
        </row>
        <row r="51">
          <cell r="P51">
            <v>243541851</v>
          </cell>
        </row>
        <row r="52">
          <cell r="P52">
            <v>243530260</v>
          </cell>
        </row>
        <row r="53">
          <cell r="P53">
            <v>243530079</v>
          </cell>
        </row>
        <row r="54">
          <cell r="P54">
            <v>680337379</v>
          </cell>
        </row>
        <row r="55">
          <cell r="P55">
            <v>243529475</v>
          </cell>
        </row>
        <row r="56">
          <cell r="P56">
            <v>243529169</v>
          </cell>
        </row>
        <row r="57">
          <cell r="P57">
            <v>243541852</v>
          </cell>
        </row>
        <row r="58">
          <cell r="P58">
            <v>243556529</v>
          </cell>
        </row>
        <row r="59">
          <cell r="P59">
            <v>243529209</v>
          </cell>
        </row>
        <row r="60">
          <cell r="P60">
            <v>243556527</v>
          </cell>
        </row>
        <row r="61">
          <cell r="P61">
            <v>243548783</v>
          </cell>
        </row>
        <row r="62">
          <cell r="P62">
            <v>243548815</v>
          </cell>
        </row>
        <row r="63">
          <cell r="P63">
            <v>243556563</v>
          </cell>
        </row>
        <row r="64">
          <cell r="P64">
            <v>243529846</v>
          </cell>
        </row>
        <row r="65">
          <cell r="P65">
            <v>243529478</v>
          </cell>
        </row>
        <row r="66">
          <cell r="P66">
            <v>243529259</v>
          </cell>
        </row>
        <row r="67">
          <cell r="P67">
            <v>243548782</v>
          </cell>
        </row>
        <row r="68">
          <cell r="P68">
            <v>243556415</v>
          </cell>
        </row>
        <row r="69">
          <cell r="P69">
            <v>243556500</v>
          </cell>
        </row>
        <row r="70">
          <cell r="P70">
            <v>243529261</v>
          </cell>
        </row>
        <row r="71">
          <cell r="P71">
            <v>243548833</v>
          </cell>
        </row>
        <row r="72">
          <cell r="P72">
            <v>243529275</v>
          </cell>
        </row>
        <row r="73">
          <cell r="P73">
            <v>243560845</v>
          </cell>
        </row>
        <row r="74">
          <cell r="P74">
            <v>243548795</v>
          </cell>
        </row>
        <row r="75">
          <cell r="P75">
            <v>243556507</v>
          </cell>
        </row>
        <row r="76">
          <cell r="P76">
            <v>243529384</v>
          </cell>
        </row>
        <row r="77">
          <cell r="P77">
            <v>243529745</v>
          </cell>
        </row>
        <row r="78">
          <cell r="P78">
            <v>243556512</v>
          </cell>
        </row>
        <row r="79">
          <cell r="P79">
            <v>243556450</v>
          </cell>
        </row>
        <row r="80">
          <cell r="P80">
            <v>243556399</v>
          </cell>
        </row>
        <row r="81">
          <cell r="P81">
            <v>243541750</v>
          </cell>
        </row>
        <row r="82">
          <cell r="P82">
            <v>243556555</v>
          </cell>
        </row>
        <row r="83">
          <cell r="P83">
            <v>243556540</v>
          </cell>
        </row>
        <row r="84">
          <cell r="P84">
            <v>243563225</v>
          </cell>
        </row>
        <row r="85">
          <cell r="P85">
            <v>243529130</v>
          </cell>
        </row>
        <row r="86">
          <cell r="P86">
            <v>243529746</v>
          </cell>
        </row>
        <row r="87">
          <cell r="P87">
            <v>243529744</v>
          </cell>
        </row>
        <row r="88">
          <cell r="P88">
            <v>243556556</v>
          </cell>
        </row>
        <row r="89">
          <cell r="P89">
            <v>243556610</v>
          </cell>
        </row>
        <row r="90">
          <cell r="P90">
            <v>243556565</v>
          </cell>
        </row>
        <row r="91">
          <cell r="P91">
            <v>243556520</v>
          </cell>
        </row>
        <row r="92">
          <cell r="P92">
            <v>731586046</v>
          </cell>
        </row>
        <row r="93">
          <cell r="P93">
            <v>2595753207</v>
          </cell>
        </row>
        <row r="94">
          <cell r="P94">
            <v>243556627</v>
          </cell>
        </row>
        <row r="95">
          <cell r="P95">
            <v>243556414</v>
          </cell>
        </row>
        <row r="96">
          <cell r="P96">
            <v>243529847</v>
          </cell>
        </row>
        <row r="97">
          <cell r="P97">
            <v>243530385</v>
          </cell>
        </row>
        <row r="98">
          <cell r="P98">
            <v>243565354</v>
          </cell>
        </row>
        <row r="99">
          <cell r="P99">
            <v>243529325</v>
          </cell>
        </row>
        <row r="100">
          <cell r="P100">
            <v>243548796</v>
          </cell>
        </row>
        <row r="101">
          <cell r="P101">
            <v>243556557</v>
          </cell>
        </row>
        <row r="102">
          <cell r="P102">
            <v>243541867</v>
          </cell>
        </row>
        <row r="103">
          <cell r="P103">
            <v>243556581</v>
          </cell>
        </row>
        <row r="104">
          <cell r="P104">
            <v>243529322</v>
          </cell>
        </row>
        <row r="105">
          <cell r="P105">
            <v>243529133</v>
          </cell>
        </row>
        <row r="106">
          <cell r="P106">
            <v>243548894</v>
          </cell>
        </row>
        <row r="107">
          <cell r="P107">
            <v>243556590</v>
          </cell>
        </row>
        <row r="108">
          <cell r="P108">
            <v>243556572</v>
          </cell>
        </row>
        <row r="109">
          <cell r="P109">
            <v>243556597</v>
          </cell>
        </row>
        <row r="110">
          <cell r="P110">
            <v>243529352</v>
          </cell>
        </row>
        <row r="111">
          <cell r="P111">
            <v>243556599</v>
          </cell>
        </row>
        <row r="112">
          <cell r="P112">
            <v>243556625</v>
          </cell>
        </row>
        <row r="113">
          <cell r="P113">
            <v>243529476</v>
          </cell>
        </row>
        <row r="114">
          <cell r="P114">
            <v>243541752</v>
          </cell>
        </row>
        <row r="115">
          <cell r="P115">
            <v>243556571</v>
          </cell>
        </row>
        <row r="116">
          <cell r="P116">
            <v>243556509</v>
          </cell>
        </row>
        <row r="117">
          <cell r="P117">
            <v>243530032</v>
          </cell>
        </row>
        <row r="118">
          <cell r="P118">
            <v>2035257288</v>
          </cell>
        </row>
        <row r="119">
          <cell r="P119">
            <v>243556795</v>
          </cell>
        </row>
        <row r="120">
          <cell r="P120">
            <v>243529605</v>
          </cell>
        </row>
        <row r="121">
          <cell r="P121">
            <v>243539704</v>
          </cell>
        </row>
        <row r="122">
          <cell r="P122">
            <v>243529928</v>
          </cell>
        </row>
        <row r="123">
          <cell r="P123">
            <v>243533604</v>
          </cell>
        </row>
        <row r="124">
          <cell r="P124">
            <v>243529307</v>
          </cell>
        </row>
        <row r="125">
          <cell r="P125">
            <v>243541819</v>
          </cell>
        </row>
        <row r="126">
          <cell r="P126">
            <v>243529780</v>
          </cell>
        </row>
        <row r="127">
          <cell r="P127">
            <v>243529365</v>
          </cell>
        </row>
        <row r="128">
          <cell r="P128">
            <v>243529327</v>
          </cell>
        </row>
        <row r="129">
          <cell r="P129">
            <v>243527647</v>
          </cell>
        </row>
        <row r="130">
          <cell r="P130">
            <v>243556568</v>
          </cell>
        </row>
        <row r="131">
          <cell r="P131">
            <v>243529276</v>
          </cell>
        </row>
        <row r="132">
          <cell r="P132">
            <v>243529274</v>
          </cell>
        </row>
        <row r="133">
          <cell r="P133">
            <v>243530278</v>
          </cell>
        </row>
        <row r="134">
          <cell r="P134">
            <v>243548618</v>
          </cell>
        </row>
        <row r="135">
          <cell r="P135">
            <v>243529472</v>
          </cell>
        </row>
        <row r="136">
          <cell r="P136">
            <v>243541834</v>
          </cell>
        </row>
        <row r="137">
          <cell r="P137">
            <v>243556576</v>
          </cell>
        </row>
        <row r="138">
          <cell r="P138">
            <v>243556521</v>
          </cell>
        </row>
        <row r="139">
          <cell r="P139">
            <v>243529607</v>
          </cell>
        </row>
        <row r="140">
          <cell r="P140">
            <v>243556560</v>
          </cell>
        </row>
        <row r="141">
          <cell r="P141">
            <v>243529919</v>
          </cell>
        </row>
        <row r="142">
          <cell r="P142">
            <v>243530347</v>
          </cell>
        </row>
        <row r="143">
          <cell r="P143">
            <v>243541764</v>
          </cell>
        </row>
        <row r="144">
          <cell r="P144">
            <v>243529631</v>
          </cell>
        </row>
        <row r="145">
          <cell r="P145">
            <v>243530348</v>
          </cell>
        </row>
        <row r="146">
          <cell r="P146">
            <v>243529173</v>
          </cell>
        </row>
        <row r="147">
          <cell r="P147">
            <v>241987639</v>
          </cell>
        </row>
        <row r="148">
          <cell r="P148">
            <v>243530259</v>
          </cell>
        </row>
        <row r="149">
          <cell r="P149">
            <v>243533618</v>
          </cell>
        </row>
        <row r="150">
          <cell r="P150">
            <v>243529887</v>
          </cell>
        </row>
        <row r="151">
          <cell r="P151">
            <v>243556573</v>
          </cell>
        </row>
        <row r="152">
          <cell r="P152">
            <v>243556578</v>
          </cell>
        </row>
        <row r="153">
          <cell r="P153">
            <v>243556559</v>
          </cell>
        </row>
        <row r="154">
          <cell r="P154">
            <v>243529353</v>
          </cell>
        </row>
        <row r="155">
          <cell r="P155">
            <v>243541802</v>
          </cell>
        </row>
        <row r="156">
          <cell r="P156">
            <v>243556547</v>
          </cell>
        </row>
        <row r="157">
          <cell r="P157">
            <v>243556515</v>
          </cell>
        </row>
        <row r="158">
          <cell r="P158">
            <v>243541767</v>
          </cell>
        </row>
        <row r="159">
          <cell r="P159">
            <v>243563247</v>
          </cell>
        </row>
        <row r="160">
          <cell r="P160">
            <v>243529306</v>
          </cell>
        </row>
        <row r="161">
          <cell r="P161">
            <v>243556504</v>
          </cell>
        </row>
        <row r="162">
          <cell r="P162">
            <v>243556511</v>
          </cell>
        </row>
        <row r="163">
          <cell r="P163">
            <v>241987563</v>
          </cell>
        </row>
        <row r="164">
          <cell r="P164">
            <v>243529187</v>
          </cell>
        </row>
        <row r="165">
          <cell r="P165">
            <v>243556583</v>
          </cell>
        </row>
        <row r="166">
          <cell r="P166">
            <v>243529208</v>
          </cell>
        </row>
        <row r="167">
          <cell r="P167">
            <v>243529341</v>
          </cell>
        </row>
        <row r="168">
          <cell r="P168">
            <v>243529938</v>
          </cell>
        </row>
        <row r="169">
          <cell r="P169">
            <v>243556623</v>
          </cell>
        </row>
        <row r="170">
          <cell r="P170">
            <v>243541822</v>
          </cell>
        </row>
        <row r="171">
          <cell r="P171">
            <v>243529279</v>
          </cell>
        </row>
        <row r="172">
          <cell r="P172">
            <v>243530146</v>
          </cell>
        </row>
        <row r="173">
          <cell r="P173">
            <v>243556592</v>
          </cell>
        </row>
        <row r="174">
          <cell r="P174">
            <v>243556525</v>
          </cell>
        </row>
        <row r="175">
          <cell r="P175">
            <v>243529305</v>
          </cell>
        </row>
        <row r="176">
          <cell r="P176">
            <v>243548895</v>
          </cell>
        </row>
        <row r="177">
          <cell r="P177">
            <v>243541745</v>
          </cell>
        </row>
        <row r="178">
          <cell r="P178">
            <v>243529139</v>
          </cell>
        </row>
        <row r="179">
          <cell r="P179">
            <v>243529551</v>
          </cell>
        </row>
        <row r="180">
          <cell r="P180">
            <v>243556580</v>
          </cell>
        </row>
        <row r="181">
          <cell r="P181">
            <v>243529430</v>
          </cell>
        </row>
        <row r="182">
          <cell r="P182">
            <v>243529190</v>
          </cell>
        </row>
        <row r="183">
          <cell r="P183">
            <v>243530185</v>
          </cell>
        </row>
        <row r="184">
          <cell r="P184">
            <v>243548912</v>
          </cell>
        </row>
        <row r="185">
          <cell r="P185">
            <v>243530195</v>
          </cell>
        </row>
        <row r="186">
          <cell r="P186">
            <v>243556616</v>
          </cell>
        </row>
        <row r="187">
          <cell r="P187">
            <v>243529409</v>
          </cell>
        </row>
        <row r="188">
          <cell r="P188">
            <v>243541728</v>
          </cell>
        </row>
        <row r="189">
          <cell r="P189">
            <v>243541765</v>
          </cell>
        </row>
        <row r="190">
          <cell r="P190">
            <v>243529326</v>
          </cell>
        </row>
        <row r="191">
          <cell r="P191">
            <v>243556433</v>
          </cell>
        </row>
        <row r="192">
          <cell r="P192">
            <v>243529714</v>
          </cell>
        </row>
        <row r="193">
          <cell r="P193">
            <v>243530248</v>
          </cell>
        </row>
        <row r="194">
          <cell r="P194">
            <v>243541753</v>
          </cell>
        </row>
        <row r="195">
          <cell r="P195">
            <v>243530275</v>
          </cell>
        </row>
        <row r="196">
          <cell r="P196">
            <v>243529290</v>
          </cell>
        </row>
        <row r="197">
          <cell r="P197">
            <v>243529724</v>
          </cell>
        </row>
        <row r="198">
          <cell r="P198">
            <v>724118702</v>
          </cell>
        </row>
        <row r="199">
          <cell r="P199">
            <v>243529473</v>
          </cell>
        </row>
        <row r="200">
          <cell r="P200">
            <v>243541749</v>
          </cell>
        </row>
        <row r="201">
          <cell r="P201">
            <v>243546648</v>
          </cell>
        </row>
        <row r="202">
          <cell r="P202">
            <v>243529779</v>
          </cell>
        </row>
        <row r="203">
          <cell r="P203">
            <v>243530277</v>
          </cell>
        </row>
        <row r="204">
          <cell r="P204">
            <v>243541935</v>
          </cell>
        </row>
        <row r="205">
          <cell r="P205">
            <v>243541785</v>
          </cell>
        </row>
        <row r="206">
          <cell r="P206">
            <v>243529929</v>
          </cell>
        </row>
        <row r="207">
          <cell r="P207">
            <v>243529150</v>
          </cell>
        </row>
        <row r="208">
          <cell r="P208">
            <v>243556598</v>
          </cell>
        </row>
        <row r="209">
          <cell r="P209">
            <v>243529778</v>
          </cell>
        </row>
        <row r="210">
          <cell r="P210">
            <v>243529927</v>
          </cell>
        </row>
        <row r="211">
          <cell r="P211">
            <v>243563276</v>
          </cell>
        </row>
        <row r="212">
          <cell r="P212">
            <v>243556826</v>
          </cell>
        </row>
        <row r="213">
          <cell r="P213">
            <v>243529937</v>
          </cell>
        </row>
        <row r="214">
          <cell r="P214">
            <v>243548911</v>
          </cell>
        </row>
        <row r="215">
          <cell r="P215">
            <v>243541746</v>
          </cell>
        </row>
        <row r="216">
          <cell r="P216">
            <v>243541833</v>
          </cell>
        </row>
        <row r="217">
          <cell r="P217">
            <v>1445764107</v>
          </cell>
        </row>
        <row r="218">
          <cell r="P218">
            <v>243529351</v>
          </cell>
        </row>
        <row r="219">
          <cell r="P219">
            <v>243556575</v>
          </cell>
        </row>
        <row r="220">
          <cell r="P220">
            <v>243556629</v>
          </cell>
        </row>
        <row r="221">
          <cell r="P221">
            <v>243548849</v>
          </cell>
        </row>
        <row r="222">
          <cell r="P222">
            <v>243529174</v>
          </cell>
        </row>
        <row r="223">
          <cell r="P223">
            <v>243548823</v>
          </cell>
        </row>
        <row r="224">
          <cell r="P224">
            <v>243556600</v>
          </cell>
        </row>
        <row r="225">
          <cell r="P225">
            <v>243529787</v>
          </cell>
        </row>
        <row r="226">
          <cell r="P226">
            <v>243530290</v>
          </cell>
        </row>
        <row r="227">
          <cell r="P227">
            <v>243556526</v>
          </cell>
        </row>
        <row r="228">
          <cell r="P228">
            <v>243548814</v>
          </cell>
        </row>
        <row r="229">
          <cell r="P229">
            <v>243529429</v>
          </cell>
        </row>
        <row r="230">
          <cell r="P230">
            <v>243529289</v>
          </cell>
        </row>
        <row r="231">
          <cell r="P231">
            <v>1445764101</v>
          </cell>
        </row>
        <row r="232">
          <cell r="P232">
            <v>243556505</v>
          </cell>
        </row>
        <row r="233">
          <cell r="P233">
            <v>243556542</v>
          </cell>
        </row>
        <row r="234">
          <cell r="P234">
            <v>243556532</v>
          </cell>
        </row>
        <row r="235">
          <cell r="P235">
            <v>243529207</v>
          </cell>
        </row>
        <row r="236">
          <cell r="P236">
            <v>2035257256</v>
          </cell>
        </row>
        <row r="237">
          <cell r="P237">
            <v>680337385</v>
          </cell>
        </row>
        <row r="238">
          <cell r="P238">
            <v>243555386</v>
          </cell>
        </row>
        <row r="239">
          <cell r="P239">
            <v>243541751</v>
          </cell>
        </row>
        <row r="240">
          <cell r="P240">
            <v>243530307</v>
          </cell>
        </row>
        <row r="241">
          <cell r="P241">
            <v>243557436</v>
          </cell>
        </row>
        <row r="242">
          <cell r="P242">
            <v>243541835</v>
          </cell>
        </row>
        <row r="243">
          <cell r="P243">
            <v>243529805</v>
          </cell>
        </row>
        <row r="244">
          <cell r="P244">
            <v>243529411</v>
          </cell>
        </row>
        <row r="245">
          <cell r="P245">
            <v>243529257</v>
          </cell>
        </row>
        <row r="246">
          <cell r="P246">
            <v>243556558</v>
          </cell>
        </row>
        <row r="247">
          <cell r="P247">
            <v>243548714</v>
          </cell>
        </row>
        <row r="248">
          <cell r="P248">
            <v>243541801</v>
          </cell>
        </row>
        <row r="249">
          <cell r="P249">
            <v>243541744</v>
          </cell>
        </row>
        <row r="250">
          <cell r="P250">
            <v>243556601</v>
          </cell>
        </row>
        <row r="251">
          <cell r="P251">
            <v>243556514</v>
          </cell>
        </row>
        <row r="252">
          <cell r="P252">
            <v>243556589</v>
          </cell>
        </row>
        <row r="253">
          <cell r="P253">
            <v>1685171880</v>
          </cell>
        </row>
        <row r="254">
          <cell r="P254">
            <v>243556564</v>
          </cell>
        </row>
        <row r="255">
          <cell r="P255">
            <v>243530272</v>
          </cell>
        </row>
        <row r="256">
          <cell r="P256">
            <v>243529788</v>
          </cell>
        </row>
        <row r="257">
          <cell r="P257">
            <v>680337391</v>
          </cell>
        </row>
        <row r="258">
          <cell r="P258">
            <v>243541803</v>
          </cell>
        </row>
        <row r="259">
          <cell r="P259">
            <v>243548913</v>
          </cell>
        </row>
        <row r="260">
          <cell r="P260">
            <v>243530304</v>
          </cell>
        </row>
        <row r="261">
          <cell r="P261">
            <v>459458217</v>
          </cell>
        </row>
        <row r="262">
          <cell r="P262">
            <v>243556539</v>
          </cell>
        </row>
        <row r="263">
          <cell r="P263">
            <v>243530073</v>
          </cell>
        </row>
        <row r="264">
          <cell r="P264">
            <v>243530210</v>
          </cell>
        </row>
        <row r="265">
          <cell r="P265">
            <v>243530184</v>
          </cell>
        </row>
        <row r="266">
          <cell r="P266">
            <v>243556613</v>
          </cell>
        </row>
        <row r="267">
          <cell r="P267">
            <v>243556594</v>
          </cell>
        </row>
        <row r="268">
          <cell r="P268">
            <v>243529548</v>
          </cell>
        </row>
        <row r="269">
          <cell r="P269">
            <v>243560749</v>
          </cell>
        </row>
        <row r="270">
          <cell r="P270">
            <v>243548794</v>
          </cell>
        </row>
        <row r="271">
          <cell r="P271">
            <v>243556541</v>
          </cell>
        </row>
        <row r="272">
          <cell r="P272">
            <v>243556522</v>
          </cell>
        </row>
        <row r="273">
          <cell r="P273">
            <v>243530081</v>
          </cell>
        </row>
        <row r="274">
          <cell r="P274">
            <v>243529871</v>
          </cell>
        </row>
        <row r="275">
          <cell r="P275">
            <v>243556562</v>
          </cell>
        </row>
        <row r="276">
          <cell r="P276">
            <v>243565403</v>
          </cell>
        </row>
        <row r="277">
          <cell r="P277">
            <v>243529364</v>
          </cell>
        </row>
        <row r="278">
          <cell r="P278">
            <v>243530072</v>
          </cell>
        </row>
        <row r="279">
          <cell r="P279">
            <v>243529936</v>
          </cell>
        </row>
        <row r="280">
          <cell r="P280">
            <v>243556531</v>
          </cell>
        </row>
        <row r="281">
          <cell r="P281">
            <v>243556554</v>
          </cell>
        </row>
        <row r="282">
          <cell r="P282">
            <v>243556606</v>
          </cell>
        </row>
        <row r="283">
          <cell r="P283">
            <v>243529505</v>
          </cell>
        </row>
        <row r="284">
          <cell r="P284">
            <v>243529137</v>
          </cell>
        </row>
        <row r="285">
          <cell r="P285">
            <v>1891129224</v>
          </cell>
        </row>
        <row r="286">
          <cell r="P286">
            <v>243529151</v>
          </cell>
        </row>
        <row r="287">
          <cell r="P287">
            <v>243556844</v>
          </cell>
        </row>
        <row r="288">
          <cell r="P288">
            <v>243556416</v>
          </cell>
        </row>
        <row r="289">
          <cell r="P289">
            <v>243529550</v>
          </cell>
        </row>
        <row r="290">
          <cell r="P290">
            <v>243556566</v>
          </cell>
        </row>
        <row r="291">
          <cell r="P291">
            <v>243529829</v>
          </cell>
        </row>
        <row r="292">
          <cell r="P292">
            <v>243556544</v>
          </cell>
        </row>
        <row r="293">
          <cell r="P293">
            <v>243529191</v>
          </cell>
        </row>
        <row r="294">
          <cell r="P294">
            <v>243541766</v>
          </cell>
        </row>
        <row r="295">
          <cell r="P295">
            <v>243556630</v>
          </cell>
        </row>
        <row r="296">
          <cell r="P296">
            <v>243529786</v>
          </cell>
        </row>
        <row r="297">
          <cell r="P297">
            <v>243529186</v>
          </cell>
        </row>
        <row r="298">
          <cell r="P298">
            <v>243529837</v>
          </cell>
        </row>
        <row r="299">
          <cell r="P299">
            <v>243556510</v>
          </cell>
        </row>
        <row r="300">
          <cell r="P300">
            <v>243556812</v>
          </cell>
        </row>
        <row r="301">
          <cell r="P301">
            <v>243541821</v>
          </cell>
        </row>
        <row r="302">
          <cell r="P302">
            <v>1685171874</v>
          </cell>
        </row>
        <row r="303">
          <cell r="P303">
            <v>243529252</v>
          </cell>
        </row>
        <row r="304">
          <cell r="P304">
            <v>243548736</v>
          </cell>
        </row>
        <row r="305">
          <cell r="P305">
            <v>243529385</v>
          </cell>
        </row>
        <row r="306">
          <cell r="P306">
            <v>243529206</v>
          </cell>
        </row>
        <row r="307">
          <cell r="P307">
            <v>243556561</v>
          </cell>
        </row>
        <row r="308">
          <cell r="P308">
            <v>243556810</v>
          </cell>
        </row>
        <row r="309">
          <cell r="P309">
            <v>243556530</v>
          </cell>
        </row>
        <row r="310">
          <cell r="P310">
            <v>243529508</v>
          </cell>
        </row>
        <row r="311">
          <cell r="P311">
            <v>243541786</v>
          </cell>
        </row>
        <row r="312">
          <cell r="P312">
            <v>243530167</v>
          </cell>
        </row>
        <row r="313">
          <cell r="P313">
            <v>243529450</v>
          </cell>
        </row>
        <row r="314">
          <cell r="P314">
            <v>243556545</v>
          </cell>
        </row>
        <row r="315">
          <cell r="P315">
            <v>459458223</v>
          </cell>
        </row>
        <row r="316">
          <cell r="P316">
            <v>243556567</v>
          </cell>
        </row>
        <row r="317">
          <cell r="P317">
            <v>243556608</v>
          </cell>
        </row>
        <row r="318">
          <cell r="P318">
            <v>243570598</v>
          </cell>
        </row>
        <row r="319">
          <cell r="P319">
            <v>243529225</v>
          </cell>
        </row>
        <row r="320">
          <cell r="P320">
            <v>243530207</v>
          </cell>
        </row>
        <row r="321">
          <cell r="P321">
            <v>243548781</v>
          </cell>
        </row>
        <row r="322">
          <cell r="P322">
            <v>243556524</v>
          </cell>
        </row>
        <row r="323">
          <cell r="P323">
            <v>243529628</v>
          </cell>
        </row>
        <row r="324">
          <cell r="P324">
            <v>243556574</v>
          </cell>
        </row>
        <row r="325">
          <cell r="P325">
            <v>243548704</v>
          </cell>
        </row>
        <row r="326">
          <cell r="P326">
            <v>243548850</v>
          </cell>
        </row>
        <row r="327">
          <cell r="P327">
            <v>243541729</v>
          </cell>
        </row>
        <row r="328">
          <cell r="P328">
            <v>243529660</v>
          </cell>
        </row>
        <row r="329">
          <cell r="P329">
            <v>243556546</v>
          </cell>
        </row>
        <row r="330">
          <cell r="P330">
            <v>243556602</v>
          </cell>
        </row>
        <row r="331">
          <cell r="P331">
            <v>243556593</v>
          </cell>
        </row>
        <row r="332">
          <cell r="P332">
            <v>243529236</v>
          </cell>
        </row>
        <row r="333">
          <cell r="P333">
            <v>243541804</v>
          </cell>
        </row>
        <row r="334">
          <cell r="P334">
            <v>243541800</v>
          </cell>
        </row>
        <row r="335">
          <cell r="P335">
            <v>243529254</v>
          </cell>
        </row>
        <row r="336">
          <cell r="P336">
            <v>241996925</v>
          </cell>
        </row>
        <row r="337">
          <cell r="P337">
            <v>243529668</v>
          </cell>
        </row>
        <row r="338">
          <cell r="P338">
            <v>243556508</v>
          </cell>
        </row>
        <row r="339">
          <cell r="P339">
            <v>243556622</v>
          </cell>
        </row>
        <row r="340">
          <cell r="P340">
            <v>243529260</v>
          </cell>
        </row>
        <row r="341">
          <cell r="P341">
            <v>243548848</v>
          </cell>
        </row>
        <row r="342">
          <cell r="P342">
            <v>243556582</v>
          </cell>
        </row>
        <row r="343">
          <cell r="P343">
            <v>2595753213</v>
          </cell>
        </row>
        <row r="344">
          <cell r="P344">
            <v>243560781</v>
          </cell>
        </row>
        <row r="345">
          <cell r="P345">
            <v>243529896</v>
          </cell>
        </row>
        <row r="346">
          <cell r="P346">
            <v>243529455</v>
          </cell>
        </row>
        <row r="347">
          <cell r="P347">
            <v>243556609</v>
          </cell>
        </row>
        <row r="348">
          <cell r="P348">
            <v>243556626</v>
          </cell>
        </row>
        <row r="349">
          <cell r="P349">
            <v>243529426</v>
          </cell>
        </row>
        <row r="350">
          <cell r="P350">
            <v>243565425</v>
          </cell>
        </row>
        <row r="351">
          <cell r="P351">
            <v>243556595</v>
          </cell>
        </row>
        <row r="352">
          <cell r="P352">
            <v>243529253</v>
          </cell>
        </row>
        <row r="353">
          <cell r="P353">
            <v>243529920</v>
          </cell>
        </row>
        <row r="354">
          <cell r="P354">
            <v>243529410</v>
          </cell>
        </row>
        <row r="355">
          <cell r="P355">
            <v>243556615</v>
          </cell>
        </row>
        <row r="356">
          <cell r="P356">
            <v>243556577</v>
          </cell>
        </row>
        <row r="357">
          <cell r="P357">
            <v>243529911</v>
          </cell>
        </row>
        <row r="358">
          <cell r="P358">
            <v>243539667</v>
          </cell>
        </row>
        <row r="359">
          <cell r="P359">
            <v>243530368</v>
          </cell>
        </row>
        <row r="360">
          <cell r="P360">
            <v>243541970</v>
          </cell>
        </row>
        <row r="361">
          <cell r="P361">
            <v>243530396</v>
          </cell>
        </row>
        <row r="362">
          <cell r="P362">
            <v>243556614</v>
          </cell>
        </row>
        <row r="363">
          <cell r="P363">
            <v>243533654</v>
          </cell>
        </row>
        <row r="364">
          <cell r="P364">
            <v>243563181</v>
          </cell>
        </row>
        <row r="365">
          <cell r="P365">
            <v>243529406</v>
          </cell>
        </row>
        <row r="366">
          <cell r="P366">
            <v>243529895</v>
          </cell>
        </row>
        <row r="367">
          <cell r="P367">
            <v>723921179</v>
          </cell>
        </row>
        <row r="368">
          <cell r="P368">
            <v>243529340</v>
          </cell>
        </row>
        <row r="369">
          <cell r="P369">
            <v>243529383</v>
          </cell>
        </row>
        <row r="370">
          <cell r="P370">
            <v>243529549</v>
          </cell>
        </row>
        <row r="371">
          <cell r="P371">
            <v>243570440</v>
          </cell>
        </row>
        <row r="372">
          <cell r="P372">
            <v>243556864</v>
          </cell>
        </row>
        <row r="373">
          <cell r="P373">
            <v>243556624</v>
          </cell>
        </row>
        <row r="374">
          <cell r="P374">
            <v>243556570</v>
          </cell>
        </row>
        <row r="375">
          <cell r="P375">
            <v>243570586</v>
          </cell>
        </row>
        <row r="376">
          <cell r="P376">
            <v>243529291</v>
          </cell>
        </row>
        <row r="377">
          <cell r="P377">
            <v>243541787</v>
          </cell>
        </row>
        <row r="378">
          <cell r="P378">
            <v>243529795</v>
          </cell>
        </row>
        <row r="379">
          <cell r="P379">
            <v>243529626</v>
          </cell>
        </row>
        <row r="380">
          <cell r="P380">
            <v>243556596</v>
          </cell>
        </row>
        <row r="381">
          <cell r="P381">
            <v>243529667</v>
          </cell>
        </row>
        <row r="382">
          <cell r="P382">
            <v>243556523</v>
          </cell>
        </row>
        <row r="383">
          <cell r="P383">
            <v>243529666</v>
          </cell>
        </row>
        <row r="384">
          <cell r="P384">
            <v>243529879</v>
          </cell>
        </row>
        <row r="385">
          <cell r="P385">
            <v>243529604</v>
          </cell>
        </row>
        <row r="386">
          <cell r="P386">
            <v>243530233</v>
          </cell>
        </row>
        <row r="387">
          <cell r="P387">
            <v>243556543</v>
          </cell>
        </row>
        <row r="388">
          <cell r="P388">
            <v>243529170</v>
          </cell>
        </row>
        <row r="389">
          <cell r="P389">
            <v>243541850</v>
          </cell>
        </row>
        <row r="390">
          <cell r="P390">
            <v>243530080</v>
          </cell>
        </row>
        <row r="391">
          <cell r="P391">
            <v>241987526</v>
          </cell>
        </row>
        <row r="392">
          <cell r="P392">
            <v>243541820</v>
          </cell>
        </row>
        <row r="393">
          <cell r="P393">
            <v>243529360</v>
          </cell>
        </row>
        <row r="394">
          <cell r="P394">
            <v>953006132</v>
          </cell>
        </row>
        <row r="395">
          <cell r="P395">
            <v>243529452</v>
          </cell>
        </row>
        <row r="396">
          <cell r="P396">
            <v>243556536</v>
          </cell>
        </row>
        <row r="397">
          <cell r="P397">
            <v>243546585</v>
          </cell>
        </row>
        <row r="398">
          <cell r="P398">
            <v>243541784</v>
          </cell>
        </row>
        <row r="399">
          <cell r="P399">
            <v>243529785</v>
          </cell>
        </row>
        <row r="400">
          <cell r="P400">
            <v>243530071</v>
          </cell>
        </row>
        <row r="401">
          <cell r="P401">
            <v>243556413</v>
          </cell>
        </row>
        <row r="402">
          <cell r="P402">
            <v>243556591</v>
          </cell>
        </row>
        <row r="403">
          <cell r="P403">
            <v>243529838</v>
          </cell>
        </row>
        <row r="404">
          <cell r="P404">
            <v>243529804</v>
          </cell>
        </row>
        <row r="405">
          <cell r="P405">
            <v>243556612</v>
          </cell>
        </row>
        <row r="406">
          <cell r="P406">
            <v>723921185</v>
          </cell>
        </row>
        <row r="407">
          <cell r="P407">
            <v>243556621</v>
          </cell>
        </row>
        <row r="408">
          <cell r="P408">
            <v>243556579</v>
          </cell>
        </row>
        <row r="409">
          <cell r="P409">
            <v>243548715</v>
          </cell>
        </row>
        <row r="410">
          <cell r="P410">
            <v>243529770</v>
          </cell>
        </row>
        <row r="411">
          <cell r="P411">
            <v>243529894</v>
          </cell>
        </row>
        <row r="412">
          <cell r="P412">
            <v>243529453</v>
          </cell>
        </row>
        <row r="413">
          <cell r="P413">
            <v>243529629</v>
          </cell>
        </row>
        <row r="414">
          <cell r="P414">
            <v>243556604</v>
          </cell>
        </row>
        <row r="415">
          <cell r="P415">
            <v>243529921</v>
          </cell>
        </row>
        <row r="416">
          <cell r="P416">
            <v>243556412</v>
          </cell>
        </row>
        <row r="417">
          <cell r="P417">
            <v>243556537</v>
          </cell>
        </row>
        <row r="418">
          <cell r="P418">
            <v>953006126</v>
          </cell>
        </row>
        <row r="419">
          <cell r="P419">
            <v>243529114</v>
          </cell>
        </row>
        <row r="420">
          <cell r="P420">
            <v>243529839</v>
          </cell>
        </row>
        <row r="421">
          <cell r="P421">
            <v>243529378</v>
          </cell>
        </row>
        <row r="422">
          <cell r="P422">
            <v>243529878</v>
          </cell>
        </row>
        <row r="423">
          <cell r="P423">
            <v>1684854067</v>
          </cell>
        </row>
        <row r="424">
          <cell r="P424">
            <v>243580517</v>
          </cell>
        </row>
        <row r="425">
          <cell r="P425">
            <v>243576752</v>
          </cell>
        </row>
        <row r="426">
          <cell r="P426">
            <v>243579951</v>
          </cell>
        </row>
        <row r="427">
          <cell r="P427">
            <v>243576631</v>
          </cell>
        </row>
        <row r="428">
          <cell r="P428">
            <v>243576604</v>
          </cell>
        </row>
        <row r="429">
          <cell r="P429">
            <v>243576630</v>
          </cell>
        </row>
        <row r="430">
          <cell r="P430">
            <v>243576558</v>
          </cell>
        </row>
        <row r="431">
          <cell r="P431">
            <v>243576645</v>
          </cell>
        </row>
        <row r="432">
          <cell r="P432">
            <v>243581497</v>
          </cell>
        </row>
        <row r="433">
          <cell r="P433">
            <v>1784453490</v>
          </cell>
        </row>
        <row r="434">
          <cell r="P434">
            <v>243582296</v>
          </cell>
        </row>
        <row r="435">
          <cell r="P435">
            <v>243576574</v>
          </cell>
        </row>
        <row r="436">
          <cell r="P436">
            <v>243582078</v>
          </cell>
        </row>
        <row r="437">
          <cell r="P437">
            <v>243581697</v>
          </cell>
        </row>
        <row r="438">
          <cell r="P438">
            <v>243580350</v>
          </cell>
        </row>
        <row r="439">
          <cell r="P439">
            <v>243576723</v>
          </cell>
        </row>
        <row r="440">
          <cell r="P440">
            <v>243576673</v>
          </cell>
        </row>
        <row r="441">
          <cell r="P441">
            <v>243576617</v>
          </cell>
        </row>
        <row r="442">
          <cell r="P442">
            <v>243576559</v>
          </cell>
        </row>
        <row r="443">
          <cell r="P443">
            <v>243576644</v>
          </cell>
        </row>
        <row r="444">
          <cell r="P444">
            <v>350237564</v>
          </cell>
        </row>
        <row r="445">
          <cell r="P445">
            <v>382184221</v>
          </cell>
        </row>
        <row r="446">
          <cell r="P446">
            <v>382905715</v>
          </cell>
        </row>
        <row r="447">
          <cell r="P447">
            <v>350236589</v>
          </cell>
          <cell r="AX447">
            <v>1006</v>
          </cell>
        </row>
        <row r="448">
          <cell r="P448">
            <v>1358664712</v>
          </cell>
        </row>
        <row r="449">
          <cell r="P449">
            <v>350236667</v>
          </cell>
          <cell r="AX449">
            <v>2252</v>
          </cell>
        </row>
        <row r="450">
          <cell r="P450">
            <v>350236702</v>
          </cell>
        </row>
        <row r="451">
          <cell r="P451">
            <v>350236636</v>
          </cell>
          <cell r="AX451">
            <v>2707</v>
          </cell>
        </row>
        <row r="452">
          <cell r="P452">
            <v>382184225</v>
          </cell>
        </row>
        <row r="453">
          <cell r="P453">
            <v>350236623</v>
          </cell>
          <cell r="AX453">
            <v>735</v>
          </cell>
        </row>
        <row r="454">
          <cell r="P454">
            <v>350237731</v>
          </cell>
        </row>
        <row r="455">
          <cell r="P455">
            <v>382184041</v>
          </cell>
        </row>
        <row r="456">
          <cell r="P456">
            <v>350236704</v>
          </cell>
          <cell r="AX456">
            <v>2305</v>
          </cell>
        </row>
        <row r="457">
          <cell r="P457">
            <v>382184118</v>
          </cell>
        </row>
        <row r="458">
          <cell r="P458">
            <v>382184299</v>
          </cell>
        </row>
        <row r="459">
          <cell r="P459">
            <v>350237774</v>
          </cell>
        </row>
        <row r="460">
          <cell r="P460">
            <v>350236720</v>
          </cell>
          <cell r="AX460">
            <v>3168</v>
          </cell>
        </row>
        <row r="461">
          <cell r="P461">
            <v>350236610</v>
          </cell>
          <cell r="AX461">
            <v>2159</v>
          </cell>
        </row>
        <row r="462">
          <cell r="P462">
            <v>350237694</v>
          </cell>
        </row>
        <row r="463">
          <cell r="P463">
            <v>382184861</v>
          </cell>
        </row>
        <row r="464">
          <cell r="P464">
            <v>350237689</v>
          </cell>
        </row>
        <row r="465">
          <cell r="P465">
            <v>350236693</v>
          </cell>
        </row>
        <row r="466">
          <cell r="P466">
            <v>350237736</v>
          </cell>
        </row>
        <row r="467">
          <cell r="P467">
            <v>350236550</v>
          </cell>
        </row>
        <row r="468">
          <cell r="P468">
            <v>350237696</v>
          </cell>
        </row>
        <row r="469">
          <cell r="P469">
            <v>382184154</v>
          </cell>
        </row>
        <row r="470">
          <cell r="P470">
            <v>350237623</v>
          </cell>
        </row>
        <row r="471">
          <cell r="P471">
            <v>350237625</v>
          </cell>
        </row>
        <row r="472">
          <cell r="P472">
            <v>382184146</v>
          </cell>
        </row>
        <row r="473">
          <cell r="P473">
            <v>350236659</v>
          </cell>
        </row>
        <row r="474">
          <cell r="P474">
            <v>350236705</v>
          </cell>
          <cell r="AX474">
            <v>3505</v>
          </cell>
        </row>
        <row r="475">
          <cell r="P475">
            <v>350237530</v>
          </cell>
        </row>
        <row r="476">
          <cell r="P476">
            <v>382893536</v>
          </cell>
        </row>
        <row r="477">
          <cell r="P477">
            <v>1003482062</v>
          </cell>
        </row>
        <row r="478">
          <cell r="P478">
            <v>350237802</v>
          </cell>
        </row>
        <row r="479">
          <cell r="P479">
            <v>350236509</v>
          </cell>
          <cell r="AX479">
            <v>487</v>
          </cell>
        </row>
        <row r="480">
          <cell r="P480">
            <v>382184145</v>
          </cell>
        </row>
        <row r="481">
          <cell r="P481">
            <v>382893523</v>
          </cell>
        </row>
        <row r="482">
          <cell r="P482">
            <v>350237670</v>
          </cell>
        </row>
        <row r="483">
          <cell r="P483">
            <v>350237619</v>
          </cell>
        </row>
        <row r="484">
          <cell r="P484">
            <v>350236640</v>
          </cell>
          <cell r="AX484">
            <v>2066</v>
          </cell>
        </row>
        <row r="485">
          <cell r="P485">
            <v>382184183</v>
          </cell>
        </row>
        <row r="486">
          <cell r="P486">
            <v>922742634</v>
          </cell>
          <cell r="AX486">
            <v>885</v>
          </cell>
        </row>
        <row r="487">
          <cell r="P487">
            <v>350236609</v>
          </cell>
          <cell r="AX487">
            <v>334</v>
          </cell>
        </row>
        <row r="488">
          <cell r="P488">
            <v>350236645</v>
          </cell>
          <cell r="AX488">
            <v>3265</v>
          </cell>
        </row>
        <row r="489">
          <cell r="P489">
            <v>350237740</v>
          </cell>
        </row>
        <row r="490">
          <cell r="P490">
            <v>1496652853</v>
          </cell>
          <cell r="AX490">
            <v>620</v>
          </cell>
        </row>
        <row r="491">
          <cell r="P491">
            <v>350237569</v>
          </cell>
        </row>
        <row r="492">
          <cell r="P492">
            <v>382184029</v>
          </cell>
        </row>
        <row r="493">
          <cell r="P493">
            <v>350237732</v>
          </cell>
        </row>
        <row r="494">
          <cell r="P494">
            <v>350236516</v>
          </cell>
        </row>
        <row r="495">
          <cell r="P495">
            <v>350236668</v>
          </cell>
          <cell r="AX495">
            <v>778</v>
          </cell>
        </row>
        <row r="496">
          <cell r="P496">
            <v>350237677</v>
          </cell>
        </row>
        <row r="497">
          <cell r="P497">
            <v>382184205</v>
          </cell>
        </row>
        <row r="498">
          <cell r="P498">
            <v>382889675</v>
          </cell>
        </row>
        <row r="499">
          <cell r="P499">
            <v>350237734</v>
          </cell>
        </row>
        <row r="500">
          <cell r="P500">
            <v>350237608</v>
          </cell>
        </row>
        <row r="501">
          <cell r="P501">
            <v>382904640</v>
          </cell>
        </row>
        <row r="502">
          <cell r="P502">
            <v>382185014</v>
          </cell>
        </row>
        <row r="503">
          <cell r="P503">
            <v>350237521</v>
          </cell>
        </row>
        <row r="504">
          <cell r="P504">
            <v>382184174</v>
          </cell>
        </row>
        <row r="505">
          <cell r="P505">
            <v>703404825</v>
          </cell>
        </row>
        <row r="506">
          <cell r="P506">
            <v>350237723</v>
          </cell>
        </row>
        <row r="507">
          <cell r="P507">
            <v>382184799</v>
          </cell>
        </row>
        <row r="508">
          <cell r="P508">
            <v>382184275</v>
          </cell>
        </row>
        <row r="509">
          <cell r="P509">
            <v>382184043</v>
          </cell>
        </row>
        <row r="510">
          <cell r="P510">
            <v>350237610</v>
          </cell>
        </row>
        <row r="511">
          <cell r="P511">
            <v>350237797</v>
          </cell>
        </row>
        <row r="512">
          <cell r="P512">
            <v>382183895</v>
          </cell>
        </row>
        <row r="513">
          <cell r="P513">
            <v>350236507</v>
          </cell>
        </row>
        <row r="514">
          <cell r="P514">
            <v>382890781</v>
          </cell>
        </row>
        <row r="515">
          <cell r="P515">
            <v>350237528</v>
          </cell>
        </row>
        <row r="516">
          <cell r="P516">
            <v>382184852</v>
          </cell>
        </row>
        <row r="517">
          <cell r="P517">
            <v>382184059</v>
          </cell>
        </row>
        <row r="518">
          <cell r="P518">
            <v>350236642</v>
          </cell>
          <cell r="AX518">
            <v>1400</v>
          </cell>
        </row>
        <row r="519">
          <cell r="P519">
            <v>350236664</v>
          </cell>
          <cell r="AX519">
            <v>3072</v>
          </cell>
        </row>
        <row r="520">
          <cell r="P520">
            <v>350237759</v>
          </cell>
        </row>
        <row r="521">
          <cell r="P521">
            <v>382184088</v>
          </cell>
        </row>
        <row r="522">
          <cell r="P522">
            <v>382184009</v>
          </cell>
        </row>
        <row r="523">
          <cell r="P523">
            <v>350236703</v>
          </cell>
          <cell r="AX523">
            <v>1241</v>
          </cell>
        </row>
        <row r="524">
          <cell r="P524">
            <v>382184037</v>
          </cell>
        </row>
        <row r="525">
          <cell r="P525">
            <v>382184831</v>
          </cell>
        </row>
        <row r="526">
          <cell r="P526">
            <v>350236630</v>
          </cell>
          <cell r="AX526">
            <v>3324</v>
          </cell>
        </row>
        <row r="527">
          <cell r="P527">
            <v>350237614</v>
          </cell>
        </row>
        <row r="528">
          <cell r="P528">
            <v>382184097</v>
          </cell>
        </row>
        <row r="529">
          <cell r="P529">
            <v>350237668</v>
          </cell>
        </row>
        <row r="530">
          <cell r="P530">
            <v>350237568</v>
          </cell>
        </row>
        <row r="531">
          <cell r="P531">
            <v>382184281</v>
          </cell>
        </row>
        <row r="532">
          <cell r="P532">
            <v>382905707</v>
          </cell>
        </row>
        <row r="533">
          <cell r="P533">
            <v>350237752</v>
          </cell>
        </row>
        <row r="534">
          <cell r="P534">
            <v>350237654</v>
          </cell>
        </row>
        <row r="535">
          <cell r="P535">
            <v>350237526</v>
          </cell>
        </row>
        <row r="536">
          <cell r="P536">
            <v>382184301</v>
          </cell>
        </row>
        <row r="537">
          <cell r="P537">
            <v>382184279</v>
          </cell>
        </row>
        <row r="538">
          <cell r="P538">
            <v>350237695</v>
          </cell>
        </row>
        <row r="539">
          <cell r="P539">
            <v>382888262</v>
          </cell>
        </row>
        <row r="540">
          <cell r="P540">
            <v>382184270</v>
          </cell>
        </row>
        <row r="541">
          <cell r="P541">
            <v>350237746</v>
          </cell>
        </row>
        <row r="542">
          <cell r="P542">
            <v>350236584</v>
          </cell>
          <cell r="AX542">
            <v>161</v>
          </cell>
        </row>
        <row r="543">
          <cell r="P543">
            <v>382888437</v>
          </cell>
        </row>
        <row r="544">
          <cell r="P544">
            <v>382184090</v>
          </cell>
        </row>
        <row r="545">
          <cell r="P545">
            <v>350237727</v>
          </cell>
        </row>
        <row r="546">
          <cell r="P546">
            <v>382184867</v>
          </cell>
        </row>
        <row r="547">
          <cell r="P547">
            <v>382184309</v>
          </cell>
        </row>
        <row r="548">
          <cell r="P548">
            <v>350236766</v>
          </cell>
        </row>
        <row r="549">
          <cell r="P549">
            <v>350236602</v>
          </cell>
          <cell r="AX549">
            <v>2727</v>
          </cell>
        </row>
        <row r="550">
          <cell r="P550">
            <v>350237584</v>
          </cell>
        </row>
        <row r="551">
          <cell r="P551">
            <v>1496653561</v>
          </cell>
        </row>
        <row r="552">
          <cell r="P552">
            <v>382904583</v>
          </cell>
        </row>
        <row r="553">
          <cell r="P553">
            <v>350237687</v>
          </cell>
        </row>
        <row r="554">
          <cell r="P554">
            <v>350236710</v>
          </cell>
        </row>
        <row r="555">
          <cell r="P555">
            <v>350236695</v>
          </cell>
          <cell r="AX555">
            <v>2302</v>
          </cell>
        </row>
        <row r="556">
          <cell r="P556">
            <v>382184123</v>
          </cell>
        </row>
        <row r="557">
          <cell r="P557">
            <v>382184244</v>
          </cell>
        </row>
        <row r="558">
          <cell r="P558">
            <v>350237764</v>
          </cell>
        </row>
        <row r="559">
          <cell r="P559">
            <v>350236686</v>
          </cell>
          <cell r="AX559">
            <v>3479</v>
          </cell>
        </row>
        <row r="560">
          <cell r="P560">
            <v>382184208</v>
          </cell>
        </row>
        <row r="561">
          <cell r="P561">
            <v>350236545</v>
          </cell>
          <cell r="AX561">
            <v>1721</v>
          </cell>
        </row>
        <row r="562">
          <cell r="P562">
            <v>350237635</v>
          </cell>
        </row>
        <row r="563">
          <cell r="P563">
            <v>350236503</v>
          </cell>
        </row>
        <row r="564">
          <cell r="P564">
            <v>350236544</v>
          </cell>
          <cell r="AX564">
            <v>3596</v>
          </cell>
        </row>
        <row r="565">
          <cell r="P565">
            <v>350237607</v>
          </cell>
        </row>
        <row r="566">
          <cell r="P566">
            <v>350237613</v>
          </cell>
        </row>
        <row r="567">
          <cell r="P567">
            <v>350237522</v>
          </cell>
        </row>
        <row r="568">
          <cell r="P568">
            <v>350237581</v>
          </cell>
        </row>
        <row r="569">
          <cell r="P569">
            <v>350237686</v>
          </cell>
        </row>
        <row r="570">
          <cell r="P570">
            <v>350237682</v>
          </cell>
        </row>
        <row r="571">
          <cell r="P571">
            <v>350236714</v>
          </cell>
        </row>
        <row r="572">
          <cell r="P572">
            <v>350237688</v>
          </cell>
        </row>
        <row r="573">
          <cell r="P573">
            <v>382889660</v>
          </cell>
        </row>
        <row r="574">
          <cell r="P574">
            <v>382905764</v>
          </cell>
        </row>
        <row r="575">
          <cell r="P575">
            <v>350236634</v>
          </cell>
          <cell r="AX575">
            <v>3306</v>
          </cell>
        </row>
        <row r="576">
          <cell r="P576">
            <v>350237751</v>
          </cell>
        </row>
        <row r="577">
          <cell r="P577">
            <v>382184307</v>
          </cell>
        </row>
        <row r="578">
          <cell r="P578">
            <v>350236699</v>
          </cell>
          <cell r="AX578">
            <v>2735</v>
          </cell>
        </row>
        <row r="579">
          <cell r="P579">
            <v>350237726</v>
          </cell>
        </row>
        <row r="580">
          <cell r="P580">
            <v>350237644</v>
          </cell>
        </row>
        <row r="581">
          <cell r="P581">
            <v>350237692</v>
          </cell>
        </row>
        <row r="582">
          <cell r="P582">
            <v>350236743</v>
          </cell>
          <cell r="AX582">
            <v>1500</v>
          </cell>
        </row>
        <row r="583">
          <cell r="P583">
            <v>350237633</v>
          </cell>
        </row>
        <row r="584">
          <cell r="P584">
            <v>382184111</v>
          </cell>
        </row>
        <row r="585">
          <cell r="P585">
            <v>382184196</v>
          </cell>
        </row>
        <row r="586">
          <cell r="P586">
            <v>350236761</v>
          </cell>
        </row>
        <row r="587">
          <cell r="P587">
            <v>382184209</v>
          </cell>
        </row>
        <row r="588">
          <cell r="P588">
            <v>350236603</v>
          </cell>
          <cell r="AX588">
            <v>1553</v>
          </cell>
        </row>
        <row r="589">
          <cell r="P589">
            <v>382184178</v>
          </cell>
        </row>
        <row r="590">
          <cell r="P590">
            <v>350236758</v>
          </cell>
        </row>
        <row r="591">
          <cell r="P591">
            <v>806164162</v>
          </cell>
        </row>
        <row r="592">
          <cell r="P592">
            <v>350237765</v>
          </cell>
        </row>
        <row r="593">
          <cell r="P593">
            <v>382890875</v>
          </cell>
        </row>
        <row r="594">
          <cell r="P594">
            <v>350236564</v>
          </cell>
          <cell r="AX594">
            <v>2365</v>
          </cell>
        </row>
        <row r="595">
          <cell r="P595">
            <v>1050561851</v>
          </cell>
        </row>
        <row r="596">
          <cell r="P596">
            <v>382888603</v>
          </cell>
        </row>
        <row r="597">
          <cell r="P597">
            <v>382184251</v>
          </cell>
        </row>
        <row r="598">
          <cell r="P598">
            <v>382184804</v>
          </cell>
        </row>
        <row r="599">
          <cell r="P599">
            <v>350237601</v>
          </cell>
        </row>
        <row r="600">
          <cell r="P600">
            <v>350237735</v>
          </cell>
        </row>
        <row r="601">
          <cell r="P601">
            <v>382184278</v>
          </cell>
        </row>
        <row r="602">
          <cell r="P602">
            <v>350237716</v>
          </cell>
        </row>
        <row r="603">
          <cell r="P603">
            <v>382889610</v>
          </cell>
        </row>
        <row r="604">
          <cell r="P604">
            <v>382184260</v>
          </cell>
        </row>
        <row r="605">
          <cell r="P605">
            <v>350236542</v>
          </cell>
          <cell r="AX605">
            <v>2728</v>
          </cell>
        </row>
        <row r="606">
          <cell r="P606">
            <v>350237785</v>
          </cell>
        </row>
        <row r="607">
          <cell r="P607">
            <v>584460699</v>
          </cell>
        </row>
        <row r="608">
          <cell r="P608">
            <v>350236631</v>
          </cell>
          <cell r="AX608">
            <v>2339</v>
          </cell>
        </row>
        <row r="609">
          <cell r="P609">
            <v>382894294</v>
          </cell>
        </row>
        <row r="610">
          <cell r="P610">
            <v>382184169</v>
          </cell>
        </row>
        <row r="611">
          <cell r="P611">
            <v>382184574</v>
          </cell>
        </row>
        <row r="612">
          <cell r="P612">
            <v>382888463</v>
          </cell>
        </row>
        <row r="613">
          <cell r="P613">
            <v>350237640</v>
          </cell>
        </row>
        <row r="614">
          <cell r="P614">
            <v>350236607</v>
          </cell>
        </row>
        <row r="615">
          <cell r="P615">
            <v>350237542</v>
          </cell>
        </row>
        <row r="616">
          <cell r="P616">
            <v>382184226</v>
          </cell>
        </row>
        <row r="617">
          <cell r="P617">
            <v>350236540</v>
          </cell>
          <cell r="AX617">
            <v>2347</v>
          </cell>
        </row>
        <row r="618">
          <cell r="P618">
            <v>350237781</v>
          </cell>
        </row>
        <row r="619">
          <cell r="P619">
            <v>382184803</v>
          </cell>
        </row>
        <row r="620">
          <cell r="P620">
            <v>350237720</v>
          </cell>
        </row>
        <row r="621">
          <cell r="P621">
            <v>382185021</v>
          </cell>
        </row>
        <row r="622">
          <cell r="P622">
            <v>382888389</v>
          </cell>
        </row>
        <row r="623">
          <cell r="P623">
            <v>350236604</v>
          </cell>
          <cell r="AX623">
            <v>1926</v>
          </cell>
        </row>
        <row r="624">
          <cell r="P624">
            <v>350236666</v>
          </cell>
          <cell r="AX624">
            <v>1914</v>
          </cell>
        </row>
        <row r="625">
          <cell r="P625">
            <v>382184834</v>
          </cell>
        </row>
        <row r="626">
          <cell r="P626">
            <v>350236543</v>
          </cell>
          <cell r="AX626">
            <v>1973</v>
          </cell>
        </row>
        <row r="627">
          <cell r="P627">
            <v>382184005</v>
          </cell>
        </row>
        <row r="628">
          <cell r="P628">
            <v>350237655</v>
          </cell>
        </row>
        <row r="629">
          <cell r="P629">
            <v>350237621</v>
          </cell>
        </row>
        <row r="630">
          <cell r="P630">
            <v>350236658</v>
          </cell>
        </row>
        <row r="631">
          <cell r="P631">
            <v>382184038</v>
          </cell>
        </row>
        <row r="632">
          <cell r="P632">
            <v>350237769</v>
          </cell>
        </row>
        <row r="633">
          <cell r="P633">
            <v>382184786</v>
          </cell>
        </row>
        <row r="634">
          <cell r="P634">
            <v>350236716</v>
          </cell>
        </row>
        <row r="635">
          <cell r="P635">
            <v>350237776</v>
          </cell>
        </row>
        <row r="636">
          <cell r="P636">
            <v>382184047</v>
          </cell>
        </row>
        <row r="637">
          <cell r="P637">
            <v>350237629</v>
          </cell>
        </row>
        <row r="638">
          <cell r="P638">
            <v>350236613</v>
          </cell>
        </row>
        <row r="639">
          <cell r="P639">
            <v>350236665</v>
          </cell>
          <cell r="AX639">
            <v>3442</v>
          </cell>
        </row>
        <row r="640">
          <cell r="P640">
            <v>350236706</v>
          </cell>
          <cell r="AX640">
            <v>99</v>
          </cell>
        </row>
        <row r="641">
          <cell r="P641">
            <v>382184077</v>
          </cell>
        </row>
        <row r="642">
          <cell r="P642">
            <v>350237679</v>
          </cell>
        </row>
        <row r="643">
          <cell r="P643">
            <v>350237761</v>
          </cell>
        </row>
        <row r="644">
          <cell r="P644">
            <v>350237710</v>
          </cell>
        </row>
        <row r="645">
          <cell r="P645">
            <v>2264120277</v>
          </cell>
        </row>
        <row r="646">
          <cell r="P646">
            <v>382888844</v>
          </cell>
        </row>
        <row r="647">
          <cell r="P647">
            <v>350237783</v>
          </cell>
        </row>
        <row r="648">
          <cell r="P648">
            <v>382184160</v>
          </cell>
        </row>
        <row r="649">
          <cell r="P649">
            <v>1358664738</v>
          </cell>
          <cell r="AX649">
            <v>3713</v>
          </cell>
        </row>
        <row r="650">
          <cell r="P650">
            <v>350236568</v>
          </cell>
          <cell r="AX650">
            <v>2587</v>
          </cell>
        </row>
        <row r="651">
          <cell r="P651">
            <v>1684853981</v>
          </cell>
          <cell r="AX651">
            <v>3452</v>
          </cell>
        </row>
        <row r="652">
          <cell r="P652">
            <v>350236605</v>
          </cell>
          <cell r="AX652">
            <v>1222</v>
          </cell>
        </row>
        <row r="653">
          <cell r="P653">
            <v>350236717</v>
          </cell>
        </row>
        <row r="654">
          <cell r="P654">
            <v>382894741</v>
          </cell>
        </row>
        <row r="655">
          <cell r="P655">
            <v>350237600</v>
          </cell>
        </row>
        <row r="656">
          <cell r="P656">
            <v>1165395977</v>
          </cell>
          <cell r="AX656">
            <v>3559</v>
          </cell>
        </row>
        <row r="657">
          <cell r="P657">
            <v>350237574</v>
          </cell>
        </row>
        <row r="658">
          <cell r="P658">
            <v>382184297</v>
          </cell>
        </row>
        <row r="659">
          <cell r="P659">
            <v>350236655</v>
          </cell>
          <cell r="AX659">
            <v>2049</v>
          </cell>
        </row>
        <row r="660">
          <cell r="P660">
            <v>382184061</v>
          </cell>
        </row>
        <row r="661">
          <cell r="P661">
            <v>382184095</v>
          </cell>
        </row>
        <row r="662">
          <cell r="P662">
            <v>350236736</v>
          </cell>
          <cell r="AX662">
            <v>1042</v>
          </cell>
        </row>
        <row r="663">
          <cell r="P663">
            <v>382184758</v>
          </cell>
        </row>
        <row r="664">
          <cell r="P664">
            <v>350236654</v>
          </cell>
          <cell r="AX664">
            <v>1244</v>
          </cell>
        </row>
        <row r="665">
          <cell r="P665">
            <v>350236701</v>
          </cell>
          <cell r="AX665">
            <v>1220</v>
          </cell>
        </row>
        <row r="666">
          <cell r="P666">
            <v>350237779</v>
          </cell>
        </row>
        <row r="667">
          <cell r="P667">
            <v>350236520</v>
          </cell>
        </row>
        <row r="668">
          <cell r="P668">
            <v>382889590</v>
          </cell>
        </row>
        <row r="669">
          <cell r="P669">
            <v>350236683</v>
          </cell>
          <cell r="AX669">
            <v>1864</v>
          </cell>
        </row>
        <row r="670">
          <cell r="P670">
            <v>350236689</v>
          </cell>
          <cell r="AX670">
            <v>3441</v>
          </cell>
        </row>
        <row r="671">
          <cell r="P671">
            <v>350236687</v>
          </cell>
          <cell r="AX671">
            <v>3700</v>
          </cell>
        </row>
        <row r="672">
          <cell r="P672">
            <v>382184265</v>
          </cell>
        </row>
        <row r="673">
          <cell r="P673">
            <v>382184823</v>
          </cell>
        </row>
        <row r="674">
          <cell r="P674">
            <v>382184295</v>
          </cell>
        </row>
        <row r="675">
          <cell r="P675">
            <v>350237576</v>
          </cell>
        </row>
        <row r="676">
          <cell r="P676">
            <v>350237793</v>
          </cell>
        </row>
        <row r="677">
          <cell r="P677">
            <v>350236759</v>
          </cell>
        </row>
        <row r="678">
          <cell r="P678">
            <v>382184267</v>
          </cell>
        </row>
        <row r="679">
          <cell r="P679">
            <v>350236576</v>
          </cell>
          <cell r="AX679">
            <v>1549</v>
          </cell>
        </row>
        <row r="680">
          <cell r="P680">
            <v>382905765</v>
          </cell>
        </row>
        <row r="681">
          <cell r="P681">
            <v>382184051</v>
          </cell>
        </row>
        <row r="682">
          <cell r="P682">
            <v>350237573</v>
          </cell>
        </row>
        <row r="683">
          <cell r="P683">
            <v>350236721</v>
          </cell>
        </row>
        <row r="684">
          <cell r="P684">
            <v>350236522</v>
          </cell>
        </row>
        <row r="685">
          <cell r="P685">
            <v>382184052</v>
          </cell>
        </row>
        <row r="686">
          <cell r="P686">
            <v>382184105</v>
          </cell>
        </row>
        <row r="687">
          <cell r="P687">
            <v>350237611</v>
          </cell>
        </row>
        <row r="688">
          <cell r="P688">
            <v>350237787</v>
          </cell>
        </row>
        <row r="689">
          <cell r="P689">
            <v>350237656</v>
          </cell>
        </row>
        <row r="690">
          <cell r="P690">
            <v>350237805</v>
          </cell>
        </row>
        <row r="691">
          <cell r="P691">
            <v>382889663</v>
          </cell>
        </row>
        <row r="692">
          <cell r="P692">
            <v>382184134</v>
          </cell>
        </row>
        <row r="693">
          <cell r="P693">
            <v>382184120</v>
          </cell>
        </row>
        <row r="694">
          <cell r="P694">
            <v>382184960</v>
          </cell>
        </row>
        <row r="695">
          <cell r="P695">
            <v>350237575</v>
          </cell>
        </row>
        <row r="696">
          <cell r="P696">
            <v>1417863962</v>
          </cell>
        </row>
        <row r="697">
          <cell r="P697">
            <v>350237659</v>
          </cell>
        </row>
        <row r="698">
          <cell r="P698">
            <v>350237565</v>
          </cell>
        </row>
        <row r="699">
          <cell r="P699">
            <v>382184310</v>
          </cell>
        </row>
        <row r="700">
          <cell r="P700">
            <v>350236533</v>
          </cell>
          <cell r="AX700">
            <v>2515</v>
          </cell>
        </row>
        <row r="701">
          <cell r="P701">
            <v>382184018</v>
          </cell>
        </row>
        <row r="702">
          <cell r="P702">
            <v>350237653</v>
          </cell>
        </row>
        <row r="703">
          <cell r="P703">
            <v>350236723</v>
          </cell>
        </row>
        <row r="704">
          <cell r="P704">
            <v>350236709</v>
          </cell>
          <cell r="AX704">
            <v>456</v>
          </cell>
        </row>
        <row r="705">
          <cell r="P705">
            <v>350237634</v>
          </cell>
        </row>
        <row r="706">
          <cell r="P706">
            <v>350237709</v>
          </cell>
        </row>
        <row r="707">
          <cell r="P707">
            <v>382184256</v>
          </cell>
        </row>
        <row r="708">
          <cell r="P708">
            <v>382184181</v>
          </cell>
        </row>
        <row r="709">
          <cell r="P709">
            <v>382184259</v>
          </cell>
        </row>
        <row r="710">
          <cell r="P710">
            <v>350236615</v>
          </cell>
          <cell r="AX710">
            <v>1699</v>
          </cell>
        </row>
        <row r="711">
          <cell r="P711">
            <v>350236682</v>
          </cell>
        </row>
        <row r="712">
          <cell r="P712">
            <v>382184288</v>
          </cell>
        </row>
        <row r="713">
          <cell r="P713">
            <v>350236585</v>
          </cell>
        </row>
        <row r="714">
          <cell r="P714">
            <v>382184268</v>
          </cell>
        </row>
        <row r="715">
          <cell r="P715">
            <v>350237683</v>
          </cell>
        </row>
        <row r="716">
          <cell r="P716">
            <v>350237666</v>
          </cell>
        </row>
        <row r="717">
          <cell r="P717">
            <v>350236551</v>
          </cell>
          <cell r="AX717">
            <v>2178</v>
          </cell>
        </row>
        <row r="718">
          <cell r="P718">
            <v>350236657</v>
          </cell>
          <cell r="AX718">
            <v>514</v>
          </cell>
        </row>
        <row r="719">
          <cell r="P719">
            <v>350236620</v>
          </cell>
          <cell r="AX719">
            <v>2566</v>
          </cell>
        </row>
        <row r="720">
          <cell r="P720">
            <v>382905717</v>
          </cell>
        </row>
        <row r="721">
          <cell r="P721">
            <v>350236523</v>
          </cell>
          <cell r="AX721">
            <v>1009</v>
          </cell>
        </row>
        <row r="722">
          <cell r="P722">
            <v>350237780</v>
          </cell>
        </row>
        <row r="723">
          <cell r="P723">
            <v>350237762</v>
          </cell>
        </row>
        <row r="724">
          <cell r="P724">
            <v>350236768</v>
          </cell>
        </row>
        <row r="725">
          <cell r="P725">
            <v>382905005</v>
          </cell>
        </row>
        <row r="726">
          <cell r="P726">
            <v>382184855</v>
          </cell>
        </row>
        <row r="727">
          <cell r="P727">
            <v>350236763</v>
          </cell>
        </row>
        <row r="728">
          <cell r="P728">
            <v>350236651</v>
          </cell>
          <cell r="AX728">
            <v>246</v>
          </cell>
        </row>
        <row r="729">
          <cell r="P729">
            <v>350237691</v>
          </cell>
        </row>
        <row r="730">
          <cell r="P730">
            <v>350237766</v>
          </cell>
          <cell r="AX730">
            <v>2117</v>
          </cell>
        </row>
        <row r="731">
          <cell r="P731">
            <v>350237570</v>
          </cell>
        </row>
        <row r="732">
          <cell r="P732">
            <v>350237777</v>
          </cell>
        </row>
        <row r="733">
          <cell r="P733">
            <v>382184271</v>
          </cell>
        </row>
        <row r="734">
          <cell r="P734">
            <v>350237632</v>
          </cell>
        </row>
        <row r="735">
          <cell r="P735">
            <v>382184554</v>
          </cell>
        </row>
        <row r="736">
          <cell r="P736">
            <v>382184263</v>
          </cell>
        </row>
        <row r="737">
          <cell r="P737">
            <v>350237658</v>
          </cell>
        </row>
        <row r="738">
          <cell r="P738">
            <v>350237737</v>
          </cell>
        </row>
        <row r="739">
          <cell r="P739">
            <v>382888476</v>
          </cell>
        </row>
        <row r="740">
          <cell r="P740">
            <v>382184198</v>
          </cell>
        </row>
        <row r="741">
          <cell r="P741">
            <v>350236756</v>
          </cell>
          <cell r="AX741">
            <v>3121</v>
          </cell>
        </row>
        <row r="742">
          <cell r="P742">
            <v>350236546</v>
          </cell>
          <cell r="AX742">
            <v>2464</v>
          </cell>
        </row>
        <row r="743">
          <cell r="P743">
            <v>382184192</v>
          </cell>
        </row>
        <row r="744">
          <cell r="P744">
            <v>350237636</v>
          </cell>
        </row>
        <row r="745">
          <cell r="P745">
            <v>382184019</v>
          </cell>
        </row>
        <row r="746">
          <cell r="P746">
            <v>350236633</v>
          </cell>
          <cell r="AX746">
            <v>3183</v>
          </cell>
        </row>
        <row r="747">
          <cell r="P747">
            <v>350237772</v>
          </cell>
        </row>
        <row r="748">
          <cell r="P748">
            <v>350236552</v>
          </cell>
          <cell r="AX748">
            <v>1852</v>
          </cell>
        </row>
        <row r="749">
          <cell r="P749">
            <v>382184336</v>
          </cell>
        </row>
        <row r="750">
          <cell r="P750">
            <v>350237676</v>
          </cell>
        </row>
        <row r="751">
          <cell r="P751">
            <v>382894318</v>
          </cell>
        </row>
        <row r="752">
          <cell r="P752">
            <v>382184089</v>
          </cell>
        </row>
        <row r="753">
          <cell r="P753">
            <v>350236713</v>
          </cell>
        </row>
        <row r="754">
          <cell r="P754">
            <v>350236594</v>
          </cell>
        </row>
        <row r="755">
          <cell r="P755">
            <v>1050561967</v>
          </cell>
        </row>
        <row r="756">
          <cell r="P756">
            <v>350237618</v>
          </cell>
        </row>
        <row r="757">
          <cell r="P757">
            <v>382184066</v>
          </cell>
        </row>
        <row r="758">
          <cell r="P758">
            <v>382184062</v>
          </cell>
        </row>
        <row r="759">
          <cell r="P759">
            <v>350236637</v>
          </cell>
        </row>
        <row r="760">
          <cell r="P760">
            <v>350237643</v>
          </cell>
        </row>
        <row r="761">
          <cell r="P761">
            <v>350236555</v>
          </cell>
        </row>
        <row r="762">
          <cell r="P762">
            <v>350237680</v>
          </cell>
        </row>
        <row r="763">
          <cell r="P763">
            <v>350237596</v>
          </cell>
        </row>
        <row r="764">
          <cell r="P764">
            <v>382184011</v>
          </cell>
        </row>
        <row r="765">
          <cell r="P765">
            <v>1784801125</v>
          </cell>
        </row>
        <row r="766">
          <cell r="P766">
            <v>350236762</v>
          </cell>
        </row>
        <row r="767">
          <cell r="P767">
            <v>382184069</v>
          </cell>
        </row>
        <row r="768">
          <cell r="P768">
            <v>350236660</v>
          </cell>
          <cell r="AX768">
            <v>3321</v>
          </cell>
        </row>
        <row r="769">
          <cell r="P769">
            <v>382184010</v>
          </cell>
        </row>
        <row r="770">
          <cell r="P770">
            <v>382184203</v>
          </cell>
        </row>
        <row r="771">
          <cell r="P771">
            <v>2390148436</v>
          </cell>
        </row>
        <row r="772">
          <cell r="P772">
            <v>350237749</v>
          </cell>
        </row>
        <row r="773">
          <cell r="P773">
            <v>350237509</v>
          </cell>
        </row>
        <row r="774">
          <cell r="P774">
            <v>382889648</v>
          </cell>
        </row>
        <row r="775">
          <cell r="P775">
            <v>350237733</v>
          </cell>
        </row>
        <row r="776">
          <cell r="P776">
            <v>350236528</v>
          </cell>
        </row>
        <row r="777">
          <cell r="P777">
            <v>350237671</v>
          </cell>
        </row>
        <row r="778">
          <cell r="P778">
            <v>382906066</v>
          </cell>
        </row>
        <row r="779">
          <cell r="P779">
            <v>382184046</v>
          </cell>
        </row>
        <row r="780">
          <cell r="P780">
            <v>350236670</v>
          </cell>
          <cell r="AX780">
            <v>1425</v>
          </cell>
        </row>
        <row r="781">
          <cell r="P781">
            <v>350236641</v>
          </cell>
          <cell r="AX781">
            <v>1593</v>
          </cell>
        </row>
        <row r="782">
          <cell r="P782">
            <v>382888503</v>
          </cell>
        </row>
        <row r="783">
          <cell r="P783">
            <v>350237786</v>
          </cell>
        </row>
        <row r="784">
          <cell r="P784">
            <v>382184231</v>
          </cell>
        </row>
        <row r="785">
          <cell r="P785">
            <v>382184202</v>
          </cell>
        </row>
        <row r="786">
          <cell r="P786">
            <v>350237789</v>
          </cell>
        </row>
        <row r="787">
          <cell r="P787">
            <v>350236676</v>
          </cell>
          <cell r="AX787">
            <v>262</v>
          </cell>
        </row>
        <row r="788">
          <cell r="P788">
            <v>382184247</v>
          </cell>
        </row>
        <row r="789">
          <cell r="P789">
            <v>350236567</v>
          </cell>
          <cell r="AX789">
            <v>496</v>
          </cell>
        </row>
        <row r="790">
          <cell r="P790">
            <v>382184093</v>
          </cell>
        </row>
        <row r="791">
          <cell r="P791">
            <v>382888441</v>
          </cell>
        </row>
        <row r="792">
          <cell r="P792">
            <v>350237771</v>
          </cell>
        </row>
        <row r="793">
          <cell r="P793">
            <v>350236553</v>
          </cell>
          <cell r="AX793">
            <v>1518</v>
          </cell>
        </row>
        <row r="794">
          <cell r="P794">
            <v>382906106</v>
          </cell>
        </row>
        <row r="795">
          <cell r="P795">
            <v>596093148</v>
          </cell>
        </row>
        <row r="796">
          <cell r="P796">
            <v>382184144</v>
          </cell>
        </row>
        <row r="797">
          <cell r="P797">
            <v>350236621</v>
          </cell>
          <cell r="AX797">
            <v>3350</v>
          </cell>
        </row>
        <row r="798">
          <cell r="P798">
            <v>350237657</v>
          </cell>
        </row>
        <row r="799">
          <cell r="P799">
            <v>350237646</v>
          </cell>
        </row>
        <row r="800">
          <cell r="P800">
            <v>350236578</v>
          </cell>
          <cell r="AX800">
            <v>955</v>
          </cell>
        </row>
        <row r="801">
          <cell r="P801">
            <v>382184153</v>
          </cell>
        </row>
        <row r="802">
          <cell r="P802">
            <v>350236617</v>
          </cell>
        </row>
        <row r="803">
          <cell r="P803">
            <v>350236554</v>
          </cell>
          <cell r="AX803">
            <v>972</v>
          </cell>
        </row>
        <row r="804">
          <cell r="P804">
            <v>350236521</v>
          </cell>
          <cell r="AX804">
            <v>1525</v>
          </cell>
        </row>
        <row r="805">
          <cell r="P805">
            <v>350236754</v>
          </cell>
          <cell r="AX805">
            <v>2382</v>
          </cell>
        </row>
        <row r="806">
          <cell r="P806">
            <v>350236570</v>
          </cell>
        </row>
        <row r="807">
          <cell r="P807">
            <v>350236708</v>
          </cell>
          <cell r="AX807">
            <v>577</v>
          </cell>
        </row>
        <row r="808">
          <cell r="P808">
            <v>382184130</v>
          </cell>
        </row>
        <row r="809">
          <cell r="P809">
            <v>382184249</v>
          </cell>
        </row>
        <row r="810">
          <cell r="P810">
            <v>350237649</v>
          </cell>
        </row>
        <row r="811">
          <cell r="P811">
            <v>350237580</v>
          </cell>
        </row>
        <row r="812">
          <cell r="P812">
            <v>350237767</v>
          </cell>
        </row>
        <row r="813">
          <cell r="P813">
            <v>382184274</v>
          </cell>
        </row>
        <row r="814">
          <cell r="P814">
            <v>382184224</v>
          </cell>
        </row>
        <row r="815">
          <cell r="P815">
            <v>382184572</v>
          </cell>
        </row>
        <row r="816">
          <cell r="P816">
            <v>382184138</v>
          </cell>
        </row>
        <row r="817">
          <cell r="P817">
            <v>350237605</v>
          </cell>
        </row>
        <row r="818">
          <cell r="P818">
            <v>382184080</v>
          </cell>
        </row>
        <row r="819">
          <cell r="P819">
            <v>382184813</v>
          </cell>
        </row>
        <row r="820">
          <cell r="P820">
            <v>382184127</v>
          </cell>
        </row>
        <row r="821">
          <cell r="P821">
            <v>382184962</v>
          </cell>
        </row>
        <row r="822">
          <cell r="P822">
            <v>382184055</v>
          </cell>
        </row>
        <row r="823">
          <cell r="P823">
            <v>350237738</v>
          </cell>
        </row>
        <row r="824">
          <cell r="P824">
            <v>382905655</v>
          </cell>
        </row>
        <row r="825">
          <cell r="P825">
            <v>350237775</v>
          </cell>
        </row>
        <row r="826">
          <cell r="P826">
            <v>382184303</v>
          </cell>
        </row>
        <row r="827">
          <cell r="P827">
            <v>382184151</v>
          </cell>
        </row>
        <row r="828">
          <cell r="P828">
            <v>350237652</v>
          </cell>
        </row>
        <row r="829">
          <cell r="P829">
            <v>350236652</v>
          </cell>
          <cell r="AX829">
            <v>1940</v>
          </cell>
        </row>
        <row r="830">
          <cell r="P830">
            <v>350237711</v>
          </cell>
        </row>
        <row r="831">
          <cell r="P831">
            <v>350236711</v>
          </cell>
        </row>
        <row r="832">
          <cell r="P832">
            <v>350236557</v>
          </cell>
          <cell r="AX832">
            <v>2979</v>
          </cell>
        </row>
        <row r="833">
          <cell r="P833">
            <v>350237650</v>
          </cell>
        </row>
        <row r="834">
          <cell r="P834">
            <v>350237690</v>
          </cell>
        </row>
        <row r="835">
          <cell r="P835">
            <v>382184223</v>
          </cell>
        </row>
        <row r="836">
          <cell r="P836">
            <v>382184163</v>
          </cell>
        </row>
        <row r="837">
          <cell r="P837">
            <v>350237778</v>
          </cell>
        </row>
        <row r="838">
          <cell r="P838">
            <v>382184182</v>
          </cell>
        </row>
        <row r="839">
          <cell r="P839">
            <v>382184074</v>
          </cell>
        </row>
        <row r="840">
          <cell r="P840">
            <v>350237597</v>
          </cell>
        </row>
        <row r="841">
          <cell r="P841">
            <v>382184292</v>
          </cell>
        </row>
        <row r="842">
          <cell r="P842">
            <v>350237758</v>
          </cell>
        </row>
        <row r="843">
          <cell r="P843">
            <v>350236628</v>
          </cell>
          <cell r="AX843">
            <v>2322</v>
          </cell>
        </row>
        <row r="844">
          <cell r="P844">
            <v>382184184</v>
          </cell>
        </row>
        <row r="845">
          <cell r="P845">
            <v>382184044</v>
          </cell>
        </row>
        <row r="846">
          <cell r="P846">
            <v>350236562</v>
          </cell>
          <cell r="AX846">
            <v>874</v>
          </cell>
        </row>
        <row r="847">
          <cell r="P847">
            <v>382184296</v>
          </cell>
        </row>
        <row r="848">
          <cell r="P848">
            <v>350237531</v>
          </cell>
        </row>
        <row r="849">
          <cell r="P849">
            <v>350236712</v>
          </cell>
        </row>
        <row r="850">
          <cell r="P850">
            <v>350236684</v>
          </cell>
          <cell r="AX850">
            <v>3303</v>
          </cell>
        </row>
        <row r="851">
          <cell r="P851">
            <v>382184049</v>
          </cell>
        </row>
        <row r="852">
          <cell r="P852">
            <v>382184305</v>
          </cell>
        </row>
        <row r="853">
          <cell r="P853">
            <v>382905323</v>
          </cell>
        </row>
        <row r="854">
          <cell r="P854">
            <v>350236573</v>
          </cell>
          <cell r="AX854">
            <v>1862</v>
          </cell>
        </row>
        <row r="855">
          <cell r="P855">
            <v>350236771</v>
          </cell>
        </row>
        <row r="856">
          <cell r="P856">
            <v>2264120482</v>
          </cell>
        </row>
        <row r="857">
          <cell r="P857">
            <v>350236606</v>
          </cell>
          <cell r="AX857">
            <v>2195</v>
          </cell>
        </row>
        <row r="858">
          <cell r="P858">
            <v>382184207</v>
          </cell>
        </row>
        <row r="859">
          <cell r="P859">
            <v>382184851</v>
          </cell>
        </row>
        <row r="860">
          <cell r="P860">
            <v>350237675</v>
          </cell>
        </row>
        <row r="861">
          <cell r="P861">
            <v>350237642</v>
          </cell>
        </row>
        <row r="862">
          <cell r="P862">
            <v>350236663</v>
          </cell>
          <cell r="AX862">
            <v>2725</v>
          </cell>
        </row>
        <row r="863">
          <cell r="P863">
            <v>703404814</v>
          </cell>
        </row>
        <row r="864">
          <cell r="P864">
            <v>350237748</v>
          </cell>
        </row>
        <row r="865">
          <cell r="P865">
            <v>350237800</v>
          </cell>
        </row>
        <row r="866">
          <cell r="P866">
            <v>350237763</v>
          </cell>
        </row>
        <row r="867">
          <cell r="P867">
            <v>350237693</v>
          </cell>
        </row>
        <row r="868">
          <cell r="P868">
            <v>382184798</v>
          </cell>
        </row>
        <row r="869">
          <cell r="P869">
            <v>350237712</v>
          </cell>
        </row>
        <row r="870">
          <cell r="P870">
            <v>350237523</v>
          </cell>
        </row>
        <row r="871">
          <cell r="P871">
            <v>350236728</v>
          </cell>
        </row>
        <row r="872">
          <cell r="P872">
            <v>350237599</v>
          </cell>
        </row>
        <row r="873">
          <cell r="P873">
            <v>382904807</v>
          </cell>
        </row>
        <row r="874">
          <cell r="P874">
            <v>382184229</v>
          </cell>
        </row>
        <row r="875">
          <cell r="P875">
            <v>350236548</v>
          </cell>
          <cell r="AX875">
            <v>2621</v>
          </cell>
        </row>
        <row r="876">
          <cell r="P876">
            <v>350237583</v>
          </cell>
        </row>
        <row r="877">
          <cell r="P877">
            <v>350237639</v>
          </cell>
        </row>
        <row r="878">
          <cell r="P878">
            <v>350237757</v>
          </cell>
        </row>
        <row r="879">
          <cell r="P879">
            <v>382184712</v>
          </cell>
        </row>
        <row r="880">
          <cell r="P880">
            <v>350236549</v>
          </cell>
          <cell r="AX880">
            <v>2765</v>
          </cell>
        </row>
        <row r="881">
          <cell r="P881">
            <v>350236635</v>
          </cell>
          <cell r="AX881">
            <v>1730</v>
          </cell>
        </row>
        <row r="882">
          <cell r="P882">
            <v>382184031</v>
          </cell>
        </row>
        <row r="883">
          <cell r="P883">
            <v>350236561</v>
          </cell>
          <cell r="AX883">
            <v>198</v>
          </cell>
        </row>
        <row r="884">
          <cell r="P884">
            <v>350236497</v>
          </cell>
        </row>
        <row r="885">
          <cell r="P885">
            <v>2390148460</v>
          </cell>
        </row>
        <row r="886">
          <cell r="P886">
            <v>382184838</v>
          </cell>
        </row>
        <row r="887">
          <cell r="P887">
            <v>350236688</v>
          </cell>
          <cell r="AX887">
            <v>3743</v>
          </cell>
        </row>
        <row r="888">
          <cell r="P888">
            <v>382184131</v>
          </cell>
        </row>
        <row r="889">
          <cell r="P889">
            <v>382184079</v>
          </cell>
        </row>
        <row r="890">
          <cell r="P890">
            <v>350237651</v>
          </cell>
        </row>
        <row r="891">
          <cell r="P891">
            <v>382184065</v>
          </cell>
        </row>
        <row r="892">
          <cell r="P892">
            <v>382905773</v>
          </cell>
        </row>
        <row r="893">
          <cell r="P893">
            <v>350237517</v>
          </cell>
        </row>
        <row r="894">
          <cell r="P894">
            <v>350236733</v>
          </cell>
        </row>
        <row r="895">
          <cell r="P895">
            <v>350237673</v>
          </cell>
        </row>
        <row r="896">
          <cell r="P896">
            <v>350237741</v>
          </cell>
        </row>
        <row r="897">
          <cell r="P897">
            <v>382184021</v>
          </cell>
        </row>
        <row r="898">
          <cell r="P898">
            <v>350236700</v>
          </cell>
          <cell r="AX898">
            <v>1351</v>
          </cell>
        </row>
        <row r="899">
          <cell r="P899">
            <v>350237561</v>
          </cell>
        </row>
        <row r="900">
          <cell r="P900">
            <v>382184020</v>
          </cell>
        </row>
        <row r="901">
          <cell r="P901">
            <v>382184294</v>
          </cell>
        </row>
        <row r="902">
          <cell r="P902">
            <v>350236588</v>
          </cell>
          <cell r="AX902">
            <v>1311</v>
          </cell>
        </row>
        <row r="903">
          <cell r="P903">
            <v>350236764</v>
          </cell>
        </row>
        <row r="904">
          <cell r="P904">
            <v>350236729</v>
          </cell>
        </row>
        <row r="905">
          <cell r="P905">
            <v>382905716</v>
          </cell>
        </row>
        <row r="906">
          <cell r="P906">
            <v>382184280</v>
          </cell>
        </row>
        <row r="907">
          <cell r="P907">
            <v>382905708</v>
          </cell>
        </row>
        <row r="908">
          <cell r="P908">
            <v>350236650</v>
          </cell>
          <cell r="AX908">
            <v>3341</v>
          </cell>
        </row>
        <row r="909">
          <cell r="P909">
            <v>350237563</v>
          </cell>
        </row>
        <row r="910">
          <cell r="P910">
            <v>382184235</v>
          </cell>
        </row>
        <row r="911">
          <cell r="P911">
            <v>350236526</v>
          </cell>
        </row>
        <row r="912">
          <cell r="P912">
            <v>382184007</v>
          </cell>
        </row>
        <row r="913">
          <cell r="P913">
            <v>350236531</v>
          </cell>
          <cell r="AX913">
            <v>2709</v>
          </cell>
        </row>
        <row r="914">
          <cell r="P914">
            <v>350236677</v>
          </cell>
          <cell r="AX914">
            <v>3031</v>
          </cell>
        </row>
        <row r="915">
          <cell r="P915">
            <v>350236618</v>
          </cell>
          <cell r="AX915">
            <v>3189</v>
          </cell>
        </row>
        <row r="916">
          <cell r="P916">
            <v>350237744</v>
          </cell>
        </row>
        <row r="917">
          <cell r="P917">
            <v>382184117</v>
          </cell>
        </row>
        <row r="918">
          <cell r="P918">
            <v>350236675</v>
          </cell>
          <cell r="AX918">
            <v>3006</v>
          </cell>
        </row>
        <row r="919">
          <cell r="P919">
            <v>382184180</v>
          </cell>
        </row>
        <row r="920">
          <cell r="P920">
            <v>382184832</v>
          </cell>
        </row>
        <row r="921">
          <cell r="P921">
            <v>350237719</v>
          </cell>
        </row>
        <row r="922">
          <cell r="P922">
            <v>350236697</v>
          </cell>
          <cell r="AX922">
            <v>1276</v>
          </cell>
        </row>
        <row r="923">
          <cell r="P923">
            <v>382184193</v>
          </cell>
        </row>
        <row r="924">
          <cell r="P924">
            <v>382184054</v>
          </cell>
        </row>
        <row r="925">
          <cell r="P925">
            <v>350237558</v>
          </cell>
        </row>
        <row r="926">
          <cell r="P926">
            <v>382894445</v>
          </cell>
        </row>
        <row r="927">
          <cell r="P927">
            <v>382894396</v>
          </cell>
        </row>
        <row r="928">
          <cell r="P928">
            <v>382184875</v>
          </cell>
        </row>
        <row r="929">
          <cell r="P929">
            <v>680339549</v>
          </cell>
          <cell r="AX929">
            <v>664</v>
          </cell>
        </row>
        <row r="930">
          <cell r="P930">
            <v>350236539</v>
          </cell>
          <cell r="AX930">
            <v>2229</v>
          </cell>
        </row>
        <row r="931">
          <cell r="P931">
            <v>382905471</v>
          </cell>
        </row>
        <row r="932">
          <cell r="P932">
            <v>382184298</v>
          </cell>
        </row>
        <row r="933">
          <cell r="P933">
            <v>350237637</v>
          </cell>
        </row>
        <row r="934">
          <cell r="P934">
            <v>382888928</v>
          </cell>
        </row>
        <row r="935">
          <cell r="P935">
            <v>382184608</v>
          </cell>
        </row>
        <row r="936">
          <cell r="P936">
            <v>350237768</v>
          </cell>
        </row>
        <row r="937">
          <cell r="P937">
            <v>350237582</v>
          </cell>
        </row>
        <row r="938">
          <cell r="P938">
            <v>382889583</v>
          </cell>
        </row>
        <row r="939">
          <cell r="P939">
            <v>382184142</v>
          </cell>
        </row>
        <row r="940">
          <cell r="P940">
            <v>922742665</v>
          </cell>
          <cell r="AX940">
            <v>785</v>
          </cell>
        </row>
        <row r="941">
          <cell r="P941">
            <v>382904689</v>
          </cell>
        </row>
        <row r="942">
          <cell r="P942">
            <v>350237685</v>
          </cell>
        </row>
        <row r="943">
          <cell r="P943">
            <v>350237742</v>
          </cell>
        </row>
        <row r="944">
          <cell r="P944">
            <v>350236616</v>
          </cell>
          <cell r="AX944">
            <v>3064</v>
          </cell>
        </row>
        <row r="945">
          <cell r="P945">
            <v>382184629</v>
          </cell>
        </row>
        <row r="946">
          <cell r="P946">
            <v>350237577</v>
          </cell>
        </row>
        <row r="947">
          <cell r="P947">
            <v>350236671</v>
          </cell>
          <cell r="AX947">
            <v>1841</v>
          </cell>
        </row>
        <row r="948">
          <cell r="P948">
            <v>350237585</v>
          </cell>
        </row>
        <row r="949">
          <cell r="P949">
            <v>350237806</v>
          </cell>
        </row>
        <row r="950">
          <cell r="P950">
            <v>382184201</v>
          </cell>
        </row>
        <row r="951">
          <cell r="P951">
            <v>382184050</v>
          </cell>
        </row>
        <row r="952">
          <cell r="P952">
            <v>350236662</v>
          </cell>
          <cell r="AX952">
            <v>3715</v>
          </cell>
        </row>
        <row r="953">
          <cell r="P953">
            <v>350236599</v>
          </cell>
          <cell r="AX953">
            <v>1055</v>
          </cell>
        </row>
        <row r="954">
          <cell r="P954">
            <v>382184191</v>
          </cell>
        </row>
        <row r="955">
          <cell r="P955">
            <v>350237572</v>
          </cell>
        </row>
        <row r="956">
          <cell r="P956">
            <v>350236571</v>
          </cell>
          <cell r="AX956">
            <v>1124</v>
          </cell>
        </row>
        <row r="957">
          <cell r="P957">
            <v>382184025</v>
          </cell>
        </row>
        <row r="958">
          <cell r="P958">
            <v>350237728</v>
          </cell>
        </row>
        <row r="959">
          <cell r="P959">
            <v>350237717</v>
          </cell>
        </row>
        <row r="960">
          <cell r="P960">
            <v>350237543</v>
          </cell>
        </row>
        <row r="961">
          <cell r="P961">
            <v>1723006586</v>
          </cell>
        </row>
        <row r="962">
          <cell r="P962">
            <v>382184087</v>
          </cell>
        </row>
        <row r="963">
          <cell r="P963">
            <v>350236627</v>
          </cell>
          <cell r="AX963">
            <v>3156</v>
          </cell>
        </row>
        <row r="964">
          <cell r="P964">
            <v>350237627</v>
          </cell>
        </row>
        <row r="965">
          <cell r="P965">
            <v>350236563</v>
          </cell>
          <cell r="AX965">
            <v>2055</v>
          </cell>
        </row>
        <row r="966">
          <cell r="P966">
            <v>350237604</v>
          </cell>
        </row>
        <row r="967">
          <cell r="P967">
            <v>350237698</v>
          </cell>
        </row>
        <row r="968">
          <cell r="P968">
            <v>382905709</v>
          </cell>
        </row>
        <row r="969">
          <cell r="P969">
            <v>350236593</v>
          </cell>
          <cell r="AX969">
            <v>2520</v>
          </cell>
        </row>
        <row r="970">
          <cell r="P970">
            <v>382184242</v>
          </cell>
        </row>
        <row r="971">
          <cell r="P971">
            <v>350237579</v>
          </cell>
        </row>
        <row r="972">
          <cell r="P972">
            <v>382184006</v>
          </cell>
        </row>
        <row r="973">
          <cell r="P973">
            <v>382184234</v>
          </cell>
        </row>
        <row r="974">
          <cell r="P974">
            <v>350236669</v>
          </cell>
          <cell r="AX974">
            <v>1808</v>
          </cell>
        </row>
        <row r="975">
          <cell r="P975">
            <v>350237591</v>
          </cell>
        </row>
        <row r="976">
          <cell r="P976">
            <v>350236566</v>
          </cell>
          <cell r="AX976">
            <v>700</v>
          </cell>
        </row>
        <row r="977">
          <cell r="P977">
            <v>350237754</v>
          </cell>
        </row>
        <row r="978">
          <cell r="P978">
            <v>350237593</v>
          </cell>
        </row>
        <row r="979">
          <cell r="P979">
            <v>350237790</v>
          </cell>
        </row>
        <row r="980">
          <cell r="P980">
            <v>350237739</v>
          </cell>
        </row>
        <row r="981">
          <cell r="P981">
            <v>382184228</v>
          </cell>
        </row>
        <row r="982">
          <cell r="P982">
            <v>350237628</v>
          </cell>
        </row>
        <row r="983">
          <cell r="P983">
            <v>382184784</v>
          </cell>
        </row>
        <row r="984">
          <cell r="P984">
            <v>350237729</v>
          </cell>
        </row>
        <row r="985">
          <cell r="P985">
            <v>350236556</v>
          </cell>
          <cell r="AX985">
            <v>2946</v>
          </cell>
        </row>
        <row r="986">
          <cell r="P986">
            <v>350236685</v>
          </cell>
          <cell r="AX986">
            <v>3023</v>
          </cell>
        </row>
        <row r="987">
          <cell r="P987">
            <v>350237792</v>
          </cell>
        </row>
        <row r="988">
          <cell r="P988">
            <v>350237620</v>
          </cell>
        </row>
        <row r="989">
          <cell r="P989">
            <v>350236565</v>
          </cell>
          <cell r="AX989">
            <v>909</v>
          </cell>
        </row>
        <row r="990">
          <cell r="P990">
            <v>350236608</v>
          </cell>
        </row>
        <row r="991">
          <cell r="P991">
            <v>350236527</v>
          </cell>
          <cell r="AX991">
            <v>2697</v>
          </cell>
        </row>
        <row r="992">
          <cell r="P992">
            <v>350236622</v>
          </cell>
          <cell r="AX992">
            <v>3116</v>
          </cell>
        </row>
        <row r="993">
          <cell r="P993">
            <v>350237753</v>
          </cell>
        </row>
        <row r="994">
          <cell r="P994">
            <v>382184232</v>
          </cell>
        </row>
        <row r="995">
          <cell r="P995">
            <v>350237626</v>
          </cell>
        </row>
        <row r="996">
          <cell r="P996">
            <v>350236649</v>
          </cell>
          <cell r="AX996">
            <v>3761</v>
          </cell>
        </row>
        <row r="997">
          <cell r="P997">
            <v>350236506</v>
          </cell>
          <cell r="AX997">
            <v>52</v>
          </cell>
        </row>
        <row r="998">
          <cell r="P998">
            <v>350237648</v>
          </cell>
        </row>
        <row r="999">
          <cell r="P999">
            <v>350237724</v>
          </cell>
        </row>
        <row r="1000">
          <cell r="P1000">
            <v>382904654</v>
          </cell>
        </row>
        <row r="1001">
          <cell r="P1001">
            <v>382184881</v>
          </cell>
        </row>
        <row r="1002">
          <cell r="P1002">
            <v>382184258</v>
          </cell>
        </row>
        <row r="1003">
          <cell r="P1003">
            <v>382889624</v>
          </cell>
        </row>
        <row r="1004">
          <cell r="P1004">
            <v>350237672</v>
          </cell>
        </row>
        <row r="1005">
          <cell r="P1005">
            <v>382184115</v>
          </cell>
        </row>
        <row r="1006">
          <cell r="P1006">
            <v>350237603</v>
          </cell>
        </row>
        <row r="1007">
          <cell r="P1007">
            <v>382895037</v>
          </cell>
        </row>
        <row r="1008">
          <cell r="P1008">
            <v>350237782</v>
          </cell>
        </row>
        <row r="1009">
          <cell r="P1009">
            <v>382184032</v>
          </cell>
        </row>
        <row r="1010">
          <cell r="P1010">
            <v>382184185</v>
          </cell>
        </row>
        <row r="1011">
          <cell r="P1011">
            <v>382184213</v>
          </cell>
        </row>
        <row r="1012">
          <cell r="P1012">
            <v>350237721</v>
          </cell>
        </row>
        <row r="1013">
          <cell r="P1013">
            <v>350236624</v>
          </cell>
          <cell r="AX1013">
            <v>1620</v>
          </cell>
        </row>
        <row r="1014">
          <cell r="P1014">
            <v>382184694</v>
          </cell>
        </row>
        <row r="1015">
          <cell r="P1015">
            <v>350236719</v>
          </cell>
        </row>
        <row r="1016">
          <cell r="P1016">
            <v>350237770</v>
          </cell>
        </row>
        <row r="1017">
          <cell r="P1017">
            <v>350237647</v>
          </cell>
        </row>
        <row r="1018">
          <cell r="P1018">
            <v>350237745</v>
          </cell>
        </row>
        <row r="1019">
          <cell r="P1019">
            <v>382184070</v>
          </cell>
        </row>
        <row r="1020">
          <cell r="P1020">
            <v>382184894</v>
          </cell>
        </row>
        <row r="1021">
          <cell r="P1021">
            <v>350236672</v>
          </cell>
          <cell r="AX1021">
            <v>239</v>
          </cell>
        </row>
        <row r="1022">
          <cell r="P1022">
            <v>350236698</v>
          </cell>
          <cell r="AX1022">
            <v>2397</v>
          </cell>
        </row>
        <row r="1023">
          <cell r="P1023">
            <v>350237615</v>
          </cell>
        </row>
        <row r="1024">
          <cell r="P1024">
            <v>382184149</v>
          </cell>
        </row>
        <row r="1025">
          <cell r="P1025">
            <v>382184016</v>
          </cell>
        </row>
        <row r="1026">
          <cell r="P1026">
            <v>350237587</v>
          </cell>
        </row>
        <row r="1027">
          <cell r="P1027">
            <v>350237760</v>
          </cell>
        </row>
        <row r="1028">
          <cell r="P1028">
            <v>350236515</v>
          </cell>
        </row>
        <row r="1029">
          <cell r="P1029">
            <v>350237773</v>
          </cell>
        </row>
        <row r="1030">
          <cell r="P1030">
            <v>350237791</v>
          </cell>
        </row>
        <row r="1031">
          <cell r="P1031">
            <v>382184179</v>
          </cell>
        </row>
        <row r="1032">
          <cell r="P1032">
            <v>350236679</v>
          </cell>
          <cell r="AX1032">
            <v>203</v>
          </cell>
        </row>
        <row r="1033">
          <cell r="P1033">
            <v>350237756</v>
          </cell>
        </row>
        <row r="1034">
          <cell r="P1034">
            <v>350237631</v>
          </cell>
        </row>
        <row r="1035">
          <cell r="P1035">
            <v>10163898</v>
          </cell>
        </row>
        <row r="1036">
          <cell r="P1036">
            <v>10163903</v>
          </cell>
        </row>
        <row r="1037">
          <cell r="P1037">
            <v>10163919</v>
          </cell>
        </row>
        <row r="1038">
          <cell r="P1038">
            <v>10163916</v>
          </cell>
        </row>
        <row r="1039">
          <cell r="P1039">
            <v>10163917</v>
          </cell>
        </row>
        <row r="1040">
          <cell r="P1040">
            <v>10163913</v>
          </cell>
        </row>
        <row r="1041">
          <cell r="P1041">
            <v>10163905</v>
          </cell>
        </row>
        <row r="1042">
          <cell r="P1042">
            <v>10163911</v>
          </cell>
        </row>
        <row r="1043">
          <cell r="P1043">
            <v>10163910</v>
          </cell>
        </row>
        <row r="1044">
          <cell r="P1044">
            <v>10163915</v>
          </cell>
        </row>
        <row r="1045">
          <cell r="P1045">
            <v>10163908</v>
          </cell>
        </row>
        <row r="1046">
          <cell r="P1046">
            <v>10163902</v>
          </cell>
        </row>
        <row r="1047">
          <cell r="P1047">
            <v>10163900</v>
          </cell>
        </row>
        <row r="1048">
          <cell r="P1048">
            <v>10163904</v>
          </cell>
        </row>
        <row r="1049">
          <cell r="P1049">
            <v>10163912</v>
          </cell>
        </row>
        <row r="1050">
          <cell r="P1050">
            <v>10163907</v>
          </cell>
        </row>
        <row r="1051">
          <cell r="P1051">
            <v>10163906</v>
          </cell>
        </row>
        <row r="1052">
          <cell r="P1052">
            <v>10163918</v>
          </cell>
        </row>
        <row r="1053">
          <cell r="P1053">
            <v>10163901</v>
          </cell>
        </row>
        <row r="1054">
          <cell r="P1054">
            <v>10163914</v>
          </cell>
        </row>
        <row r="1055">
          <cell r="P1055">
            <v>10163899</v>
          </cell>
        </row>
        <row r="1056">
          <cell r="P1056">
            <v>10163909</v>
          </cell>
        </row>
        <row r="1057">
          <cell r="P1057">
            <v>459458250</v>
          </cell>
        </row>
        <row r="1058">
          <cell r="P1058">
            <v>680337368</v>
          </cell>
        </row>
        <row r="1059">
          <cell r="P1059">
            <v>680337449</v>
          </cell>
        </row>
        <row r="1060">
          <cell r="P1060">
            <v>723921167</v>
          </cell>
        </row>
        <row r="1061">
          <cell r="P1061">
            <v>723921202</v>
          </cell>
        </row>
        <row r="1062">
          <cell r="P1062">
            <v>724118690</v>
          </cell>
        </row>
        <row r="1063">
          <cell r="P1063">
            <v>731586052</v>
          </cell>
        </row>
        <row r="1064">
          <cell r="P1064">
            <v>953006114</v>
          </cell>
        </row>
        <row r="1065">
          <cell r="P1065">
            <v>2035257265</v>
          </cell>
        </row>
        <row r="1066">
          <cell r="P1066">
            <v>2035257350</v>
          </cell>
        </row>
        <row r="1067">
          <cell r="P1067">
            <v>1445764113</v>
          </cell>
        </row>
        <row r="1068">
          <cell r="P1068">
            <v>1891129230</v>
          </cell>
        </row>
        <row r="1069">
          <cell r="P1069">
            <v>1784453499</v>
          </cell>
        </row>
        <row r="1070">
          <cell r="P1070">
            <v>1684854090</v>
          </cell>
        </row>
        <row r="1071">
          <cell r="P1071">
            <v>1684854159</v>
          </cell>
        </row>
        <row r="1072">
          <cell r="P1072">
            <v>1685171889</v>
          </cell>
        </row>
        <row r="1073">
          <cell r="P1073">
            <v>2595753206</v>
          </cell>
        </row>
        <row r="1074">
          <cell r="P1074">
            <v>223387274</v>
          </cell>
        </row>
        <row r="1075">
          <cell r="P1075">
            <v>224220344</v>
          </cell>
        </row>
        <row r="1076">
          <cell r="P1076">
            <v>224220351</v>
          </cell>
        </row>
        <row r="1077">
          <cell r="P1077">
            <v>221889888</v>
          </cell>
        </row>
        <row r="1078">
          <cell r="P1078">
            <v>223117200</v>
          </cell>
        </row>
        <row r="1079">
          <cell r="P1079">
            <v>223387693</v>
          </cell>
        </row>
        <row r="1080">
          <cell r="P1080">
            <v>224413295</v>
          </cell>
        </row>
        <row r="1081">
          <cell r="P1081">
            <v>220081057</v>
          </cell>
        </row>
        <row r="1082">
          <cell r="P1082">
            <v>221889328</v>
          </cell>
        </row>
        <row r="1083">
          <cell r="P1083">
            <v>220081684</v>
          </cell>
        </row>
        <row r="1084">
          <cell r="P1084">
            <v>220081691</v>
          </cell>
        </row>
        <row r="1085">
          <cell r="P1085">
            <v>223386778</v>
          </cell>
        </row>
        <row r="1086">
          <cell r="P1086">
            <v>220081135</v>
          </cell>
        </row>
        <row r="1087">
          <cell r="P1087">
            <v>224219897</v>
          </cell>
        </row>
        <row r="1088">
          <cell r="P1088">
            <v>219090240</v>
          </cell>
          <cell r="AX1088">
            <v>633</v>
          </cell>
        </row>
        <row r="1089">
          <cell r="P1089">
            <v>223116758</v>
          </cell>
        </row>
        <row r="1090">
          <cell r="P1090">
            <v>220081229</v>
          </cell>
          <cell r="AX1090">
            <v>480</v>
          </cell>
        </row>
        <row r="1091">
          <cell r="P1091">
            <v>224219877</v>
          </cell>
        </row>
        <row r="1092">
          <cell r="P1092">
            <v>219090471</v>
          </cell>
          <cell r="AX1092">
            <v>2821</v>
          </cell>
        </row>
        <row r="1093">
          <cell r="P1093">
            <v>224219884</v>
          </cell>
          <cell r="AX1093">
            <v>154</v>
          </cell>
        </row>
        <row r="1094">
          <cell r="P1094">
            <v>221889355</v>
          </cell>
          <cell r="AX1094">
            <v>271</v>
          </cell>
        </row>
        <row r="1095">
          <cell r="P1095">
            <v>224413415</v>
          </cell>
        </row>
        <row r="1096">
          <cell r="P1096">
            <v>224413352</v>
          </cell>
          <cell r="AX1096">
            <v>3234</v>
          </cell>
        </row>
        <row r="1097">
          <cell r="P1097">
            <v>219090171</v>
          </cell>
        </row>
        <row r="1098">
          <cell r="P1098">
            <v>223326597</v>
          </cell>
        </row>
        <row r="1099">
          <cell r="P1099">
            <v>221094173</v>
          </cell>
          <cell r="AX1099">
            <v>479</v>
          </cell>
        </row>
        <row r="1100">
          <cell r="P1100">
            <v>223326594</v>
          </cell>
          <cell r="AX1100">
            <v>398</v>
          </cell>
        </row>
        <row r="1101">
          <cell r="P1101">
            <v>221094172</v>
          </cell>
        </row>
        <row r="1102">
          <cell r="P1102">
            <v>223326601</v>
          </cell>
        </row>
        <row r="1103">
          <cell r="P1103">
            <v>221889399</v>
          </cell>
        </row>
        <row r="1104">
          <cell r="P1104">
            <v>223116989</v>
          </cell>
        </row>
        <row r="1105">
          <cell r="P1105">
            <v>223047437</v>
          </cell>
        </row>
        <row r="1106">
          <cell r="P1106">
            <v>221020425</v>
          </cell>
        </row>
        <row r="1107">
          <cell r="P1107">
            <v>224184830</v>
          </cell>
        </row>
        <row r="1108">
          <cell r="P1108">
            <v>219089405</v>
          </cell>
        </row>
        <row r="1109">
          <cell r="P1109">
            <v>223047434</v>
          </cell>
        </row>
        <row r="1110">
          <cell r="P1110">
            <v>224184831</v>
          </cell>
        </row>
        <row r="1111">
          <cell r="P1111">
            <v>224184832</v>
          </cell>
          <cell r="AX1111">
            <v>1266</v>
          </cell>
        </row>
        <row r="1112">
          <cell r="P1112">
            <v>221370999</v>
          </cell>
          <cell r="AX1112">
            <v>481</v>
          </cell>
        </row>
        <row r="1113">
          <cell r="P1113">
            <v>221891930</v>
          </cell>
        </row>
        <row r="1114">
          <cell r="P1114">
            <v>220473909</v>
          </cell>
        </row>
        <row r="1115">
          <cell r="P1115">
            <v>222732487</v>
          </cell>
        </row>
        <row r="1116">
          <cell r="P1116">
            <v>220474901</v>
          </cell>
        </row>
        <row r="1117">
          <cell r="P1117">
            <v>224359545</v>
          </cell>
        </row>
        <row r="1118">
          <cell r="P1118">
            <v>220473348</v>
          </cell>
        </row>
        <row r="1119">
          <cell r="P1119">
            <v>222073542</v>
          </cell>
        </row>
        <row r="1120">
          <cell r="P1120">
            <v>219915844</v>
          </cell>
        </row>
        <row r="1121">
          <cell r="P1121">
            <v>1496653047</v>
          </cell>
          <cell r="AX1121">
            <v>792</v>
          </cell>
        </row>
        <row r="1122">
          <cell r="P1122">
            <v>1496654046</v>
          </cell>
          <cell r="AX1122">
            <v>441</v>
          </cell>
        </row>
        <row r="1123">
          <cell r="P1123">
            <v>1496652506</v>
          </cell>
        </row>
        <row r="1124">
          <cell r="P1124">
            <v>1496652276</v>
          </cell>
        </row>
        <row r="1125">
          <cell r="P1125">
            <v>1496653707</v>
          </cell>
          <cell r="AX1125">
            <v>1008</v>
          </cell>
        </row>
        <row r="1126">
          <cell r="P1126">
            <v>1496652605</v>
          </cell>
        </row>
        <row r="1127">
          <cell r="P1127">
            <v>1536723838</v>
          </cell>
        </row>
        <row r="1128">
          <cell r="P1128">
            <v>1637766066</v>
          </cell>
          <cell r="AX1128">
            <v>1439</v>
          </cell>
        </row>
        <row r="1129">
          <cell r="P1129">
            <v>508628594</v>
          </cell>
        </row>
        <row r="1130">
          <cell r="P1130">
            <v>607811406</v>
          </cell>
          <cell r="AX1130">
            <v>1696</v>
          </cell>
        </row>
        <row r="1131">
          <cell r="P1131">
            <v>596093082</v>
          </cell>
        </row>
        <row r="1132">
          <cell r="P1132">
            <v>596093081</v>
          </cell>
        </row>
        <row r="1133">
          <cell r="P1133">
            <v>711356953</v>
          </cell>
        </row>
        <row r="1134">
          <cell r="P1134">
            <v>716273567</v>
          </cell>
          <cell r="AX1134">
            <v>1892</v>
          </cell>
        </row>
        <row r="1135">
          <cell r="P1135">
            <v>220558860</v>
          </cell>
        </row>
        <row r="1136">
          <cell r="P1136">
            <v>219993920</v>
          </cell>
        </row>
        <row r="1137">
          <cell r="P1137">
            <v>224390601</v>
          </cell>
          <cell r="AX1137">
            <v>1321</v>
          </cell>
        </row>
        <row r="1138">
          <cell r="P1138">
            <v>219994000</v>
          </cell>
        </row>
        <row r="1139">
          <cell r="P1139">
            <v>223046778</v>
          </cell>
          <cell r="AX1139">
            <v>256</v>
          </cell>
        </row>
        <row r="1140">
          <cell r="P1140">
            <v>221888167</v>
          </cell>
          <cell r="AX1140">
            <v>112</v>
          </cell>
        </row>
        <row r="1141">
          <cell r="P1141">
            <v>221019902</v>
          </cell>
        </row>
        <row r="1142">
          <cell r="P1142">
            <v>223325394</v>
          </cell>
          <cell r="AX1142">
            <v>3530</v>
          </cell>
        </row>
        <row r="1143">
          <cell r="P1143">
            <v>220777101</v>
          </cell>
        </row>
        <row r="1144">
          <cell r="P1144">
            <v>224054498</v>
          </cell>
          <cell r="AX1144">
            <v>3285</v>
          </cell>
        </row>
        <row r="1145">
          <cell r="P1145">
            <v>224389578</v>
          </cell>
          <cell r="AX1145">
            <v>1373</v>
          </cell>
        </row>
        <row r="1146">
          <cell r="P1146">
            <v>224389579</v>
          </cell>
        </row>
        <row r="1147">
          <cell r="P1147">
            <v>223323829</v>
          </cell>
          <cell r="AX1147">
            <v>1835</v>
          </cell>
        </row>
        <row r="1148">
          <cell r="P1148">
            <v>221707169</v>
          </cell>
          <cell r="AX1148">
            <v>1800</v>
          </cell>
        </row>
        <row r="1149">
          <cell r="P1149">
            <v>223044638</v>
          </cell>
          <cell r="AX1149">
            <v>653</v>
          </cell>
        </row>
        <row r="1150">
          <cell r="P1150">
            <v>219472117</v>
          </cell>
        </row>
        <row r="1151">
          <cell r="P1151">
            <v>220557922</v>
          </cell>
        </row>
        <row r="1152">
          <cell r="P1152">
            <v>219472100</v>
          </cell>
        </row>
        <row r="1153">
          <cell r="P1153">
            <v>220557931</v>
          </cell>
        </row>
        <row r="1154">
          <cell r="P1154">
            <v>223323212</v>
          </cell>
          <cell r="AX1154">
            <v>1282</v>
          </cell>
        </row>
        <row r="1155">
          <cell r="P1155">
            <v>220779201</v>
          </cell>
        </row>
        <row r="1156">
          <cell r="P1156">
            <v>221706503</v>
          </cell>
        </row>
        <row r="1157">
          <cell r="P1157">
            <v>223044632</v>
          </cell>
        </row>
        <row r="1158">
          <cell r="P1158">
            <v>223323239</v>
          </cell>
        </row>
        <row r="1159">
          <cell r="P1159">
            <v>219472203</v>
          </cell>
          <cell r="AX1159">
            <v>285</v>
          </cell>
        </row>
        <row r="1160">
          <cell r="P1160">
            <v>2612272106</v>
          </cell>
        </row>
        <row r="1161">
          <cell r="P1161">
            <v>2578090353</v>
          </cell>
        </row>
        <row r="1162">
          <cell r="P1162">
            <v>223637383</v>
          </cell>
        </row>
        <row r="1163">
          <cell r="P1163">
            <v>221892051</v>
          </cell>
        </row>
        <row r="1164">
          <cell r="P1164">
            <v>219831731</v>
          </cell>
        </row>
        <row r="1165">
          <cell r="P1165">
            <v>224251954</v>
          </cell>
        </row>
        <row r="1166">
          <cell r="P1166">
            <v>220398526</v>
          </cell>
        </row>
        <row r="1167">
          <cell r="P1167">
            <v>223638012</v>
          </cell>
        </row>
        <row r="1168">
          <cell r="P1168">
            <v>221982830</v>
          </cell>
        </row>
        <row r="1169">
          <cell r="P1169">
            <v>220398516</v>
          </cell>
        </row>
        <row r="1170">
          <cell r="P1170">
            <v>221371593</v>
          </cell>
        </row>
        <row r="1171">
          <cell r="P1171">
            <v>222164963</v>
          </cell>
        </row>
        <row r="1172">
          <cell r="P1172">
            <v>221982826</v>
          </cell>
        </row>
        <row r="1173">
          <cell r="P1173">
            <v>221982818</v>
          </cell>
        </row>
        <row r="1174">
          <cell r="P1174">
            <v>219991783</v>
          </cell>
          <cell r="AX1174">
            <v>2005</v>
          </cell>
        </row>
        <row r="1175">
          <cell r="P1175">
            <v>224318341</v>
          </cell>
          <cell r="AX1175">
            <v>1463</v>
          </cell>
        </row>
        <row r="1176">
          <cell r="P1176">
            <v>220855403</v>
          </cell>
          <cell r="AX1176">
            <v>1227</v>
          </cell>
        </row>
        <row r="1177">
          <cell r="P1177">
            <v>224219898</v>
          </cell>
        </row>
        <row r="1178">
          <cell r="P1178">
            <v>224223345</v>
          </cell>
          <cell r="AX1178">
            <v>76</v>
          </cell>
        </row>
        <row r="1179">
          <cell r="P1179">
            <v>224251522</v>
          </cell>
        </row>
        <row r="1180">
          <cell r="P1180">
            <v>221892234</v>
          </cell>
        </row>
        <row r="1181">
          <cell r="P1181">
            <v>223637600</v>
          </cell>
        </row>
        <row r="1182">
          <cell r="P1182">
            <v>224101277</v>
          </cell>
        </row>
        <row r="1183">
          <cell r="P1183">
            <v>219831552</v>
          </cell>
        </row>
        <row r="1184">
          <cell r="P1184">
            <v>221371462</v>
          </cell>
        </row>
        <row r="1185">
          <cell r="P1185">
            <v>222887087</v>
          </cell>
        </row>
        <row r="1186">
          <cell r="P1186">
            <v>219831334</v>
          </cell>
        </row>
        <row r="1187">
          <cell r="P1187">
            <v>221371304</v>
          </cell>
        </row>
        <row r="1188">
          <cell r="P1188">
            <v>223637594</v>
          </cell>
        </row>
        <row r="1189">
          <cell r="P1189">
            <v>221892252</v>
          </cell>
        </row>
        <row r="1190">
          <cell r="P1190">
            <v>224251553</v>
          </cell>
        </row>
        <row r="1191">
          <cell r="P1191">
            <v>220398187</v>
          </cell>
        </row>
        <row r="1192">
          <cell r="P1192">
            <v>221371290</v>
          </cell>
        </row>
        <row r="1193">
          <cell r="P1193">
            <v>222886804</v>
          </cell>
        </row>
        <row r="1194">
          <cell r="P1194">
            <v>221371312</v>
          </cell>
        </row>
        <row r="1195">
          <cell r="P1195">
            <v>222886786</v>
          </cell>
        </row>
        <row r="1196">
          <cell r="P1196">
            <v>220398160</v>
          </cell>
        </row>
        <row r="1197">
          <cell r="P1197">
            <v>224251514</v>
          </cell>
        </row>
        <row r="1198">
          <cell r="P1198">
            <v>224251533</v>
          </cell>
        </row>
        <row r="1199">
          <cell r="P1199">
            <v>222886765</v>
          </cell>
        </row>
        <row r="1200">
          <cell r="P1200">
            <v>224251551</v>
          </cell>
        </row>
        <row r="1201">
          <cell r="P1201">
            <v>221371315</v>
          </cell>
        </row>
        <row r="1202">
          <cell r="P1202">
            <v>219831367</v>
          </cell>
        </row>
        <row r="1203">
          <cell r="P1203">
            <v>220398154</v>
          </cell>
        </row>
        <row r="1204">
          <cell r="P1204">
            <v>220398155</v>
          </cell>
        </row>
        <row r="1205">
          <cell r="P1205">
            <v>220398193</v>
          </cell>
        </row>
        <row r="1206">
          <cell r="P1206">
            <v>220398205</v>
          </cell>
        </row>
        <row r="1207">
          <cell r="P1207">
            <v>221892226</v>
          </cell>
        </row>
        <row r="1208">
          <cell r="P1208">
            <v>223637598</v>
          </cell>
        </row>
        <row r="1209">
          <cell r="P1209">
            <v>223636588</v>
          </cell>
        </row>
        <row r="1210">
          <cell r="P1210">
            <v>221891222</v>
          </cell>
        </row>
        <row r="1211">
          <cell r="P1211">
            <v>220319814</v>
          </cell>
        </row>
        <row r="1212">
          <cell r="P1212">
            <v>222494541</v>
          </cell>
          <cell r="AX1212">
            <v>1566</v>
          </cell>
        </row>
        <row r="1213">
          <cell r="P1213">
            <v>224250737</v>
          </cell>
        </row>
        <row r="1214">
          <cell r="P1214">
            <v>221891476</v>
          </cell>
        </row>
        <row r="1215">
          <cell r="P1215">
            <v>223636513</v>
          </cell>
        </row>
        <row r="1216">
          <cell r="P1216">
            <v>219749499</v>
          </cell>
        </row>
        <row r="1217">
          <cell r="P1217">
            <v>224101231</v>
          </cell>
        </row>
        <row r="1218">
          <cell r="P1218">
            <v>224251407</v>
          </cell>
        </row>
        <row r="1219">
          <cell r="P1219">
            <v>221892165</v>
          </cell>
          <cell r="AX1219">
            <v>1783</v>
          </cell>
        </row>
        <row r="1220">
          <cell r="P1220">
            <v>221371223</v>
          </cell>
          <cell r="AX1220">
            <v>1734</v>
          </cell>
        </row>
        <row r="1221">
          <cell r="P1221">
            <v>222886696</v>
          </cell>
        </row>
        <row r="1222">
          <cell r="P1222">
            <v>224251418</v>
          </cell>
        </row>
        <row r="1223">
          <cell r="P1223">
            <v>224251032</v>
          </cell>
        </row>
        <row r="1224">
          <cell r="P1224">
            <v>224251033</v>
          </cell>
        </row>
        <row r="1225">
          <cell r="P1225">
            <v>224100828</v>
          </cell>
        </row>
        <row r="1226">
          <cell r="P1226">
            <v>219749082</v>
          </cell>
          <cell r="AX1226">
            <v>25</v>
          </cell>
        </row>
        <row r="1227">
          <cell r="P1227">
            <v>220320322</v>
          </cell>
        </row>
        <row r="1228">
          <cell r="P1228">
            <v>221370826</v>
          </cell>
        </row>
        <row r="1229">
          <cell r="P1229">
            <v>221891655</v>
          </cell>
        </row>
        <row r="1230">
          <cell r="P1230">
            <v>221370829</v>
          </cell>
        </row>
        <row r="1231">
          <cell r="P1231">
            <v>220320324</v>
          </cell>
        </row>
        <row r="1232">
          <cell r="P1232">
            <v>219749236</v>
          </cell>
        </row>
        <row r="1233">
          <cell r="P1233">
            <v>221370653</v>
          </cell>
        </row>
        <row r="1234">
          <cell r="P1234">
            <v>220320339</v>
          </cell>
        </row>
        <row r="1235">
          <cell r="P1235">
            <v>223637140</v>
          </cell>
        </row>
        <row r="1236">
          <cell r="P1236">
            <v>221891648</v>
          </cell>
        </row>
        <row r="1237">
          <cell r="P1237">
            <v>221891650</v>
          </cell>
        </row>
        <row r="1238">
          <cell r="P1238">
            <v>221891654</v>
          </cell>
        </row>
        <row r="1239">
          <cell r="P1239">
            <v>219749089</v>
          </cell>
        </row>
        <row r="1240">
          <cell r="P1240">
            <v>219748290</v>
          </cell>
        </row>
        <row r="1241">
          <cell r="P1241">
            <v>221890895</v>
          </cell>
        </row>
        <row r="1242">
          <cell r="P1242">
            <v>219748470</v>
          </cell>
        </row>
        <row r="1243">
          <cell r="P1243">
            <v>221891006</v>
          </cell>
        </row>
        <row r="1244">
          <cell r="P1244">
            <v>219748288</v>
          </cell>
          <cell r="AX1244">
            <v>2930</v>
          </cell>
        </row>
        <row r="1245">
          <cell r="P1245">
            <v>2683729725</v>
          </cell>
          <cell r="AX1245">
            <v>3118</v>
          </cell>
        </row>
        <row r="1246">
          <cell r="P1246">
            <v>223585709</v>
          </cell>
        </row>
        <row r="1247">
          <cell r="P1247">
            <v>519964759</v>
          </cell>
          <cell r="AX1247">
            <v>2657</v>
          </cell>
        </row>
        <row r="1248">
          <cell r="P1248">
            <v>588535658</v>
          </cell>
          <cell r="AX1248">
            <v>389</v>
          </cell>
        </row>
        <row r="1249">
          <cell r="P1249">
            <v>711357052</v>
          </cell>
          <cell r="AX1249">
            <v>1584</v>
          </cell>
        </row>
        <row r="1250">
          <cell r="P1250">
            <v>711357051</v>
          </cell>
        </row>
        <row r="1251">
          <cell r="P1251">
            <v>584460635</v>
          </cell>
        </row>
        <row r="1252">
          <cell r="P1252">
            <v>1915093943</v>
          </cell>
        </row>
        <row r="1253">
          <cell r="P1253">
            <v>2154931046</v>
          </cell>
        </row>
        <row r="1254">
          <cell r="P1254">
            <v>221706350</v>
          </cell>
          <cell r="AX1254">
            <v>2436</v>
          </cell>
        </row>
        <row r="1255">
          <cell r="P1255">
            <v>223044168</v>
          </cell>
          <cell r="AX1255">
            <v>1676</v>
          </cell>
        </row>
        <row r="1256">
          <cell r="P1256">
            <v>219471537</v>
          </cell>
        </row>
        <row r="1257">
          <cell r="P1257">
            <v>222571195</v>
          </cell>
        </row>
        <row r="1258">
          <cell r="P1258">
            <v>220701595</v>
          </cell>
        </row>
        <row r="1259">
          <cell r="P1259">
            <v>224099634</v>
          </cell>
          <cell r="AX1259">
            <v>710</v>
          </cell>
        </row>
        <row r="1260">
          <cell r="P1260">
            <v>219566195</v>
          </cell>
          <cell r="AX1260">
            <v>498</v>
          </cell>
        </row>
        <row r="1261">
          <cell r="P1261">
            <v>224099627</v>
          </cell>
          <cell r="AX1261">
            <v>420</v>
          </cell>
        </row>
        <row r="1262">
          <cell r="P1262">
            <v>224532522</v>
          </cell>
          <cell r="AX1262">
            <v>354</v>
          </cell>
        </row>
        <row r="1263">
          <cell r="P1263">
            <v>219566194</v>
          </cell>
          <cell r="AX1263">
            <v>308</v>
          </cell>
        </row>
        <row r="1264">
          <cell r="P1264">
            <v>219385075</v>
          </cell>
          <cell r="AX1264">
            <v>2797</v>
          </cell>
        </row>
        <row r="1265">
          <cell r="P1265">
            <v>222495030</v>
          </cell>
        </row>
        <row r="1266">
          <cell r="P1266">
            <v>221704400</v>
          </cell>
          <cell r="AX1266">
            <v>2144</v>
          </cell>
        </row>
        <row r="1267">
          <cell r="P1267">
            <v>223390828</v>
          </cell>
          <cell r="AX1267">
            <v>2070</v>
          </cell>
        </row>
        <row r="1268">
          <cell r="P1268">
            <v>222495736</v>
          </cell>
          <cell r="AX1268">
            <v>2465</v>
          </cell>
        </row>
        <row r="1269">
          <cell r="P1269">
            <v>223977400</v>
          </cell>
        </row>
        <row r="1270">
          <cell r="P1270">
            <v>219384771</v>
          </cell>
        </row>
        <row r="1271">
          <cell r="P1271">
            <v>223390976</v>
          </cell>
          <cell r="AX1271">
            <v>2898</v>
          </cell>
        </row>
        <row r="1272">
          <cell r="P1272">
            <v>222495464</v>
          </cell>
        </row>
        <row r="1273">
          <cell r="P1273">
            <v>223391028</v>
          </cell>
          <cell r="AX1273">
            <v>374</v>
          </cell>
        </row>
        <row r="1274">
          <cell r="P1274">
            <v>220853813</v>
          </cell>
        </row>
        <row r="1275">
          <cell r="P1275">
            <v>223390644</v>
          </cell>
        </row>
        <row r="1276">
          <cell r="P1276">
            <v>221703802</v>
          </cell>
          <cell r="AX1276">
            <v>968</v>
          </cell>
        </row>
        <row r="1277">
          <cell r="P1277">
            <v>222495324</v>
          </cell>
          <cell r="AX1277">
            <v>906</v>
          </cell>
        </row>
        <row r="1278">
          <cell r="P1278">
            <v>220853633</v>
          </cell>
          <cell r="AX1278">
            <v>391</v>
          </cell>
        </row>
        <row r="1279">
          <cell r="P1279">
            <v>219385145</v>
          </cell>
        </row>
        <row r="1280">
          <cell r="P1280">
            <v>224357906</v>
          </cell>
        </row>
        <row r="1281">
          <cell r="P1281">
            <v>219384830</v>
          </cell>
        </row>
        <row r="1282">
          <cell r="P1282">
            <v>223455498</v>
          </cell>
          <cell r="AX1282">
            <v>2221</v>
          </cell>
        </row>
        <row r="1283">
          <cell r="P1283">
            <v>223977609</v>
          </cell>
          <cell r="AX1283">
            <v>1997</v>
          </cell>
        </row>
        <row r="1284">
          <cell r="P1284">
            <v>223977539</v>
          </cell>
        </row>
        <row r="1285">
          <cell r="P1285">
            <v>223390656</v>
          </cell>
          <cell r="AX1285">
            <v>1650</v>
          </cell>
        </row>
        <row r="1286">
          <cell r="P1286">
            <v>221703685</v>
          </cell>
        </row>
        <row r="1287">
          <cell r="P1287">
            <v>219385146</v>
          </cell>
        </row>
        <row r="1288">
          <cell r="P1288">
            <v>221704358</v>
          </cell>
        </row>
        <row r="1289">
          <cell r="P1289">
            <v>221704371</v>
          </cell>
          <cell r="AX1289">
            <v>3606</v>
          </cell>
        </row>
        <row r="1290">
          <cell r="P1290">
            <v>222495033</v>
          </cell>
          <cell r="AX1290">
            <v>3615</v>
          </cell>
        </row>
        <row r="1291">
          <cell r="P1291">
            <v>223977505</v>
          </cell>
          <cell r="AX1291">
            <v>2079</v>
          </cell>
        </row>
        <row r="1292">
          <cell r="P1292">
            <v>223977381</v>
          </cell>
        </row>
        <row r="1293">
          <cell r="P1293">
            <v>220853913</v>
          </cell>
        </row>
        <row r="1294">
          <cell r="P1294">
            <v>219992232</v>
          </cell>
        </row>
        <row r="1295">
          <cell r="P1295">
            <v>219992299</v>
          </cell>
          <cell r="AX1295">
            <v>2574</v>
          </cell>
        </row>
        <row r="1296">
          <cell r="P1296">
            <v>224357542</v>
          </cell>
          <cell r="AX1296">
            <v>2309</v>
          </cell>
        </row>
        <row r="1297">
          <cell r="P1297">
            <v>219298768</v>
          </cell>
          <cell r="AX1297">
            <v>2439</v>
          </cell>
        </row>
        <row r="1298">
          <cell r="P1298">
            <v>221703751</v>
          </cell>
          <cell r="AX1298">
            <v>2332</v>
          </cell>
        </row>
        <row r="1299">
          <cell r="P1299">
            <v>219992537</v>
          </cell>
          <cell r="AX1299">
            <v>1581</v>
          </cell>
        </row>
        <row r="1300">
          <cell r="P1300">
            <v>219298832</v>
          </cell>
          <cell r="AX1300">
            <v>2334</v>
          </cell>
        </row>
        <row r="1301">
          <cell r="P1301">
            <v>219298806</v>
          </cell>
          <cell r="AX1301">
            <v>1811</v>
          </cell>
        </row>
        <row r="1302">
          <cell r="P1302">
            <v>224357393</v>
          </cell>
        </row>
        <row r="1303">
          <cell r="P1303">
            <v>219384870</v>
          </cell>
        </row>
        <row r="1304">
          <cell r="P1304">
            <v>223390867</v>
          </cell>
        </row>
        <row r="1305">
          <cell r="P1305">
            <v>222495482</v>
          </cell>
          <cell r="AX1305">
            <v>2671</v>
          </cell>
        </row>
        <row r="1306">
          <cell r="P1306">
            <v>223455486</v>
          </cell>
          <cell r="AX1306">
            <v>2088</v>
          </cell>
        </row>
        <row r="1307">
          <cell r="P1307">
            <v>221703649</v>
          </cell>
          <cell r="AX1307">
            <v>1603</v>
          </cell>
        </row>
        <row r="1308">
          <cell r="P1308">
            <v>220853807</v>
          </cell>
        </row>
        <row r="1309">
          <cell r="P1309">
            <v>222495343</v>
          </cell>
        </row>
        <row r="1310">
          <cell r="P1310">
            <v>224318534</v>
          </cell>
          <cell r="AX1310">
            <v>850</v>
          </cell>
        </row>
        <row r="1311">
          <cell r="P1311">
            <v>219992128</v>
          </cell>
          <cell r="AX1311">
            <v>805</v>
          </cell>
        </row>
        <row r="1312">
          <cell r="P1312">
            <v>221704289</v>
          </cell>
          <cell r="AX1312">
            <v>3107</v>
          </cell>
        </row>
        <row r="1313">
          <cell r="P1313">
            <v>223455702</v>
          </cell>
        </row>
        <row r="1314">
          <cell r="P1314">
            <v>223977452</v>
          </cell>
          <cell r="AX1314">
            <v>2660</v>
          </cell>
        </row>
        <row r="1315">
          <cell r="P1315">
            <v>223977453</v>
          </cell>
          <cell r="AX1315">
            <v>2673</v>
          </cell>
        </row>
        <row r="1316">
          <cell r="P1316">
            <v>219992609</v>
          </cell>
          <cell r="AX1316">
            <v>3271</v>
          </cell>
        </row>
        <row r="1317">
          <cell r="P1317">
            <v>222495777</v>
          </cell>
          <cell r="AX1317">
            <v>3250</v>
          </cell>
        </row>
        <row r="1318">
          <cell r="P1318">
            <v>222495722</v>
          </cell>
          <cell r="AX1318">
            <v>3386</v>
          </cell>
        </row>
        <row r="1319">
          <cell r="P1319">
            <v>224357357</v>
          </cell>
        </row>
        <row r="1320">
          <cell r="P1320">
            <v>219992270</v>
          </cell>
          <cell r="AX1320">
            <v>2617</v>
          </cell>
        </row>
        <row r="1321">
          <cell r="P1321">
            <v>220853984</v>
          </cell>
          <cell r="AX1321">
            <v>2556</v>
          </cell>
        </row>
        <row r="1322">
          <cell r="P1322">
            <v>219992506</v>
          </cell>
        </row>
        <row r="1323">
          <cell r="P1323">
            <v>224357612</v>
          </cell>
          <cell r="AX1323">
            <v>2405</v>
          </cell>
        </row>
        <row r="1324">
          <cell r="P1324">
            <v>221703815</v>
          </cell>
          <cell r="AX1324">
            <v>1203</v>
          </cell>
        </row>
        <row r="1325">
          <cell r="P1325">
            <v>219992686</v>
          </cell>
          <cell r="AX1325">
            <v>3674</v>
          </cell>
        </row>
        <row r="1326">
          <cell r="P1326">
            <v>222494941</v>
          </cell>
        </row>
        <row r="1327">
          <cell r="P1327">
            <v>223455731</v>
          </cell>
          <cell r="AX1327">
            <v>3610</v>
          </cell>
        </row>
        <row r="1328">
          <cell r="P1328">
            <v>224357831</v>
          </cell>
          <cell r="AX1328">
            <v>2983</v>
          </cell>
        </row>
        <row r="1329">
          <cell r="P1329">
            <v>219992656</v>
          </cell>
          <cell r="AX1329">
            <v>2925</v>
          </cell>
        </row>
        <row r="1330">
          <cell r="P1330">
            <v>221704390</v>
          </cell>
          <cell r="AX1330">
            <v>2557</v>
          </cell>
        </row>
        <row r="1331">
          <cell r="P1331">
            <v>220854326</v>
          </cell>
          <cell r="AX1331">
            <v>2997</v>
          </cell>
        </row>
        <row r="1332">
          <cell r="P1332">
            <v>219384867</v>
          </cell>
          <cell r="AX1332">
            <v>2634</v>
          </cell>
        </row>
        <row r="1333">
          <cell r="P1333">
            <v>222495732</v>
          </cell>
          <cell r="AX1333">
            <v>3354</v>
          </cell>
        </row>
        <row r="1334">
          <cell r="P1334">
            <v>219384836</v>
          </cell>
          <cell r="AX1334">
            <v>3267</v>
          </cell>
        </row>
        <row r="1335">
          <cell r="P1335">
            <v>220853911</v>
          </cell>
          <cell r="AX1335">
            <v>2590</v>
          </cell>
        </row>
        <row r="1336">
          <cell r="P1336">
            <v>221703612</v>
          </cell>
          <cell r="AX1336">
            <v>1767</v>
          </cell>
        </row>
        <row r="1337">
          <cell r="P1337">
            <v>222495700</v>
          </cell>
        </row>
        <row r="1338">
          <cell r="P1338">
            <v>223391007</v>
          </cell>
        </row>
        <row r="1339">
          <cell r="P1339">
            <v>224357519</v>
          </cell>
          <cell r="AX1339">
            <v>2694</v>
          </cell>
        </row>
        <row r="1340">
          <cell r="P1340">
            <v>224357665</v>
          </cell>
          <cell r="AX1340">
            <v>1396</v>
          </cell>
        </row>
        <row r="1341">
          <cell r="P1341">
            <v>223390649</v>
          </cell>
        </row>
        <row r="1342">
          <cell r="P1342">
            <v>221703786</v>
          </cell>
          <cell r="AX1342">
            <v>364</v>
          </cell>
        </row>
        <row r="1343">
          <cell r="P1343">
            <v>220854393</v>
          </cell>
          <cell r="AX1343">
            <v>2960</v>
          </cell>
        </row>
        <row r="1344">
          <cell r="P1344">
            <v>223977925</v>
          </cell>
        </row>
        <row r="1345">
          <cell r="P1345">
            <v>219385159</v>
          </cell>
          <cell r="AX1345">
            <v>1089</v>
          </cell>
        </row>
        <row r="1346">
          <cell r="P1346">
            <v>223977880</v>
          </cell>
          <cell r="AX1346">
            <v>3485</v>
          </cell>
        </row>
        <row r="1347">
          <cell r="P1347">
            <v>219992599</v>
          </cell>
        </row>
        <row r="1348">
          <cell r="P1348">
            <v>220854307</v>
          </cell>
          <cell r="AX1348">
            <v>2331</v>
          </cell>
        </row>
        <row r="1349">
          <cell r="P1349">
            <v>219384877</v>
          </cell>
        </row>
        <row r="1350">
          <cell r="P1350">
            <v>219992355</v>
          </cell>
        </row>
        <row r="1351">
          <cell r="P1351">
            <v>219992334</v>
          </cell>
          <cell r="AX1351">
            <v>3207</v>
          </cell>
        </row>
        <row r="1352">
          <cell r="P1352">
            <v>221703547</v>
          </cell>
          <cell r="AX1352">
            <v>3131</v>
          </cell>
        </row>
        <row r="1353">
          <cell r="P1353">
            <v>222495702</v>
          </cell>
        </row>
        <row r="1354">
          <cell r="P1354">
            <v>219992508</v>
          </cell>
          <cell r="AX1354">
            <v>2638</v>
          </cell>
        </row>
        <row r="1355">
          <cell r="P1355">
            <v>220853975</v>
          </cell>
          <cell r="AX1355">
            <v>2310</v>
          </cell>
        </row>
        <row r="1356">
          <cell r="P1356">
            <v>224357566</v>
          </cell>
          <cell r="AX1356">
            <v>2681</v>
          </cell>
        </row>
        <row r="1357">
          <cell r="P1357">
            <v>222495512</v>
          </cell>
          <cell r="AX1357">
            <v>2677</v>
          </cell>
        </row>
        <row r="1358">
          <cell r="P1358">
            <v>220853822</v>
          </cell>
          <cell r="AX1358">
            <v>1346</v>
          </cell>
        </row>
        <row r="1359">
          <cell r="P1359">
            <v>223977267</v>
          </cell>
        </row>
        <row r="1360">
          <cell r="P1360">
            <v>224357220</v>
          </cell>
        </row>
        <row r="1361">
          <cell r="P1361">
            <v>223977923</v>
          </cell>
        </row>
        <row r="1362">
          <cell r="P1362">
            <v>221704353</v>
          </cell>
          <cell r="AX1362">
            <v>892</v>
          </cell>
        </row>
        <row r="1363">
          <cell r="P1363">
            <v>222495042</v>
          </cell>
        </row>
        <row r="1364">
          <cell r="P1364">
            <v>223455700</v>
          </cell>
        </row>
        <row r="1365">
          <cell r="P1365">
            <v>219385230</v>
          </cell>
          <cell r="AX1365">
            <v>3033</v>
          </cell>
        </row>
        <row r="1366">
          <cell r="P1366">
            <v>220854328</v>
          </cell>
          <cell r="AX1366">
            <v>2938</v>
          </cell>
        </row>
        <row r="1367">
          <cell r="P1367">
            <v>223390786</v>
          </cell>
        </row>
        <row r="1368">
          <cell r="P1368">
            <v>219384858</v>
          </cell>
          <cell r="AX1368">
            <v>2265</v>
          </cell>
        </row>
        <row r="1369">
          <cell r="P1369">
            <v>220853862</v>
          </cell>
        </row>
        <row r="1370">
          <cell r="P1370">
            <v>220853839</v>
          </cell>
        </row>
        <row r="1371">
          <cell r="P1371">
            <v>222495730</v>
          </cell>
        </row>
        <row r="1372">
          <cell r="P1372">
            <v>222495618</v>
          </cell>
          <cell r="AX1372">
            <v>3078</v>
          </cell>
        </row>
        <row r="1373">
          <cell r="P1373">
            <v>220853940</v>
          </cell>
          <cell r="AX1373">
            <v>1702</v>
          </cell>
        </row>
        <row r="1374">
          <cell r="P1374">
            <v>221703615</v>
          </cell>
        </row>
        <row r="1375">
          <cell r="P1375">
            <v>223977557</v>
          </cell>
          <cell r="AX1375">
            <v>2177</v>
          </cell>
        </row>
        <row r="1376">
          <cell r="P1376">
            <v>220853755</v>
          </cell>
          <cell r="AX1376">
            <v>1423</v>
          </cell>
        </row>
        <row r="1377">
          <cell r="P1377">
            <v>224357337</v>
          </cell>
        </row>
        <row r="1378">
          <cell r="P1378">
            <v>222495701</v>
          </cell>
          <cell r="AX1378">
            <v>1662</v>
          </cell>
        </row>
        <row r="1379">
          <cell r="P1379">
            <v>220853714</v>
          </cell>
          <cell r="AX1379">
            <v>2407</v>
          </cell>
        </row>
        <row r="1380">
          <cell r="P1380">
            <v>219298752</v>
          </cell>
        </row>
        <row r="1381">
          <cell r="P1381">
            <v>220853758</v>
          </cell>
          <cell r="AX1381">
            <v>1037</v>
          </cell>
        </row>
        <row r="1382">
          <cell r="P1382">
            <v>224357213</v>
          </cell>
        </row>
        <row r="1383">
          <cell r="P1383">
            <v>222495375</v>
          </cell>
        </row>
        <row r="1384">
          <cell r="P1384">
            <v>219384859</v>
          </cell>
          <cell r="AX1384">
            <v>3070</v>
          </cell>
        </row>
        <row r="1385">
          <cell r="P1385">
            <v>220853863</v>
          </cell>
          <cell r="AX1385">
            <v>2998</v>
          </cell>
        </row>
        <row r="1386">
          <cell r="P1386">
            <v>219384861</v>
          </cell>
        </row>
        <row r="1387">
          <cell r="P1387">
            <v>219992365</v>
          </cell>
        </row>
        <row r="1388">
          <cell r="P1388">
            <v>224357347</v>
          </cell>
        </row>
        <row r="1389">
          <cell r="P1389">
            <v>224357454</v>
          </cell>
          <cell r="AX1389">
            <v>2975</v>
          </cell>
        </row>
        <row r="1390">
          <cell r="P1390">
            <v>224357456</v>
          </cell>
        </row>
        <row r="1391">
          <cell r="P1391">
            <v>219298862</v>
          </cell>
          <cell r="AX1391">
            <v>2860</v>
          </cell>
        </row>
        <row r="1392">
          <cell r="P1392">
            <v>219298795</v>
          </cell>
          <cell r="AX1392">
            <v>1639</v>
          </cell>
        </row>
        <row r="1393">
          <cell r="P1393">
            <v>219298812</v>
          </cell>
        </row>
        <row r="1394">
          <cell r="P1394">
            <v>221703662</v>
          </cell>
        </row>
        <row r="1395">
          <cell r="P1395">
            <v>223977567</v>
          </cell>
        </row>
        <row r="1396">
          <cell r="P1396">
            <v>220853818</v>
          </cell>
        </row>
        <row r="1397">
          <cell r="P1397">
            <v>219992433</v>
          </cell>
          <cell r="AX1397">
            <v>869</v>
          </cell>
        </row>
        <row r="1398">
          <cell r="P1398">
            <v>222494952</v>
          </cell>
        </row>
        <row r="1399">
          <cell r="P1399">
            <v>223455668</v>
          </cell>
          <cell r="AX1399">
            <v>2466</v>
          </cell>
        </row>
        <row r="1400">
          <cell r="P1400">
            <v>219385223</v>
          </cell>
          <cell r="AX1400">
            <v>3065</v>
          </cell>
        </row>
        <row r="1401">
          <cell r="P1401">
            <v>223977368</v>
          </cell>
        </row>
        <row r="1402">
          <cell r="P1402">
            <v>221703537</v>
          </cell>
          <cell r="AX1402">
            <v>2917</v>
          </cell>
        </row>
        <row r="1403">
          <cell r="P1403">
            <v>222495622</v>
          </cell>
          <cell r="AX1403">
            <v>2971</v>
          </cell>
        </row>
        <row r="1404">
          <cell r="P1404">
            <v>224357460</v>
          </cell>
        </row>
        <row r="1405">
          <cell r="P1405">
            <v>219992306</v>
          </cell>
        </row>
        <row r="1406">
          <cell r="P1406">
            <v>222495475</v>
          </cell>
          <cell r="AX1406">
            <v>2678</v>
          </cell>
        </row>
        <row r="1407">
          <cell r="P1407">
            <v>219992493</v>
          </cell>
          <cell r="AX1407">
            <v>1528</v>
          </cell>
        </row>
        <row r="1408">
          <cell r="P1408">
            <v>223977288</v>
          </cell>
        </row>
        <row r="1409">
          <cell r="P1409">
            <v>223977913</v>
          </cell>
          <cell r="AX1409">
            <v>3642</v>
          </cell>
        </row>
        <row r="1410">
          <cell r="P1410">
            <v>222495046</v>
          </cell>
          <cell r="AX1410">
            <v>2230</v>
          </cell>
        </row>
        <row r="1411">
          <cell r="P1411">
            <v>223977442</v>
          </cell>
          <cell r="AX1411">
            <v>2635</v>
          </cell>
        </row>
        <row r="1412">
          <cell r="P1412">
            <v>223390936</v>
          </cell>
          <cell r="AX1412">
            <v>477</v>
          </cell>
        </row>
        <row r="1413">
          <cell r="P1413">
            <v>224357577</v>
          </cell>
        </row>
        <row r="1414">
          <cell r="P1414">
            <v>223977570</v>
          </cell>
        </row>
        <row r="1415">
          <cell r="P1415">
            <v>224357639</v>
          </cell>
        </row>
        <row r="1416">
          <cell r="P1416">
            <v>220854407</v>
          </cell>
        </row>
        <row r="1417">
          <cell r="P1417">
            <v>220853882</v>
          </cell>
        </row>
        <row r="1418">
          <cell r="P1418">
            <v>222495655</v>
          </cell>
          <cell r="AX1418">
            <v>2438</v>
          </cell>
        </row>
        <row r="1419">
          <cell r="P1419">
            <v>221703539</v>
          </cell>
        </row>
        <row r="1420">
          <cell r="P1420">
            <v>219384794</v>
          </cell>
          <cell r="AX1420">
            <v>2143</v>
          </cell>
        </row>
        <row r="1421">
          <cell r="P1421">
            <v>221703720</v>
          </cell>
          <cell r="AX1421">
            <v>2778</v>
          </cell>
        </row>
        <row r="1422">
          <cell r="P1422">
            <v>223977668</v>
          </cell>
        </row>
        <row r="1423">
          <cell r="P1423">
            <v>223977280</v>
          </cell>
          <cell r="AX1423">
            <v>1126</v>
          </cell>
        </row>
        <row r="1424">
          <cell r="P1424">
            <v>221703809</v>
          </cell>
        </row>
        <row r="1425">
          <cell r="P1425">
            <v>224318539</v>
          </cell>
        </row>
        <row r="1426">
          <cell r="P1426">
            <v>222495371</v>
          </cell>
        </row>
        <row r="1427">
          <cell r="P1427">
            <v>220854386</v>
          </cell>
          <cell r="AX1427">
            <v>3445</v>
          </cell>
        </row>
        <row r="1428">
          <cell r="P1428">
            <v>224357413</v>
          </cell>
          <cell r="AX1428">
            <v>3656</v>
          </cell>
        </row>
        <row r="1429">
          <cell r="P1429">
            <v>220853865</v>
          </cell>
          <cell r="AX1429">
            <v>3388</v>
          </cell>
        </row>
        <row r="1430">
          <cell r="P1430">
            <v>220853931</v>
          </cell>
          <cell r="AX1430">
            <v>3161</v>
          </cell>
        </row>
        <row r="1431">
          <cell r="P1431">
            <v>219992518</v>
          </cell>
          <cell r="AX1431">
            <v>690</v>
          </cell>
        </row>
        <row r="1432">
          <cell r="P1432">
            <v>220853696</v>
          </cell>
        </row>
        <row r="1433">
          <cell r="P1433">
            <v>221703631</v>
          </cell>
        </row>
        <row r="1434">
          <cell r="P1434">
            <v>222495552</v>
          </cell>
        </row>
        <row r="1435">
          <cell r="P1435">
            <v>222495553</v>
          </cell>
        </row>
        <row r="1436">
          <cell r="P1436">
            <v>224357594</v>
          </cell>
          <cell r="AX1436">
            <v>587</v>
          </cell>
        </row>
        <row r="1437">
          <cell r="P1437">
            <v>224357661</v>
          </cell>
          <cell r="AX1437">
            <v>1059</v>
          </cell>
        </row>
        <row r="1438">
          <cell r="P1438">
            <v>222495353</v>
          </cell>
          <cell r="AX1438">
            <v>945</v>
          </cell>
        </row>
        <row r="1439">
          <cell r="P1439">
            <v>219992138</v>
          </cell>
          <cell r="AX1439">
            <v>777</v>
          </cell>
        </row>
        <row r="1440">
          <cell r="P1440">
            <v>223390627</v>
          </cell>
        </row>
        <row r="1441">
          <cell r="P1441">
            <v>224357230</v>
          </cell>
          <cell r="AX1441">
            <v>776</v>
          </cell>
        </row>
        <row r="1442">
          <cell r="P1442">
            <v>223455686</v>
          </cell>
          <cell r="AX1442">
            <v>3385</v>
          </cell>
        </row>
        <row r="1443">
          <cell r="P1443">
            <v>223455687</v>
          </cell>
        </row>
        <row r="1444">
          <cell r="P1444">
            <v>223977872</v>
          </cell>
        </row>
        <row r="1445">
          <cell r="P1445">
            <v>224357902</v>
          </cell>
          <cell r="AX1445">
            <v>3560</v>
          </cell>
        </row>
        <row r="1446">
          <cell r="P1446">
            <v>221703517</v>
          </cell>
          <cell r="AX1446">
            <v>2031</v>
          </cell>
        </row>
        <row r="1447">
          <cell r="P1447">
            <v>219992479</v>
          </cell>
          <cell r="AX1447">
            <v>311</v>
          </cell>
        </row>
        <row r="1448">
          <cell r="P1448">
            <v>219298829</v>
          </cell>
          <cell r="AX1448">
            <v>1523</v>
          </cell>
        </row>
        <row r="1449">
          <cell r="P1449">
            <v>223455474</v>
          </cell>
          <cell r="AX1449">
            <v>2086</v>
          </cell>
        </row>
        <row r="1450">
          <cell r="P1450">
            <v>221703626</v>
          </cell>
          <cell r="AX1450">
            <v>1923</v>
          </cell>
        </row>
        <row r="1451">
          <cell r="P1451">
            <v>223391030</v>
          </cell>
          <cell r="AX1451">
            <v>539</v>
          </cell>
        </row>
        <row r="1452">
          <cell r="P1452">
            <v>219298673</v>
          </cell>
        </row>
        <row r="1453">
          <cell r="P1453">
            <v>220853791</v>
          </cell>
          <cell r="AX1453">
            <v>1280</v>
          </cell>
        </row>
        <row r="1454">
          <cell r="P1454">
            <v>219298639</v>
          </cell>
          <cell r="AX1454">
            <v>761</v>
          </cell>
        </row>
        <row r="1455">
          <cell r="P1455">
            <v>219992571</v>
          </cell>
          <cell r="AX1455">
            <v>3096</v>
          </cell>
        </row>
        <row r="1456">
          <cell r="P1456">
            <v>220854391</v>
          </cell>
          <cell r="AX1456">
            <v>2777</v>
          </cell>
        </row>
        <row r="1457">
          <cell r="P1457">
            <v>224357849</v>
          </cell>
          <cell r="AX1457">
            <v>2855</v>
          </cell>
        </row>
        <row r="1458">
          <cell r="P1458">
            <v>223977868</v>
          </cell>
          <cell r="AX1458">
            <v>3577</v>
          </cell>
        </row>
        <row r="1459">
          <cell r="P1459">
            <v>223977527</v>
          </cell>
          <cell r="AX1459">
            <v>1901</v>
          </cell>
        </row>
        <row r="1460">
          <cell r="P1460">
            <v>219384832</v>
          </cell>
        </row>
        <row r="1461">
          <cell r="P1461">
            <v>222495637</v>
          </cell>
        </row>
        <row r="1462">
          <cell r="P1462">
            <v>223977631</v>
          </cell>
          <cell r="AX1462">
            <v>1045</v>
          </cell>
        </row>
        <row r="1463">
          <cell r="P1463">
            <v>219992278</v>
          </cell>
        </row>
        <row r="1464">
          <cell r="P1464">
            <v>219298788</v>
          </cell>
          <cell r="AX1464">
            <v>222</v>
          </cell>
        </row>
        <row r="1465">
          <cell r="P1465">
            <v>223977278</v>
          </cell>
          <cell r="AX1465">
            <v>1535</v>
          </cell>
        </row>
        <row r="1466">
          <cell r="P1466">
            <v>219992465</v>
          </cell>
          <cell r="AX1466">
            <v>1372</v>
          </cell>
        </row>
        <row r="1467">
          <cell r="P1467">
            <v>223978090</v>
          </cell>
        </row>
        <row r="1468">
          <cell r="P1468">
            <v>219385346</v>
          </cell>
        </row>
        <row r="1469">
          <cell r="P1469">
            <v>220854185</v>
          </cell>
        </row>
        <row r="1470">
          <cell r="P1470">
            <v>224358068</v>
          </cell>
          <cell r="AX1470">
            <v>3277</v>
          </cell>
        </row>
        <row r="1471">
          <cell r="P1471">
            <v>219385314</v>
          </cell>
          <cell r="AX1471">
            <v>3520</v>
          </cell>
        </row>
        <row r="1474">
          <cell r="P1474">
            <v>220854431</v>
          </cell>
        </row>
        <row r="1475">
          <cell r="P1475">
            <v>223390289</v>
          </cell>
        </row>
        <row r="1476">
          <cell r="P1476">
            <v>224318195</v>
          </cell>
        </row>
        <row r="1477">
          <cell r="P1477">
            <v>221621583</v>
          </cell>
          <cell r="AX1477">
            <v>721</v>
          </cell>
        </row>
        <row r="1478">
          <cell r="P1478">
            <v>222494543</v>
          </cell>
        </row>
        <row r="1479">
          <cell r="P1479">
            <v>219991903</v>
          </cell>
          <cell r="AX1479">
            <v>724</v>
          </cell>
        </row>
        <row r="1480">
          <cell r="P1480">
            <v>224318072</v>
          </cell>
        </row>
        <row r="1481">
          <cell r="P1481">
            <v>219991945</v>
          </cell>
          <cell r="AX1481">
            <v>957</v>
          </cell>
        </row>
        <row r="1482">
          <cell r="P1482">
            <v>219298387</v>
          </cell>
        </row>
        <row r="1483">
          <cell r="P1483">
            <v>220780183</v>
          </cell>
        </row>
        <row r="1484">
          <cell r="P1484">
            <v>219991721</v>
          </cell>
          <cell r="AX1484">
            <v>2522</v>
          </cell>
        </row>
        <row r="1485">
          <cell r="P1485">
            <v>223976957</v>
          </cell>
        </row>
        <row r="1486">
          <cell r="P1486">
            <v>222494624</v>
          </cell>
        </row>
        <row r="1487">
          <cell r="P1487">
            <v>221621728</v>
          </cell>
        </row>
        <row r="1488">
          <cell r="P1488">
            <v>223977794</v>
          </cell>
          <cell r="AX1488">
            <v>3379</v>
          </cell>
        </row>
        <row r="1489">
          <cell r="P1489">
            <v>221704086</v>
          </cell>
        </row>
        <row r="1490">
          <cell r="P1490">
            <v>223455521</v>
          </cell>
        </row>
        <row r="1491">
          <cell r="P1491">
            <v>219992838</v>
          </cell>
        </row>
        <row r="1492">
          <cell r="P1492">
            <v>220854243</v>
          </cell>
        </row>
        <row r="1493">
          <cell r="P1493">
            <v>221621613</v>
          </cell>
        </row>
        <row r="1494">
          <cell r="P1494">
            <v>219991844</v>
          </cell>
        </row>
        <row r="1495">
          <cell r="P1495">
            <v>222494429</v>
          </cell>
          <cell r="AX1495">
            <v>702</v>
          </cell>
        </row>
        <row r="1496">
          <cell r="P1496">
            <v>219298078</v>
          </cell>
          <cell r="AX1496">
            <v>301</v>
          </cell>
        </row>
        <row r="1497">
          <cell r="P1497">
            <v>222494551</v>
          </cell>
          <cell r="AX1497">
            <v>1476</v>
          </cell>
        </row>
        <row r="1498">
          <cell r="P1498">
            <v>224318087</v>
          </cell>
        </row>
        <row r="1499">
          <cell r="P1499">
            <v>221621685</v>
          </cell>
        </row>
        <row r="1500">
          <cell r="P1500">
            <v>223390447</v>
          </cell>
          <cell r="AX1500">
            <v>843</v>
          </cell>
        </row>
        <row r="1501">
          <cell r="P1501">
            <v>224318382</v>
          </cell>
          <cell r="AX1501">
            <v>21</v>
          </cell>
        </row>
        <row r="1502">
          <cell r="P1502">
            <v>220780186</v>
          </cell>
        </row>
        <row r="1503">
          <cell r="P1503">
            <v>219298349</v>
          </cell>
          <cell r="AX1503">
            <v>601</v>
          </cell>
        </row>
        <row r="1504">
          <cell r="P1504">
            <v>219298350</v>
          </cell>
        </row>
        <row r="1505">
          <cell r="P1505">
            <v>221621767</v>
          </cell>
        </row>
        <row r="1506">
          <cell r="P1506">
            <v>223976915</v>
          </cell>
          <cell r="AX1506">
            <v>1304</v>
          </cell>
        </row>
        <row r="1507">
          <cell r="P1507">
            <v>219298291</v>
          </cell>
          <cell r="AX1507">
            <v>257</v>
          </cell>
        </row>
        <row r="1508">
          <cell r="P1508">
            <v>219991699</v>
          </cell>
        </row>
        <row r="1509">
          <cell r="P1509">
            <v>220780254</v>
          </cell>
          <cell r="AX1509">
            <v>241</v>
          </cell>
        </row>
        <row r="1510">
          <cell r="P1510">
            <v>221621780</v>
          </cell>
          <cell r="AX1510">
            <v>225</v>
          </cell>
        </row>
        <row r="1511">
          <cell r="P1511">
            <v>219991660</v>
          </cell>
        </row>
        <row r="1512">
          <cell r="P1512">
            <v>219991657</v>
          </cell>
        </row>
        <row r="1513">
          <cell r="P1513">
            <v>219991634</v>
          </cell>
          <cell r="AX1513">
            <v>59</v>
          </cell>
        </row>
        <row r="1514">
          <cell r="P1514">
            <v>223977858</v>
          </cell>
        </row>
        <row r="1515">
          <cell r="P1515">
            <v>224357804</v>
          </cell>
        </row>
        <row r="1516">
          <cell r="P1516">
            <v>221704200</v>
          </cell>
        </row>
        <row r="1517">
          <cell r="P1517">
            <v>223977758</v>
          </cell>
          <cell r="AX1517">
            <v>2866</v>
          </cell>
        </row>
        <row r="1518">
          <cell r="P1518">
            <v>224357673</v>
          </cell>
        </row>
        <row r="1519">
          <cell r="P1519">
            <v>221704078</v>
          </cell>
          <cell r="AX1519">
            <v>3383</v>
          </cell>
        </row>
        <row r="1520">
          <cell r="P1520">
            <v>222494732</v>
          </cell>
          <cell r="AX1520">
            <v>3410</v>
          </cell>
        </row>
        <row r="1521">
          <cell r="P1521">
            <v>223978046</v>
          </cell>
          <cell r="AX1521">
            <v>2661</v>
          </cell>
        </row>
        <row r="1522">
          <cell r="P1522">
            <v>221704442</v>
          </cell>
        </row>
        <row r="1523">
          <cell r="P1523">
            <v>219385240</v>
          </cell>
          <cell r="AX1523">
            <v>3721</v>
          </cell>
        </row>
        <row r="1524">
          <cell r="P1524">
            <v>223390298</v>
          </cell>
        </row>
        <row r="1525">
          <cell r="P1525">
            <v>220780055</v>
          </cell>
        </row>
        <row r="1526">
          <cell r="P1526">
            <v>224318050</v>
          </cell>
          <cell r="AX1526">
            <v>258</v>
          </cell>
        </row>
        <row r="1527">
          <cell r="P1527">
            <v>219298080</v>
          </cell>
        </row>
        <row r="1528">
          <cell r="P1528">
            <v>223976700</v>
          </cell>
        </row>
        <row r="1529">
          <cell r="P1529">
            <v>221621697</v>
          </cell>
        </row>
        <row r="1530">
          <cell r="P1530">
            <v>219991968</v>
          </cell>
        </row>
        <row r="1531">
          <cell r="P1531">
            <v>224318110</v>
          </cell>
          <cell r="AX1531">
            <v>967</v>
          </cell>
        </row>
        <row r="1532">
          <cell r="P1532">
            <v>222494695</v>
          </cell>
          <cell r="AX1532">
            <v>1085</v>
          </cell>
        </row>
        <row r="1533">
          <cell r="P1533">
            <v>219991782</v>
          </cell>
          <cell r="AX1533">
            <v>2171</v>
          </cell>
        </row>
        <row r="1534">
          <cell r="P1534">
            <v>224318288</v>
          </cell>
        </row>
        <row r="1535">
          <cell r="P1535">
            <v>220780283</v>
          </cell>
        </row>
        <row r="1536">
          <cell r="P1536">
            <v>221621785</v>
          </cell>
          <cell r="AX1536">
            <v>1287</v>
          </cell>
        </row>
        <row r="1537">
          <cell r="P1537">
            <v>224318256</v>
          </cell>
        </row>
        <row r="1538">
          <cell r="P1538">
            <v>222494569</v>
          </cell>
        </row>
        <row r="1539">
          <cell r="P1539">
            <v>220780213</v>
          </cell>
        </row>
        <row r="1540">
          <cell r="P1540">
            <v>224318225</v>
          </cell>
        </row>
        <row r="1541">
          <cell r="P1541">
            <v>223455646</v>
          </cell>
        </row>
        <row r="1542">
          <cell r="P1542">
            <v>223455567</v>
          </cell>
          <cell r="AX1542">
            <v>2738</v>
          </cell>
        </row>
        <row r="1543">
          <cell r="P1543">
            <v>219384899</v>
          </cell>
          <cell r="AX1543">
            <v>3396</v>
          </cell>
        </row>
        <row r="1544">
          <cell r="P1544">
            <v>219992887</v>
          </cell>
        </row>
        <row r="1545">
          <cell r="P1545">
            <v>223977716</v>
          </cell>
        </row>
        <row r="1546">
          <cell r="P1546">
            <v>224357710</v>
          </cell>
        </row>
        <row r="1547">
          <cell r="P1547">
            <v>222495151</v>
          </cell>
          <cell r="AX1547">
            <v>3516</v>
          </cell>
        </row>
        <row r="1548">
          <cell r="P1548">
            <v>223455838</v>
          </cell>
          <cell r="AX1548">
            <v>3561</v>
          </cell>
        </row>
        <row r="1549">
          <cell r="P1549">
            <v>223978040</v>
          </cell>
          <cell r="AX1549">
            <v>3595</v>
          </cell>
        </row>
        <row r="1550">
          <cell r="P1550">
            <v>224358048</v>
          </cell>
          <cell r="AX1550">
            <v>3771</v>
          </cell>
        </row>
        <row r="1551">
          <cell r="P1551">
            <v>223455925</v>
          </cell>
          <cell r="AX1551">
            <v>2977</v>
          </cell>
        </row>
        <row r="1552">
          <cell r="P1552">
            <v>221704497</v>
          </cell>
          <cell r="AX1552">
            <v>3035</v>
          </cell>
        </row>
        <row r="1553">
          <cell r="P1553">
            <v>224358092</v>
          </cell>
          <cell r="AX1553">
            <v>1211</v>
          </cell>
        </row>
        <row r="1554">
          <cell r="P1554">
            <v>219385325</v>
          </cell>
          <cell r="AX1554">
            <v>1155</v>
          </cell>
        </row>
        <row r="1555">
          <cell r="P1555">
            <v>219385296</v>
          </cell>
          <cell r="AX1555">
            <v>2651</v>
          </cell>
        </row>
        <row r="1556">
          <cell r="P1556">
            <v>220854449</v>
          </cell>
        </row>
        <row r="1557">
          <cell r="P1557">
            <v>222494949</v>
          </cell>
        </row>
        <row r="1558">
          <cell r="P1558">
            <v>223976832</v>
          </cell>
        </row>
        <row r="1559">
          <cell r="P1559">
            <v>221621580</v>
          </cell>
          <cell r="AX1559">
            <v>853</v>
          </cell>
        </row>
        <row r="1560">
          <cell r="P1560">
            <v>222494412</v>
          </cell>
          <cell r="AX1560">
            <v>964</v>
          </cell>
        </row>
        <row r="1561">
          <cell r="P1561">
            <v>223976777</v>
          </cell>
          <cell r="AX1561">
            <v>1534</v>
          </cell>
        </row>
        <row r="1562">
          <cell r="P1562">
            <v>219298146</v>
          </cell>
        </row>
        <row r="1563">
          <cell r="P1563">
            <v>224318093</v>
          </cell>
          <cell r="AX1563">
            <v>1232</v>
          </cell>
        </row>
        <row r="1564">
          <cell r="P1564">
            <v>219991957</v>
          </cell>
          <cell r="AX1564">
            <v>115</v>
          </cell>
        </row>
        <row r="1565">
          <cell r="P1565">
            <v>222494694</v>
          </cell>
          <cell r="AX1565">
            <v>1000</v>
          </cell>
        </row>
        <row r="1566">
          <cell r="P1566">
            <v>223390456</v>
          </cell>
        </row>
        <row r="1567">
          <cell r="P1567">
            <v>220780187</v>
          </cell>
          <cell r="AX1567">
            <v>2037</v>
          </cell>
        </row>
        <row r="1568">
          <cell r="P1568">
            <v>224318378</v>
          </cell>
        </row>
        <row r="1569">
          <cell r="P1569">
            <v>223976943</v>
          </cell>
          <cell r="AX1569">
            <v>1795</v>
          </cell>
        </row>
        <row r="1570">
          <cell r="P1570">
            <v>224318285</v>
          </cell>
          <cell r="AX1570">
            <v>1751</v>
          </cell>
        </row>
        <row r="1571">
          <cell r="P1571">
            <v>219991688</v>
          </cell>
        </row>
        <row r="1572">
          <cell r="P1572">
            <v>223390377</v>
          </cell>
          <cell r="AX1572">
            <v>915</v>
          </cell>
        </row>
        <row r="1573">
          <cell r="P1573">
            <v>219298292</v>
          </cell>
          <cell r="AX1573">
            <v>1051</v>
          </cell>
        </row>
        <row r="1574">
          <cell r="P1574">
            <v>223976895</v>
          </cell>
        </row>
        <row r="1575">
          <cell r="P1575">
            <v>219991641</v>
          </cell>
          <cell r="AX1575">
            <v>45</v>
          </cell>
        </row>
        <row r="1576">
          <cell r="P1576">
            <v>222494882</v>
          </cell>
          <cell r="AX1576">
            <v>2372</v>
          </cell>
        </row>
        <row r="1577">
          <cell r="P1577">
            <v>223455578</v>
          </cell>
          <cell r="AX1577">
            <v>2268</v>
          </cell>
        </row>
        <row r="1578">
          <cell r="P1578">
            <v>221704109</v>
          </cell>
        </row>
        <row r="1579">
          <cell r="P1579">
            <v>219384947</v>
          </cell>
          <cell r="AX1579">
            <v>1127</v>
          </cell>
        </row>
        <row r="1580">
          <cell r="P1580">
            <v>222495101</v>
          </cell>
          <cell r="AX1580">
            <v>3788</v>
          </cell>
        </row>
        <row r="1581">
          <cell r="P1581">
            <v>221704477</v>
          </cell>
          <cell r="AX1581">
            <v>1160</v>
          </cell>
        </row>
        <row r="1582">
          <cell r="P1582">
            <v>223977956</v>
          </cell>
          <cell r="AX1582">
            <v>2523</v>
          </cell>
        </row>
        <row r="1583">
          <cell r="P1583">
            <v>224357968</v>
          </cell>
        </row>
        <row r="1584">
          <cell r="P1584">
            <v>219992712</v>
          </cell>
        </row>
        <row r="1585">
          <cell r="P1585">
            <v>220854211</v>
          </cell>
        </row>
        <row r="1586">
          <cell r="P1586">
            <v>222494973</v>
          </cell>
        </row>
        <row r="1587">
          <cell r="P1587">
            <v>223455746</v>
          </cell>
        </row>
        <row r="1588">
          <cell r="P1588">
            <v>223977947</v>
          </cell>
        </row>
        <row r="1589">
          <cell r="P1589">
            <v>219991801</v>
          </cell>
        </row>
        <row r="1590">
          <cell r="P1590">
            <v>220780052</v>
          </cell>
        </row>
        <row r="1591">
          <cell r="P1591">
            <v>224318056</v>
          </cell>
          <cell r="AX1591">
            <v>1683</v>
          </cell>
        </row>
        <row r="1592">
          <cell r="P1592">
            <v>222494498</v>
          </cell>
        </row>
        <row r="1593">
          <cell r="P1593">
            <v>219298212</v>
          </cell>
          <cell r="AX1593">
            <v>812</v>
          </cell>
        </row>
        <row r="1594">
          <cell r="P1594">
            <v>219991793</v>
          </cell>
          <cell r="AX1594">
            <v>2162</v>
          </cell>
        </row>
        <row r="1595">
          <cell r="P1595">
            <v>221621855</v>
          </cell>
          <cell r="AX1595">
            <v>1043</v>
          </cell>
        </row>
        <row r="1596">
          <cell r="P1596">
            <v>222494704</v>
          </cell>
          <cell r="AX1596">
            <v>1112</v>
          </cell>
        </row>
        <row r="1597">
          <cell r="P1597">
            <v>222494705</v>
          </cell>
          <cell r="AX1597">
            <v>1179</v>
          </cell>
        </row>
        <row r="1598">
          <cell r="P1598">
            <v>222494706</v>
          </cell>
          <cell r="AX1598">
            <v>1212</v>
          </cell>
        </row>
        <row r="1599">
          <cell r="P1599">
            <v>220853340</v>
          </cell>
          <cell r="AX1599">
            <v>1684</v>
          </cell>
        </row>
        <row r="1600">
          <cell r="P1600">
            <v>223390308</v>
          </cell>
        </row>
        <row r="1601">
          <cell r="P1601">
            <v>223976950</v>
          </cell>
        </row>
        <row r="1602">
          <cell r="P1602">
            <v>222494570</v>
          </cell>
        </row>
        <row r="1603">
          <cell r="P1603">
            <v>219298222</v>
          </cell>
          <cell r="AX1603">
            <v>88</v>
          </cell>
        </row>
        <row r="1604">
          <cell r="P1604">
            <v>222494822</v>
          </cell>
        </row>
        <row r="1605">
          <cell r="P1605">
            <v>224357818</v>
          </cell>
        </row>
        <row r="1606">
          <cell r="P1606">
            <v>219992951</v>
          </cell>
          <cell r="AX1606">
            <v>3495</v>
          </cell>
        </row>
        <row r="1607">
          <cell r="P1607">
            <v>223455906</v>
          </cell>
        </row>
        <row r="1608">
          <cell r="P1608">
            <v>220854285</v>
          </cell>
          <cell r="AX1608">
            <v>2544</v>
          </cell>
        </row>
        <row r="1609">
          <cell r="P1609">
            <v>223455761</v>
          </cell>
          <cell r="AX1609">
            <v>1118</v>
          </cell>
        </row>
        <row r="1610">
          <cell r="P1610">
            <v>219992793</v>
          </cell>
          <cell r="AX1610">
            <v>2449</v>
          </cell>
        </row>
        <row r="1611">
          <cell r="P1611">
            <v>221704455</v>
          </cell>
          <cell r="AX1611">
            <v>2700</v>
          </cell>
        </row>
        <row r="1612">
          <cell r="P1612">
            <v>219992790</v>
          </cell>
          <cell r="AX1612">
            <v>2234</v>
          </cell>
        </row>
        <row r="1613">
          <cell r="P1613">
            <v>223977993</v>
          </cell>
        </row>
        <row r="1614">
          <cell r="P1614">
            <v>219385119</v>
          </cell>
        </row>
        <row r="1615">
          <cell r="P1615">
            <v>223390279</v>
          </cell>
        </row>
        <row r="1616">
          <cell r="P1616">
            <v>222494546</v>
          </cell>
          <cell r="AX1616">
            <v>108</v>
          </cell>
        </row>
        <row r="1617">
          <cell r="P1617">
            <v>220780111</v>
          </cell>
          <cell r="AX1617">
            <v>1758</v>
          </cell>
        </row>
        <row r="1618">
          <cell r="P1618">
            <v>223976785</v>
          </cell>
          <cell r="AX1618">
            <v>1803</v>
          </cell>
        </row>
        <row r="1619">
          <cell r="P1619">
            <v>219298178</v>
          </cell>
        </row>
        <row r="1620">
          <cell r="P1620">
            <v>220780153</v>
          </cell>
        </row>
        <row r="1621">
          <cell r="P1621">
            <v>219991938</v>
          </cell>
          <cell r="AX1621">
            <v>1913</v>
          </cell>
        </row>
        <row r="1622">
          <cell r="P1622">
            <v>222494685</v>
          </cell>
        </row>
        <row r="1623">
          <cell r="P1623">
            <v>219991760</v>
          </cell>
          <cell r="AX1623">
            <v>925</v>
          </cell>
        </row>
        <row r="1624">
          <cell r="P1624">
            <v>223976964</v>
          </cell>
          <cell r="AX1624">
            <v>2212</v>
          </cell>
        </row>
        <row r="1625">
          <cell r="P1625">
            <v>222494599</v>
          </cell>
        </row>
        <row r="1626">
          <cell r="P1626">
            <v>220853341</v>
          </cell>
          <cell r="AX1626">
            <v>1601</v>
          </cell>
        </row>
        <row r="1627">
          <cell r="P1627">
            <v>221621763</v>
          </cell>
          <cell r="AX1627">
            <v>2106</v>
          </cell>
        </row>
        <row r="1628">
          <cell r="P1628">
            <v>223390337</v>
          </cell>
          <cell r="AX1628">
            <v>2756</v>
          </cell>
        </row>
        <row r="1629">
          <cell r="P1629">
            <v>223976918</v>
          </cell>
          <cell r="AX1629">
            <v>1148</v>
          </cell>
        </row>
        <row r="1630">
          <cell r="P1630">
            <v>220780206</v>
          </cell>
          <cell r="AX1630">
            <v>2988</v>
          </cell>
        </row>
        <row r="1631">
          <cell r="P1631">
            <v>224318209</v>
          </cell>
          <cell r="AX1631">
            <v>3011</v>
          </cell>
        </row>
        <row r="1632">
          <cell r="P1632">
            <v>219298247</v>
          </cell>
          <cell r="AX1632">
            <v>3029</v>
          </cell>
        </row>
        <row r="1633">
          <cell r="P1633">
            <v>222494576</v>
          </cell>
        </row>
        <row r="1634">
          <cell r="P1634">
            <v>219298224</v>
          </cell>
          <cell r="AX1634">
            <v>3074</v>
          </cell>
        </row>
        <row r="1635">
          <cell r="P1635">
            <v>220780226</v>
          </cell>
          <cell r="AX1635">
            <v>1950</v>
          </cell>
        </row>
        <row r="1636">
          <cell r="P1636">
            <v>223977865</v>
          </cell>
          <cell r="AX1636">
            <v>3012</v>
          </cell>
        </row>
        <row r="1637">
          <cell r="P1637">
            <v>220854146</v>
          </cell>
          <cell r="AX1637">
            <v>3104</v>
          </cell>
        </row>
        <row r="1638">
          <cell r="P1638">
            <v>219993000</v>
          </cell>
          <cell r="AX1638">
            <v>1519</v>
          </cell>
        </row>
        <row r="1639">
          <cell r="P1639">
            <v>223977796</v>
          </cell>
          <cell r="AX1639">
            <v>1742</v>
          </cell>
        </row>
        <row r="1640">
          <cell r="P1640">
            <v>219993014</v>
          </cell>
        </row>
        <row r="1641">
          <cell r="P1641">
            <v>220854116</v>
          </cell>
          <cell r="AX1641">
            <v>1718</v>
          </cell>
        </row>
        <row r="1642">
          <cell r="P1642">
            <v>222494787</v>
          </cell>
          <cell r="AX1642">
            <v>3163</v>
          </cell>
        </row>
        <row r="1643">
          <cell r="P1643">
            <v>219992908</v>
          </cell>
          <cell r="AX1643">
            <v>3182</v>
          </cell>
        </row>
        <row r="1644">
          <cell r="P1644">
            <v>223978069</v>
          </cell>
          <cell r="AX1644">
            <v>3653</v>
          </cell>
        </row>
        <row r="1645">
          <cell r="P1645">
            <v>224357707</v>
          </cell>
          <cell r="AX1645">
            <v>3668</v>
          </cell>
        </row>
        <row r="1646">
          <cell r="P1646">
            <v>219992853</v>
          </cell>
        </row>
        <row r="1647">
          <cell r="P1647">
            <v>219992817</v>
          </cell>
          <cell r="AX1647">
            <v>537</v>
          </cell>
        </row>
        <row r="1648">
          <cell r="P1648">
            <v>219992759</v>
          </cell>
        </row>
        <row r="1649">
          <cell r="P1649">
            <v>222494896</v>
          </cell>
        </row>
        <row r="1650">
          <cell r="P1650">
            <v>221621579</v>
          </cell>
        </row>
        <row r="1651">
          <cell r="P1651">
            <v>222494410</v>
          </cell>
        </row>
        <row r="1652">
          <cell r="P1652">
            <v>223390229</v>
          </cell>
        </row>
        <row r="1653">
          <cell r="P1653">
            <v>219991825</v>
          </cell>
        </row>
        <row r="1654">
          <cell r="P1654">
            <v>223390160</v>
          </cell>
          <cell r="AX1654">
            <v>1948</v>
          </cell>
        </row>
        <row r="1655">
          <cell r="P1655">
            <v>223976739</v>
          </cell>
          <cell r="AX1655">
            <v>1946</v>
          </cell>
        </row>
        <row r="1656">
          <cell r="P1656">
            <v>221621853</v>
          </cell>
          <cell r="AX1656">
            <v>1345</v>
          </cell>
        </row>
        <row r="1657">
          <cell r="P1657">
            <v>222494677</v>
          </cell>
          <cell r="AX1657">
            <v>1945</v>
          </cell>
        </row>
        <row r="1658">
          <cell r="P1658">
            <v>219298344</v>
          </cell>
          <cell r="AX1658">
            <v>2035</v>
          </cell>
        </row>
        <row r="1659">
          <cell r="P1659">
            <v>219298318</v>
          </cell>
          <cell r="AX1659">
            <v>2456</v>
          </cell>
        </row>
        <row r="1660">
          <cell r="P1660">
            <v>219298263</v>
          </cell>
          <cell r="AX1660">
            <v>2272</v>
          </cell>
        </row>
        <row r="1661">
          <cell r="P1661">
            <v>219298258</v>
          </cell>
          <cell r="AX1661">
            <v>2793</v>
          </cell>
        </row>
        <row r="1662">
          <cell r="P1662">
            <v>224357785</v>
          </cell>
          <cell r="AX1662">
            <v>2019</v>
          </cell>
        </row>
        <row r="1663">
          <cell r="P1663">
            <v>220780239</v>
          </cell>
          <cell r="AX1663">
            <v>2260</v>
          </cell>
        </row>
        <row r="1664">
          <cell r="P1664">
            <v>219385030</v>
          </cell>
          <cell r="AX1664">
            <v>708</v>
          </cell>
        </row>
        <row r="1665">
          <cell r="P1665">
            <v>221704167</v>
          </cell>
        </row>
        <row r="1666">
          <cell r="P1666">
            <v>223455581</v>
          </cell>
          <cell r="AX1666">
            <v>1661</v>
          </cell>
        </row>
        <row r="1667">
          <cell r="P1667">
            <v>220854028</v>
          </cell>
        </row>
        <row r="1668">
          <cell r="P1668">
            <v>224357739</v>
          </cell>
          <cell r="AX1668">
            <v>3504</v>
          </cell>
        </row>
        <row r="1669">
          <cell r="P1669">
            <v>222494723</v>
          </cell>
          <cell r="AX1669">
            <v>3718</v>
          </cell>
        </row>
        <row r="1670">
          <cell r="P1670">
            <v>223978140</v>
          </cell>
          <cell r="AX1670">
            <v>1539</v>
          </cell>
        </row>
        <row r="1671">
          <cell r="P1671">
            <v>219385332</v>
          </cell>
          <cell r="AX1671">
            <v>1707</v>
          </cell>
        </row>
        <row r="1672">
          <cell r="P1672">
            <v>224357939</v>
          </cell>
          <cell r="AX1672">
            <v>3151</v>
          </cell>
        </row>
        <row r="1673">
          <cell r="P1673">
            <v>223977997</v>
          </cell>
        </row>
        <row r="1674">
          <cell r="P1674">
            <v>224357965</v>
          </cell>
        </row>
        <row r="1675">
          <cell r="P1675">
            <v>221704313</v>
          </cell>
          <cell r="AX1675">
            <v>3765</v>
          </cell>
        </row>
        <row r="1676">
          <cell r="P1676">
            <v>221621619</v>
          </cell>
        </row>
        <row r="1677">
          <cell r="P1677">
            <v>220780049</v>
          </cell>
        </row>
        <row r="1678">
          <cell r="P1678">
            <v>224318144</v>
          </cell>
          <cell r="AX1678">
            <v>317</v>
          </cell>
        </row>
        <row r="1679">
          <cell r="P1679">
            <v>219298086</v>
          </cell>
        </row>
        <row r="1680">
          <cell r="P1680">
            <v>223390209</v>
          </cell>
          <cell r="AX1680">
            <v>279</v>
          </cell>
        </row>
        <row r="1681">
          <cell r="P1681">
            <v>224318026</v>
          </cell>
          <cell r="AX1681">
            <v>414</v>
          </cell>
        </row>
        <row r="1682">
          <cell r="P1682">
            <v>219991928</v>
          </cell>
          <cell r="AX1682">
            <v>538</v>
          </cell>
        </row>
        <row r="1683">
          <cell r="P1683">
            <v>219298132</v>
          </cell>
        </row>
        <row r="1684">
          <cell r="P1684">
            <v>220780120</v>
          </cell>
        </row>
        <row r="1685">
          <cell r="P1685">
            <v>223390148</v>
          </cell>
          <cell r="AX1685">
            <v>1032</v>
          </cell>
        </row>
        <row r="1686">
          <cell r="P1686">
            <v>220780164</v>
          </cell>
        </row>
        <row r="1687">
          <cell r="P1687">
            <v>223390454</v>
          </cell>
          <cell r="AX1687">
            <v>2003</v>
          </cell>
        </row>
        <row r="1688">
          <cell r="P1688">
            <v>219991799</v>
          </cell>
          <cell r="AX1688">
            <v>2428</v>
          </cell>
        </row>
        <row r="1689">
          <cell r="P1689">
            <v>220853324</v>
          </cell>
          <cell r="AX1689">
            <v>1675</v>
          </cell>
        </row>
        <row r="1690">
          <cell r="P1690">
            <v>223977029</v>
          </cell>
          <cell r="AX1690">
            <v>1667</v>
          </cell>
        </row>
        <row r="1691">
          <cell r="P1691">
            <v>219298342</v>
          </cell>
          <cell r="AX1691">
            <v>2097</v>
          </cell>
        </row>
        <row r="1692">
          <cell r="P1692">
            <v>452631358</v>
          </cell>
          <cell r="AX1692">
            <v>2147</v>
          </cell>
        </row>
        <row r="1693">
          <cell r="P1693">
            <v>219991742</v>
          </cell>
          <cell r="AX1693">
            <v>2224</v>
          </cell>
        </row>
        <row r="1694">
          <cell r="P1694">
            <v>222494842</v>
          </cell>
        </row>
        <row r="1695">
          <cell r="P1695">
            <v>224318227</v>
          </cell>
          <cell r="AX1695">
            <v>2612</v>
          </cell>
        </row>
        <row r="1696">
          <cell r="P1696">
            <v>222494832</v>
          </cell>
          <cell r="AX1696">
            <v>3144</v>
          </cell>
        </row>
        <row r="1697">
          <cell r="P1697">
            <v>219385007</v>
          </cell>
          <cell r="AX1697">
            <v>745</v>
          </cell>
        </row>
        <row r="1698">
          <cell r="P1698">
            <v>223455562</v>
          </cell>
        </row>
        <row r="1699">
          <cell r="P1699">
            <v>222494737</v>
          </cell>
          <cell r="AX1699">
            <v>2970</v>
          </cell>
        </row>
        <row r="1700">
          <cell r="P1700">
            <v>223977745</v>
          </cell>
          <cell r="AX1700">
            <v>2924</v>
          </cell>
        </row>
        <row r="1701">
          <cell r="P1701">
            <v>221704403</v>
          </cell>
        </row>
        <row r="1702">
          <cell r="P1702">
            <v>224358112</v>
          </cell>
        </row>
        <row r="1703">
          <cell r="P1703">
            <v>223978118</v>
          </cell>
          <cell r="AX1703">
            <v>884</v>
          </cell>
        </row>
        <row r="1704">
          <cell r="P1704">
            <v>223455891</v>
          </cell>
          <cell r="AX1704">
            <v>687</v>
          </cell>
        </row>
        <row r="1705">
          <cell r="P1705">
            <v>221704505</v>
          </cell>
          <cell r="AX1705">
            <v>2056</v>
          </cell>
        </row>
        <row r="1706">
          <cell r="P1706">
            <v>222495093</v>
          </cell>
          <cell r="AX1706">
            <v>2155</v>
          </cell>
        </row>
        <row r="1707">
          <cell r="P1707">
            <v>219385280</v>
          </cell>
          <cell r="AX1707">
            <v>3762</v>
          </cell>
        </row>
        <row r="1708">
          <cell r="P1708">
            <v>223455784</v>
          </cell>
          <cell r="AX1708">
            <v>3330</v>
          </cell>
        </row>
        <row r="1709">
          <cell r="P1709">
            <v>223977999</v>
          </cell>
          <cell r="AX1709">
            <v>3708</v>
          </cell>
        </row>
        <row r="1710">
          <cell r="P1710">
            <v>224358004</v>
          </cell>
        </row>
        <row r="1711">
          <cell r="P1711">
            <v>219991848</v>
          </cell>
        </row>
        <row r="1712">
          <cell r="P1712">
            <v>220780083</v>
          </cell>
        </row>
        <row r="1713">
          <cell r="P1713">
            <v>222494493</v>
          </cell>
          <cell r="AX1713">
            <v>1706</v>
          </cell>
        </row>
        <row r="1714">
          <cell r="P1714">
            <v>219298396</v>
          </cell>
        </row>
        <row r="1715">
          <cell r="P1715">
            <v>223977037</v>
          </cell>
          <cell r="AX1715">
            <v>1574</v>
          </cell>
        </row>
        <row r="1716">
          <cell r="P1716">
            <v>224318367</v>
          </cell>
          <cell r="AX1716">
            <v>1479</v>
          </cell>
        </row>
        <row r="1717">
          <cell r="P1717">
            <v>220853322</v>
          </cell>
          <cell r="AX1717">
            <v>2340</v>
          </cell>
        </row>
        <row r="1718">
          <cell r="P1718">
            <v>221621836</v>
          </cell>
          <cell r="AX1718">
            <v>2427</v>
          </cell>
        </row>
        <row r="1719">
          <cell r="P1719">
            <v>223976910</v>
          </cell>
          <cell r="AX1719">
            <v>2132</v>
          </cell>
        </row>
        <row r="1720">
          <cell r="P1720">
            <v>219298233</v>
          </cell>
        </row>
        <row r="1721">
          <cell r="P1721">
            <v>219298241</v>
          </cell>
          <cell r="AX1721">
            <v>2843</v>
          </cell>
        </row>
        <row r="1722">
          <cell r="P1722">
            <v>223455598</v>
          </cell>
          <cell r="AX1722">
            <v>2875</v>
          </cell>
        </row>
        <row r="1723">
          <cell r="P1723">
            <v>223977820</v>
          </cell>
          <cell r="AX1723">
            <v>3127</v>
          </cell>
        </row>
        <row r="1724">
          <cell r="P1724">
            <v>220854135</v>
          </cell>
          <cell r="AX1724">
            <v>543</v>
          </cell>
        </row>
        <row r="1725">
          <cell r="P1725">
            <v>219993027</v>
          </cell>
        </row>
        <row r="1726">
          <cell r="P1726">
            <v>219384971</v>
          </cell>
          <cell r="AX1726">
            <v>369</v>
          </cell>
        </row>
        <row r="1727">
          <cell r="P1727">
            <v>222495106</v>
          </cell>
          <cell r="AX1727">
            <v>927</v>
          </cell>
        </row>
        <row r="1728">
          <cell r="P1728">
            <v>222495113</v>
          </cell>
          <cell r="AX1728">
            <v>733</v>
          </cell>
        </row>
        <row r="1729">
          <cell r="P1729">
            <v>219992743</v>
          </cell>
          <cell r="AX1729">
            <v>2294</v>
          </cell>
        </row>
        <row r="1730">
          <cell r="P1730">
            <v>220854215</v>
          </cell>
          <cell r="AX1730">
            <v>3728</v>
          </cell>
        </row>
        <row r="1731">
          <cell r="P1731">
            <v>223976850</v>
          </cell>
        </row>
        <row r="1732">
          <cell r="P1732">
            <v>224317819</v>
          </cell>
        </row>
        <row r="1733">
          <cell r="P1733">
            <v>219991810</v>
          </cell>
          <cell r="AX1733">
            <v>568</v>
          </cell>
        </row>
        <row r="1734">
          <cell r="P1734">
            <v>224318139</v>
          </cell>
          <cell r="AX1734">
            <v>1197</v>
          </cell>
        </row>
        <row r="1735">
          <cell r="P1735">
            <v>223976769</v>
          </cell>
          <cell r="AX1735">
            <v>1044</v>
          </cell>
        </row>
        <row r="1736">
          <cell r="P1736">
            <v>224318022</v>
          </cell>
        </row>
        <row r="1737">
          <cell r="P1737">
            <v>219298184</v>
          </cell>
          <cell r="AX1737">
            <v>1749</v>
          </cell>
        </row>
        <row r="1738">
          <cell r="P1738">
            <v>223390425</v>
          </cell>
          <cell r="AX1738">
            <v>1797</v>
          </cell>
        </row>
        <row r="1739">
          <cell r="P1739">
            <v>222494675</v>
          </cell>
          <cell r="AX1739">
            <v>1577</v>
          </cell>
        </row>
        <row r="1740">
          <cell r="P1740">
            <v>223390395</v>
          </cell>
          <cell r="AX1740">
            <v>1484</v>
          </cell>
        </row>
        <row r="1741">
          <cell r="P1741">
            <v>224318295</v>
          </cell>
          <cell r="AX1741">
            <v>2580</v>
          </cell>
        </row>
        <row r="1742">
          <cell r="P1742">
            <v>223976922</v>
          </cell>
          <cell r="AX1742">
            <v>1694</v>
          </cell>
        </row>
        <row r="1743">
          <cell r="P1743">
            <v>221621714</v>
          </cell>
        </row>
        <row r="1744">
          <cell r="P1744">
            <v>222494843</v>
          </cell>
        </row>
        <row r="1745">
          <cell r="P1745">
            <v>219991638</v>
          </cell>
          <cell r="AX1745">
            <v>2711</v>
          </cell>
        </row>
        <row r="1746">
          <cell r="P1746">
            <v>220780231</v>
          </cell>
        </row>
        <row r="1747">
          <cell r="P1747">
            <v>223977822</v>
          </cell>
          <cell r="AX1747">
            <v>3040</v>
          </cell>
        </row>
        <row r="1748">
          <cell r="P1748">
            <v>221704230</v>
          </cell>
          <cell r="AX1748">
            <v>3015</v>
          </cell>
        </row>
        <row r="1749">
          <cell r="P1749">
            <v>221704227</v>
          </cell>
          <cell r="AX1749">
            <v>560</v>
          </cell>
        </row>
        <row r="1750">
          <cell r="P1750">
            <v>219992997</v>
          </cell>
        </row>
        <row r="1751">
          <cell r="P1751">
            <v>220854109</v>
          </cell>
        </row>
        <row r="1752">
          <cell r="P1752">
            <v>219993012</v>
          </cell>
        </row>
        <row r="1753">
          <cell r="P1753">
            <v>220854099</v>
          </cell>
          <cell r="AX1753">
            <v>861</v>
          </cell>
        </row>
        <row r="1754">
          <cell r="P1754">
            <v>219385009</v>
          </cell>
          <cell r="AX1754">
            <v>680</v>
          </cell>
        </row>
        <row r="1755">
          <cell r="P1755">
            <v>223977749</v>
          </cell>
          <cell r="AX1755">
            <v>3418</v>
          </cell>
        </row>
        <row r="1756">
          <cell r="P1756">
            <v>219992937</v>
          </cell>
        </row>
        <row r="1757">
          <cell r="P1757">
            <v>224357719</v>
          </cell>
        </row>
        <row r="1758">
          <cell r="P1758">
            <v>223455933</v>
          </cell>
          <cell r="AX1758">
            <v>3711</v>
          </cell>
        </row>
        <row r="1759">
          <cell r="P1759">
            <v>223978110</v>
          </cell>
          <cell r="AX1759">
            <v>3793</v>
          </cell>
        </row>
        <row r="1760">
          <cell r="P1760">
            <v>219992733</v>
          </cell>
          <cell r="AX1760">
            <v>3389</v>
          </cell>
        </row>
        <row r="1761">
          <cell r="P1761">
            <v>223390299</v>
          </cell>
        </row>
        <row r="1762">
          <cell r="P1762">
            <v>224318204</v>
          </cell>
        </row>
        <row r="1763">
          <cell r="P1763">
            <v>220780075</v>
          </cell>
        </row>
        <row r="1764">
          <cell r="P1764">
            <v>223976748</v>
          </cell>
          <cell r="AX1764">
            <v>1323</v>
          </cell>
        </row>
        <row r="1765">
          <cell r="P1765">
            <v>220780112</v>
          </cell>
          <cell r="AX1765">
            <v>1247</v>
          </cell>
        </row>
        <row r="1766">
          <cell r="P1766">
            <v>222494562</v>
          </cell>
          <cell r="AX1766">
            <v>1302</v>
          </cell>
        </row>
        <row r="1767">
          <cell r="P1767">
            <v>223976713</v>
          </cell>
        </row>
        <row r="1768">
          <cell r="P1768">
            <v>219991932</v>
          </cell>
          <cell r="AX1768">
            <v>1968</v>
          </cell>
        </row>
        <row r="1769">
          <cell r="P1769">
            <v>220853314</v>
          </cell>
          <cell r="AX1769">
            <v>1665</v>
          </cell>
        </row>
        <row r="1770">
          <cell r="P1770">
            <v>221621844</v>
          </cell>
          <cell r="AX1770">
            <v>1743</v>
          </cell>
        </row>
        <row r="1771">
          <cell r="P1771">
            <v>221621808</v>
          </cell>
        </row>
        <row r="1772">
          <cell r="P1772">
            <v>222494575</v>
          </cell>
          <cell r="AX1772">
            <v>190</v>
          </cell>
        </row>
        <row r="1773">
          <cell r="P1773">
            <v>223977839</v>
          </cell>
        </row>
        <row r="1774">
          <cell r="P1774">
            <v>220854149</v>
          </cell>
        </row>
        <row r="1775">
          <cell r="P1775">
            <v>222494865</v>
          </cell>
        </row>
        <row r="1776">
          <cell r="P1776">
            <v>223455660</v>
          </cell>
        </row>
        <row r="1777">
          <cell r="P1777">
            <v>220854091</v>
          </cell>
        </row>
        <row r="1778">
          <cell r="P1778">
            <v>219385022</v>
          </cell>
          <cell r="AX1778">
            <v>3424</v>
          </cell>
        </row>
        <row r="1779">
          <cell r="P1779">
            <v>223977769</v>
          </cell>
          <cell r="AX1779">
            <v>1881</v>
          </cell>
        </row>
        <row r="1780">
          <cell r="P1780">
            <v>224357691</v>
          </cell>
        </row>
        <row r="1781">
          <cell r="P1781">
            <v>219992912</v>
          </cell>
          <cell r="AX1781">
            <v>1150</v>
          </cell>
        </row>
        <row r="1782">
          <cell r="P1782">
            <v>220854063</v>
          </cell>
          <cell r="AX1782">
            <v>1726</v>
          </cell>
        </row>
        <row r="1783">
          <cell r="P1783">
            <v>221704410</v>
          </cell>
          <cell r="AX1783">
            <v>250</v>
          </cell>
        </row>
        <row r="1784">
          <cell r="P1784">
            <v>223978105</v>
          </cell>
        </row>
        <row r="1785">
          <cell r="P1785">
            <v>223978098</v>
          </cell>
          <cell r="AX1785">
            <v>3829</v>
          </cell>
        </row>
        <row r="1786">
          <cell r="P1786">
            <v>224358063</v>
          </cell>
          <cell r="AX1786">
            <v>3832</v>
          </cell>
        </row>
        <row r="1787">
          <cell r="P1787">
            <v>219297848</v>
          </cell>
        </row>
        <row r="1788">
          <cell r="P1788">
            <v>223390301</v>
          </cell>
        </row>
        <row r="1789">
          <cell r="P1789">
            <v>223976773</v>
          </cell>
          <cell r="AX1789">
            <v>1335</v>
          </cell>
        </row>
        <row r="1790">
          <cell r="P1790">
            <v>219991931</v>
          </cell>
          <cell r="AX1790">
            <v>2094</v>
          </cell>
        </row>
        <row r="1791">
          <cell r="P1791">
            <v>219298181</v>
          </cell>
        </row>
        <row r="1792">
          <cell r="P1792">
            <v>223390413</v>
          </cell>
          <cell r="AX1792">
            <v>287</v>
          </cell>
        </row>
        <row r="1793">
          <cell r="P1793">
            <v>220853328</v>
          </cell>
        </row>
        <row r="1794">
          <cell r="P1794">
            <v>219298268</v>
          </cell>
        </row>
        <row r="1795">
          <cell r="P1795">
            <v>219991707</v>
          </cell>
        </row>
        <row r="1796">
          <cell r="P1796">
            <v>221704234</v>
          </cell>
          <cell r="AX1796">
            <v>2724</v>
          </cell>
        </row>
        <row r="1799">
          <cell r="P1799">
            <v>221704175</v>
          </cell>
          <cell r="AX1799">
            <v>2362</v>
          </cell>
        </row>
        <row r="1800">
          <cell r="P1800">
            <v>223977786</v>
          </cell>
          <cell r="AX1800">
            <v>428</v>
          </cell>
        </row>
        <row r="1801">
          <cell r="P1801">
            <v>219384986</v>
          </cell>
          <cell r="AX1801">
            <v>417</v>
          </cell>
        </row>
        <row r="1802">
          <cell r="P1802">
            <v>219992904</v>
          </cell>
          <cell r="AX1802">
            <v>3659</v>
          </cell>
        </row>
        <row r="1803">
          <cell r="P1803">
            <v>222494726</v>
          </cell>
        </row>
        <row r="1804">
          <cell r="P1804">
            <v>220854046</v>
          </cell>
          <cell r="AX1804">
            <v>3384</v>
          </cell>
        </row>
        <row r="1805">
          <cell r="P1805">
            <v>221704411</v>
          </cell>
          <cell r="AX1805">
            <v>1656</v>
          </cell>
        </row>
        <row r="1806">
          <cell r="P1806">
            <v>224358014</v>
          </cell>
          <cell r="AX1806">
            <v>3799</v>
          </cell>
        </row>
        <row r="1807">
          <cell r="P1807">
            <v>219385134</v>
          </cell>
          <cell r="AX1807">
            <v>3809</v>
          </cell>
        </row>
        <row r="1808">
          <cell r="P1808">
            <v>223390240</v>
          </cell>
        </row>
        <row r="1809">
          <cell r="P1809">
            <v>223976795</v>
          </cell>
          <cell r="AX1809">
            <v>423</v>
          </cell>
        </row>
        <row r="1810">
          <cell r="P1810">
            <v>223390187</v>
          </cell>
          <cell r="AX1810">
            <v>1634</v>
          </cell>
        </row>
        <row r="1811">
          <cell r="P1811">
            <v>223976749</v>
          </cell>
        </row>
        <row r="1812">
          <cell r="P1812">
            <v>222494561</v>
          </cell>
          <cell r="AX1812">
            <v>1411</v>
          </cell>
        </row>
        <row r="1813">
          <cell r="P1813">
            <v>223390200</v>
          </cell>
          <cell r="AX1813">
            <v>1375</v>
          </cell>
        </row>
        <row r="1814">
          <cell r="P1814">
            <v>222494539</v>
          </cell>
          <cell r="AX1814">
            <v>139</v>
          </cell>
        </row>
        <row r="1815">
          <cell r="P1815">
            <v>222494492</v>
          </cell>
          <cell r="AX1815">
            <v>40</v>
          </cell>
        </row>
        <row r="1816">
          <cell r="P1816">
            <v>223390443</v>
          </cell>
          <cell r="AX1816">
            <v>1347</v>
          </cell>
        </row>
        <row r="1817">
          <cell r="P1817">
            <v>223977062</v>
          </cell>
        </row>
        <row r="1818">
          <cell r="P1818">
            <v>223390427</v>
          </cell>
          <cell r="AX1818">
            <v>1473</v>
          </cell>
        </row>
        <row r="1819">
          <cell r="P1819">
            <v>219298340</v>
          </cell>
        </row>
        <row r="1820">
          <cell r="P1820">
            <v>223390331</v>
          </cell>
        </row>
        <row r="1821">
          <cell r="P1821">
            <v>223977802</v>
          </cell>
          <cell r="AX1821">
            <v>2581</v>
          </cell>
        </row>
        <row r="1822">
          <cell r="P1822">
            <v>221704233</v>
          </cell>
        </row>
        <row r="1823">
          <cell r="P1823">
            <v>220854126</v>
          </cell>
        </row>
        <row r="1824">
          <cell r="P1824">
            <v>223977847</v>
          </cell>
          <cell r="AX1824">
            <v>1098</v>
          </cell>
        </row>
        <row r="1825">
          <cell r="P1825">
            <v>224357812</v>
          </cell>
          <cell r="AX1825">
            <v>2685</v>
          </cell>
        </row>
        <row r="1826">
          <cell r="P1826">
            <v>219993025</v>
          </cell>
          <cell r="AX1826">
            <v>202</v>
          </cell>
        </row>
        <row r="1827">
          <cell r="P1827">
            <v>224357678</v>
          </cell>
        </row>
        <row r="1828">
          <cell r="P1828">
            <v>220854047</v>
          </cell>
          <cell r="AX1828">
            <v>3587</v>
          </cell>
        </row>
        <row r="1829">
          <cell r="P1829">
            <v>221704097</v>
          </cell>
          <cell r="AX1829">
            <v>2237</v>
          </cell>
        </row>
        <row r="1830">
          <cell r="P1830">
            <v>223978128</v>
          </cell>
        </row>
        <row r="1831">
          <cell r="P1831">
            <v>223455790</v>
          </cell>
        </row>
        <row r="1832">
          <cell r="P1832">
            <v>220854205</v>
          </cell>
        </row>
        <row r="1833">
          <cell r="P1833">
            <v>220854455</v>
          </cell>
          <cell r="AX1833">
            <v>3214</v>
          </cell>
        </row>
        <row r="1834">
          <cell r="P1834">
            <v>223389981</v>
          </cell>
        </row>
        <row r="1835">
          <cell r="P1835">
            <v>222494470</v>
          </cell>
        </row>
        <row r="1836">
          <cell r="P1836">
            <v>224318192</v>
          </cell>
        </row>
        <row r="1837">
          <cell r="P1837">
            <v>223390242</v>
          </cell>
        </row>
        <row r="1838">
          <cell r="P1838">
            <v>222494450</v>
          </cell>
          <cell r="AX1838">
            <v>255</v>
          </cell>
        </row>
        <row r="1839">
          <cell r="P1839">
            <v>223976796</v>
          </cell>
          <cell r="AX1839">
            <v>188</v>
          </cell>
        </row>
        <row r="1840">
          <cell r="P1840">
            <v>220780089</v>
          </cell>
        </row>
        <row r="1841">
          <cell r="P1841">
            <v>223390203</v>
          </cell>
        </row>
        <row r="1842">
          <cell r="P1842">
            <v>222494506</v>
          </cell>
        </row>
        <row r="1843">
          <cell r="P1843">
            <v>221621704</v>
          </cell>
        </row>
        <row r="1844">
          <cell r="P1844">
            <v>222494515</v>
          </cell>
          <cell r="AX1844">
            <v>471</v>
          </cell>
        </row>
        <row r="1845">
          <cell r="P1845">
            <v>219298390</v>
          </cell>
          <cell r="AX1845">
            <v>2207</v>
          </cell>
        </row>
        <row r="1846">
          <cell r="P1846">
            <v>223977032</v>
          </cell>
          <cell r="AX1846">
            <v>2291</v>
          </cell>
        </row>
        <row r="1847">
          <cell r="P1847">
            <v>223390428</v>
          </cell>
          <cell r="AX1847">
            <v>1838</v>
          </cell>
        </row>
        <row r="1848">
          <cell r="P1848">
            <v>223390387</v>
          </cell>
          <cell r="AX1848">
            <v>2215</v>
          </cell>
        </row>
        <row r="1849">
          <cell r="P1849">
            <v>219298312</v>
          </cell>
          <cell r="AX1849">
            <v>278</v>
          </cell>
        </row>
        <row r="1850">
          <cell r="P1850">
            <v>222494607</v>
          </cell>
          <cell r="AX1850">
            <v>277</v>
          </cell>
        </row>
        <row r="1851">
          <cell r="P1851">
            <v>222494567</v>
          </cell>
        </row>
        <row r="1852">
          <cell r="P1852">
            <v>221621713</v>
          </cell>
          <cell r="AX1852">
            <v>2190</v>
          </cell>
        </row>
        <row r="1853">
          <cell r="P1853">
            <v>224357774</v>
          </cell>
        </row>
        <row r="1854">
          <cell r="P1854">
            <v>222494839</v>
          </cell>
        </row>
        <row r="1855">
          <cell r="P1855">
            <v>221704219</v>
          </cell>
          <cell r="AX1855">
            <v>2351</v>
          </cell>
        </row>
        <row r="1856">
          <cell r="P1856">
            <v>219992966</v>
          </cell>
          <cell r="AX1856">
            <v>1223</v>
          </cell>
        </row>
        <row r="1857">
          <cell r="P1857">
            <v>223455637</v>
          </cell>
        </row>
        <row r="1858">
          <cell r="P1858">
            <v>220854147</v>
          </cell>
          <cell r="AX1858">
            <v>2984</v>
          </cell>
        </row>
        <row r="1859">
          <cell r="P1859">
            <v>219384995</v>
          </cell>
          <cell r="AX1859">
            <v>2181</v>
          </cell>
        </row>
        <row r="1860">
          <cell r="P1860">
            <v>221704083</v>
          </cell>
        </row>
        <row r="1861">
          <cell r="P1861">
            <v>220854280</v>
          </cell>
          <cell r="AX1861">
            <v>3181</v>
          </cell>
        </row>
        <row r="1862">
          <cell r="P1862">
            <v>222495118</v>
          </cell>
        </row>
        <row r="1863">
          <cell r="P1863">
            <v>221704281</v>
          </cell>
        </row>
        <row r="1864">
          <cell r="P1864">
            <v>222494964</v>
          </cell>
          <cell r="AX1864">
            <v>3147</v>
          </cell>
        </row>
        <row r="1865">
          <cell r="P1865">
            <v>224358018</v>
          </cell>
          <cell r="AX1865">
            <v>3200</v>
          </cell>
        </row>
        <row r="1866">
          <cell r="P1866">
            <v>219298112</v>
          </cell>
        </row>
        <row r="1867">
          <cell r="P1867">
            <v>222494452</v>
          </cell>
        </row>
        <row r="1868">
          <cell r="P1868">
            <v>223976879</v>
          </cell>
        </row>
        <row r="1869">
          <cell r="P1869">
            <v>221621600</v>
          </cell>
        </row>
        <row r="1870">
          <cell r="P1870">
            <v>223390255</v>
          </cell>
        </row>
        <row r="1871">
          <cell r="P1871">
            <v>223976838</v>
          </cell>
        </row>
        <row r="1872">
          <cell r="P1872">
            <v>219991806</v>
          </cell>
        </row>
        <row r="1873">
          <cell r="P1873">
            <v>224318044</v>
          </cell>
        </row>
        <row r="1874">
          <cell r="P1874">
            <v>224318106</v>
          </cell>
          <cell r="AX1874">
            <v>779</v>
          </cell>
        </row>
        <row r="1875">
          <cell r="P1875">
            <v>220780177</v>
          </cell>
          <cell r="AX1875">
            <v>656</v>
          </cell>
        </row>
        <row r="1876">
          <cell r="P1876">
            <v>219991784</v>
          </cell>
          <cell r="AX1876">
            <v>742</v>
          </cell>
        </row>
        <row r="1877">
          <cell r="P1877">
            <v>222494712</v>
          </cell>
          <cell r="AX1877">
            <v>1739</v>
          </cell>
        </row>
        <row r="1878">
          <cell r="P1878">
            <v>223977017</v>
          </cell>
        </row>
        <row r="1879">
          <cell r="P1879">
            <v>219298359</v>
          </cell>
          <cell r="AX1879">
            <v>2429</v>
          </cell>
        </row>
        <row r="1880">
          <cell r="P1880">
            <v>220853358</v>
          </cell>
          <cell r="AX1880">
            <v>2257</v>
          </cell>
        </row>
        <row r="1881">
          <cell r="P1881">
            <v>223390325</v>
          </cell>
        </row>
        <row r="1882">
          <cell r="P1882">
            <v>223976926</v>
          </cell>
          <cell r="AX1882">
            <v>2886</v>
          </cell>
        </row>
        <row r="1883">
          <cell r="P1883">
            <v>220780234</v>
          </cell>
          <cell r="AX1883">
            <v>2300</v>
          </cell>
        </row>
        <row r="1884">
          <cell r="P1884">
            <v>223455609</v>
          </cell>
          <cell r="AX1884">
            <v>2303</v>
          </cell>
        </row>
        <row r="1885">
          <cell r="P1885">
            <v>222494856</v>
          </cell>
          <cell r="AX1885">
            <v>3076</v>
          </cell>
        </row>
        <row r="1886">
          <cell r="P1886">
            <v>223455633</v>
          </cell>
        </row>
        <row r="1887">
          <cell r="P1887">
            <v>223977864</v>
          </cell>
          <cell r="AX1887">
            <v>3105</v>
          </cell>
        </row>
        <row r="1888">
          <cell r="P1888">
            <v>220854085</v>
          </cell>
          <cell r="AX1888">
            <v>3361</v>
          </cell>
        </row>
        <row r="1889">
          <cell r="P1889">
            <v>223455644</v>
          </cell>
        </row>
        <row r="1890">
          <cell r="P1890">
            <v>221704202</v>
          </cell>
          <cell r="AX1890">
            <v>229</v>
          </cell>
        </row>
        <row r="1891">
          <cell r="P1891">
            <v>223977739</v>
          </cell>
        </row>
        <row r="1892">
          <cell r="P1892">
            <v>224357683</v>
          </cell>
        </row>
        <row r="1893">
          <cell r="P1893">
            <v>219384902</v>
          </cell>
        </row>
        <row r="1894">
          <cell r="P1894">
            <v>222495146</v>
          </cell>
          <cell r="AX1894">
            <v>3187</v>
          </cell>
        </row>
        <row r="1895">
          <cell r="P1895">
            <v>220854261</v>
          </cell>
          <cell r="AX1895">
            <v>3346</v>
          </cell>
        </row>
        <row r="1896">
          <cell r="P1896">
            <v>221704493</v>
          </cell>
        </row>
        <row r="1897">
          <cell r="P1897">
            <v>224358081</v>
          </cell>
          <cell r="AX1897">
            <v>3600</v>
          </cell>
        </row>
        <row r="1898">
          <cell r="P1898">
            <v>221704266</v>
          </cell>
          <cell r="AX1898">
            <v>2870</v>
          </cell>
        </row>
        <row r="1899">
          <cell r="P1899">
            <v>223978014</v>
          </cell>
          <cell r="AX1899">
            <v>3020</v>
          </cell>
        </row>
        <row r="1900">
          <cell r="P1900">
            <v>223455738</v>
          </cell>
          <cell r="AX1900">
            <v>3490</v>
          </cell>
        </row>
        <row r="1901">
          <cell r="P1901">
            <v>219298104</v>
          </cell>
        </row>
        <row r="1902">
          <cell r="P1902">
            <v>224318128</v>
          </cell>
        </row>
        <row r="1903">
          <cell r="P1903">
            <v>223976727</v>
          </cell>
          <cell r="AX1903">
            <v>453</v>
          </cell>
        </row>
        <row r="1904">
          <cell r="P1904">
            <v>223976726</v>
          </cell>
          <cell r="AX1904">
            <v>517</v>
          </cell>
        </row>
        <row r="1905">
          <cell r="P1905">
            <v>219991958</v>
          </cell>
          <cell r="AX1905">
            <v>75</v>
          </cell>
        </row>
        <row r="1906">
          <cell r="P1906">
            <v>223977018</v>
          </cell>
        </row>
        <row r="1907">
          <cell r="P1907">
            <v>219298361</v>
          </cell>
        </row>
        <row r="1908">
          <cell r="P1908">
            <v>220780303</v>
          </cell>
          <cell r="AX1908">
            <v>2558</v>
          </cell>
        </row>
        <row r="1909">
          <cell r="P1909">
            <v>224318313</v>
          </cell>
        </row>
        <row r="1910">
          <cell r="P1910">
            <v>223390309</v>
          </cell>
          <cell r="AX1910">
            <v>1663</v>
          </cell>
        </row>
        <row r="1911">
          <cell r="P1911">
            <v>221704213</v>
          </cell>
          <cell r="AX1911">
            <v>942</v>
          </cell>
        </row>
        <row r="1912">
          <cell r="P1912">
            <v>221704203</v>
          </cell>
        </row>
        <row r="1913">
          <cell r="P1913">
            <v>219992877</v>
          </cell>
          <cell r="AX1913">
            <v>3617</v>
          </cell>
        </row>
        <row r="1914">
          <cell r="P1914">
            <v>219992949</v>
          </cell>
        </row>
        <row r="1915">
          <cell r="P1915">
            <v>221529446</v>
          </cell>
        </row>
        <row r="1916">
          <cell r="P1916">
            <v>219747590</v>
          </cell>
        </row>
        <row r="1917">
          <cell r="P1917">
            <v>2580819242</v>
          </cell>
        </row>
        <row r="1918">
          <cell r="P1918">
            <v>2650511027</v>
          </cell>
        </row>
        <row r="1919">
          <cell r="P1919">
            <v>2650511980</v>
          </cell>
        </row>
        <row r="1920">
          <cell r="P1920">
            <v>2650511014</v>
          </cell>
        </row>
        <row r="1921">
          <cell r="P1921">
            <v>2650512659</v>
          </cell>
        </row>
        <row r="1922">
          <cell r="P1922">
            <v>2650510837</v>
          </cell>
        </row>
        <row r="1923">
          <cell r="P1923">
            <v>2650511495</v>
          </cell>
        </row>
        <row r="1924">
          <cell r="P1924">
            <v>2650510601</v>
          </cell>
        </row>
        <row r="1925">
          <cell r="P1925">
            <v>2650511268</v>
          </cell>
        </row>
        <row r="1926">
          <cell r="P1926">
            <v>738920158</v>
          </cell>
        </row>
        <row r="1927">
          <cell r="P1927">
            <v>224136110</v>
          </cell>
        </row>
        <row r="1928">
          <cell r="P1928">
            <v>224136111</v>
          </cell>
        </row>
        <row r="1929">
          <cell r="P1929">
            <v>220699414</v>
          </cell>
        </row>
        <row r="1930">
          <cell r="P1930">
            <v>224224077</v>
          </cell>
        </row>
        <row r="1931">
          <cell r="P1931">
            <v>222416456</v>
          </cell>
        </row>
        <row r="1932">
          <cell r="P1932">
            <v>222966139</v>
          </cell>
        </row>
        <row r="1933">
          <cell r="P1933">
            <v>224136714</v>
          </cell>
        </row>
        <row r="1934">
          <cell r="P1934">
            <v>223520768</v>
          </cell>
        </row>
        <row r="1935">
          <cell r="P1935">
            <v>223520769</v>
          </cell>
        </row>
        <row r="1936">
          <cell r="P1936">
            <v>223520770</v>
          </cell>
        </row>
        <row r="1937">
          <cell r="P1937">
            <v>222416452</v>
          </cell>
        </row>
        <row r="1938">
          <cell r="P1938">
            <v>222966138</v>
          </cell>
        </row>
        <row r="1939">
          <cell r="P1939">
            <v>222416451</v>
          </cell>
        </row>
        <row r="1940">
          <cell r="P1940">
            <v>223520254</v>
          </cell>
          <cell r="AX1940">
            <v>1196</v>
          </cell>
        </row>
        <row r="1941">
          <cell r="P1941">
            <v>224136277</v>
          </cell>
          <cell r="AX1941">
            <v>1208</v>
          </cell>
        </row>
        <row r="1942">
          <cell r="P1942">
            <v>222334382</v>
          </cell>
        </row>
        <row r="1943">
          <cell r="P1943">
            <v>876379647</v>
          </cell>
          <cell r="AX1943">
            <v>3697</v>
          </cell>
        </row>
        <row r="1944">
          <cell r="P1944">
            <v>703404436</v>
          </cell>
        </row>
        <row r="1945">
          <cell r="P1945">
            <v>984975201</v>
          </cell>
        </row>
        <row r="1946">
          <cell r="P1946">
            <v>222888483</v>
          </cell>
        </row>
        <row r="1947">
          <cell r="P1947">
            <v>224136386</v>
          </cell>
          <cell r="AX1947">
            <v>1648</v>
          </cell>
        </row>
        <row r="1948">
          <cell r="P1948">
            <v>224497017</v>
          </cell>
          <cell r="AX1948">
            <v>2233</v>
          </cell>
        </row>
        <row r="1949">
          <cell r="P1949">
            <v>979255291</v>
          </cell>
        </row>
        <row r="1950">
          <cell r="P1950">
            <v>221529066</v>
          </cell>
        </row>
        <row r="1951">
          <cell r="P1951">
            <v>224223807</v>
          </cell>
        </row>
        <row r="1952">
          <cell r="P1952">
            <v>220639366</v>
          </cell>
        </row>
        <row r="1953">
          <cell r="P1953">
            <v>219655119</v>
          </cell>
        </row>
        <row r="1954">
          <cell r="P1954">
            <v>224223809</v>
          </cell>
        </row>
        <row r="1955">
          <cell r="P1955">
            <v>219655145</v>
          </cell>
        </row>
        <row r="1956">
          <cell r="P1956">
            <v>221528971</v>
          </cell>
        </row>
        <row r="1957">
          <cell r="P1957">
            <v>1045065152</v>
          </cell>
        </row>
        <row r="1958">
          <cell r="P1958">
            <v>222072948</v>
          </cell>
        </row>
        <row r="1959">
          <cell r="P1959">
            <v>223255513</v>
          </cell>
          <cell r="AX1959">
            <v>2926</v>
          </cell>
        </row>
        <row r="1960">
          <cell r="P1960">
            <v>224102905</v>
          </cell>
          <cell r="AX1960">
            <v>2874</v>
          </cell>
        </row>
        <row r="1961">
          <cell r="P1961">
            <v>223255386</v>
          </cell>
        </row>
        <row r="1962">
          <cell r="P1962">
            <v>222733424</v>
          </cell>
        </row>
        <row r="1963">
          <cell r="P1963">
            <v>219386712</v>
          </cell>
          <cell r="AX1963">
            <v>1673</v>
          </cell>
        </row>
        <row r="1964">
          <cell r="P1964">
            <v>224292440</v>
          </cell>
        </row>
        <row r="1965">
          <cell r="P1965">
            <v>223255167</v>
          </cell>
          <cell r="AX1965">
            <v>556</v>
          </cell>
        </row>
        <row r="1966">
          <cell r="P1966">
            <v>221807136</v>
          </cell>
          <cell r="AX1966">
            <v>2705</v>
          </cell>
        </row>
        <row r="1967">
          <cell r="P1967">
            <v>219386584</v>
          </cell>
          <cell r="AX1967">
            <v>3794</v>
          </cell>
        </row>
        <row r="1968">
          <cell r="P1968">
            <v>220857431</v>
          </cell>
        </row>
        <row r="1969">
          <cell r="P1969">
            <v>224292421</v>
          </cell>
          <cell r="AX1969">
            <v>298</v>
          </cell>
        </row>
        <row r="1970">
          <cell r="P1970">
            <v>224102917</v>
          </cell>
          <cell r="AX1970">
            <v>104</v>
          </cell>
        </row>
        <row r="1971">
          <cell r="P1971">
            <v>220247391</v>
          </cell>
        </row>
        <row r="1972">
          <cell r="P1972">
            <v>219386716</v>
          </cell>
        </row>
        <row r="1973">
          <cell r="P1973">
            <v>220247547</v>
          </cell>
          <cell r="AX1973">
            <v>1691</v>
          </cell>
        </row>
        <row r="1974">
          <cell r="P1974">
            <v>1038121887</v>
          </cell>
          <cell r="AX1974">
            <v>1041</v>
          </cell>
        </row>
        <row r="1975">
          <cell r="P1975">
            <v>219386852</v>
          </cell>
        </row>
        <row r="1976">
          <cell r="P1976">
            <v>224292514</v>
          </cell>
        </row>
        <row r="1977">
          <cell r="P1977">
            <v>223255438</v>
          </cell>
        </row>
        <row r="1978">
          <cell r="P1978">
            <v>224102776</v>
          </cell>
        </row>
        <row r="1979">
          <cell r="P1979">
            <v>221807368</v>
          </cell>
        </row>
        <row r="1980">
          <cell r="P1980">
            <v>222733209</v>
          </cell>
        </row>
        <row r="1981">
          <cell r="P1981">
            <v>224102918</v>
          </cell>
          <cell r="AX1981">
            <v>192</v>
          </cell>
        </row>
        <row r="1982">
          <cell r="P1982">
            <v>224292513</v>
          </cell>
        </row>
        <row r="1983">
          <cell r="P1983">
            <v>221807240</v>
          </cell>
        </row>
        <row r="1984">
          <cell r="P1984">
            <v>221807365</v>
          </cell>
        </row>
        <row r="1985">
          <cell r="P1985">
            <v>223255394</v>
          </cell>
          <cell r="AX1985">
            <v>94</v>
          </cell>
        </row>
        <row r="1986">
          <cell r="P1986">
            <v>220857353</v>
          </cell>
        </row>
        <row r="1987">
          <cell r="P1987">
            <v>222733416</v>
          </cell>
        </row>
        <row r="1988">
          <cell r="P1988">
            <v>220857121</v>
          </cell>
        </row>
        <row r="1989">
          <cell r="P1989">
            <v>222733216</v>
          </cell>
          <cell r="AX1989">
            <v>32</v>
          </cell>
        </row>
        <row r="1990">
          <cell r="P1990">
            <v>220247446</v>
          </cell>
        </row>
        <row r="1991">
          <cell r="P1991">
            <v>224102665</v>
          </cell>
        </row>
        <row r="1992">
          <cell r="P1992">
            <v>222733454</v>
          </cell>
        </row>
        <row r="1993">
          <cell r="P1993">
            <v>220857120</v>
          </cell>
          <cell r="AX1993">
            <v>1537</v>
          </cell>
        </row>
        <row r="1994">
          <cell r="P1994">
            <v>223255392</v>
          </cell>
        </row>
        <row r="1995">
          <cell r="P1995">
            <v>223255184</v>
          </cell>
          <cell r="AX1995">
            <v>2096</v>
          </cell>
        </row>
        <row r="1996">
          <cell r="P1996">
            <v>224102686</v>
          </cell>
          <cell r="AX1996">
            <v>3003</v>
          </cell>
        </row>
        <row r="1997">
          <cell r="P1997">
            <v>224292581</v>
          </cell>
          <cell r="AX1997">
            <v>2959</v>
          </cell>
        </row>
        <row r="1998">
          <cell r="P1998">
            <v>219386637</v>
          </cell>
        </row>
        <row r="1999">
          <cell r="P1999">
            <v>220857406</v>
          </cell>
          <cell r="AX1999">
            <v>2157</v>
          </cell>
        </row>
        <row r="2000">
          <cell r="P2000">
            <v>220247522</v>
          </cell>
          <cell r="AX2000">
            <v>928</v>
          </cell>
        </row>
        <row r="2001">
          <cell r="P2001">
            <v>224292647</v>
          </cell>
          <cell r="AX2001">
            <v>875</v>
          </cell>
        </row>
        <row r="2002">
          <cell r="P2002">
            <v>221807272</v>
          </cell>
          <cell r="AX2002">
            <v>1154</v>
          </cell>
        </row>
        <row r="2003">
          <cell r="P2003">
            <v>224292423</v>
          </cell>
          <cell r="AX2003">
            <v>849</v>
          </cell>
        </row>
        <row r="2004">
          <cell r="P2004">
            <v>219386836</v>
          </cell>
          <cell r="AX2004">
            <v>19</v>
          </cell>
        </row>
        <row r="2005">
          <cell r="P2005">
            <v>223255299</v>
          </cell>
          <cell r="AX2005">
            <v>266</v>
          </cell>
        </row>
        <row r="2006">
          <cell r="P2006">
            <v>224102874</v>
          </cell>
          <cell r="AX2006">
            <v>2364</v>
          </cell>
        </row>
        <row r="2007">
          <cell r="P2007">
            <v>224292683</v>
          </cell>
          <cell r="AX2007">
            <v>2445</v>
          </cell>
        </row>
        <row r="2008">
          <cell r="P2008">
            <v>219386802</v>
          </cell>
          <cell r="AX2008">
            <v>2517</v>
          </cell>
        </row>
        <row r="2009">
          <cell r="P2009">
            <v>220930709</v>
          </cell>
          <cell r="AX2009">
            <v>2876</v>
          </cell>
        </row>
        <row r="2010">
          <cell r="P2010">
            <v>221807836</v>
          </cell>
          <cell r="AX2010">
            <v>3254</v>
          </cell>
        </row>
        <row r="2011">
          <cell r="P2011">
            <v>221807391</v>
          </cell>
          <cell r="AX2011">
            <v>1967</v>
          </cell>
        </row>
        <row r="2012">
          <cell r="P2012">
            <v>220247381</v>
          </cell>
        </row>
        <row r="2013">
          <cell r="P2013">
            <v>222733211</v>
          </cell>
          <cell r="AX2013">
            <v>9</v>
          </cell>
        </row>
        <row r="2014">
          <cell r="P2014">
            <v>220247452</v>
          </cell>
        </row>
        <row r="2015">
          <cell r="P2015">
            <v>221807305</v>
          </cell>
          <cell r="AX2015">
            <v>2703</v>
          </cell>
        </row>
        <row r="2016">
          <cell r="P2016">
            <v>222733491</v>
          </cell>
        </row>
        <row r="2017">
          <cell r="P2017">
            <v>224314592</v>
          </cell>
          <cell r="AX2017">
            <v>3219</v>
          </cell>
        </row>
        <row r="2018">
          <cell r="P2018">
            <v>223254959</v>
          </cell>
          <cell r="AX2018">
            <v>1594</v>
          </cell>
        </row>
        <row r="2019">
          <cell r="P2019">
            <v>219387162</v>
          </cell>
        </row>
        <row r="2020">
          <cell r="P2020">
            <v>221807160</v>
          </cell>
          <cell r="AX2020">
            <v>11</v>
          </cell>
        </row>
        <row r="2021">
          <cell r="P2021">
            <v>222733495</v>
          </cell>
          <cell r="AX2021">
            <v>1863</v>
          </cell>
        </row>
        <row r="2022">
          <cell r="P2022">
            <v>219386576</v>
          </cell>
        </row>
        <row r="2023">
          <cell r="P2023">
            <v>223255283</v>
          </cell>
          <cell r="AX2023">
            <v>2467</v>
          </cell>
        </row>
        <row r="2024">
          <cell r="P2024">
            <v>223254936</v>
          </cell>
        </row>
        <row r="2025">
          <cell r="P2025">
            <v>905644713</v>
          </cell>
        </row>
        <row r="2026">
          <cell r="P2026">
            <v>905644679</v>
          </cell>
        </row>
        <row r="2027">
          <cell r="P2027">
            <v>1358664786</v>
          </cell>
          <cell r="AX2027">
            <v>3572</v>
          </cell>
        </row>
        <row r="2028">
          <cell r="P2028">
            <v>1358664919</v>
          </cell>
          <cell r="AX2028">
            <v>3443</v>
          </cell>
        </row>
        <row r="2029">
          <cell r="P2029">
            <v>1358665168</v>
          </cell>
          <cell r="AX2029">
            <v>3037</v>
          </cell>
        </row>
        <row r="2030">
          <cell r="P2030">
            <v>1358664970</v>
          </cell>
          <cell r="AX2030">
            <v>3274</v>
          </cell>
        </row>
        <row r="2031">
          <cell r="P2031">
            <v>223255297</v>
          </cell>
          <cell r="AX2031">
            <v>3828</v>
          </cell>
        </row>
        <row r="2032">
          <cell r="P2032">
            <v>221807181</v>
          </cell>
        </row>
        <row r="2033">
          <cell r="P2033">
            <v>223255312</v>
          </cell>
        </row>
        <row r="2034">
          <cell r="P2034">
            <v>224102901</v>
          </cell>
          <cell r="AX2034">
            <v>2812</v>
          </cell>
        </row>
        <row r="2035">
          <cell r="P2035">
            <v>223255381</v>
          </cell>
          <cell r="AX2035">
            <v>740</v>
          </cell>
        </row>
        <row r="2036">
          <cell r="P2036">
            <v>224102913</v>
          </cell>
          <cell r="AX2036">
            <v>393</v>
          </cell>
        </row>
        <row r="2037">
          <cell r="P2037">
            <v>220857251</v>
          </cell>
          <cell r="AX2037">
            <v>1441</v>
          </cell>
        </row>
        <row r="2038">
          <cell r="P2038">
            <v>224292598</v>
          </cell>
        </row>
        <row r="2039">
          <cell r="P2039">
            <v>220247635</v>
          </cell>
          <cell r="AX2039">
            <v>3197</v>
          </cell>
        </row>
        <row r="2040">
          <cell r="P2040">
            <v>220857422</v>
          </cell>
        </row>
        <row r="2041">
          <cell r="P2041">
            <v>224292753</v>
          </cell>
          <cell r="AX2041">
            <v>2582</v>
          </cell>
        </row>
        <row r="2042">
          <cell r="P2042">
            <v>219386723</v>
          </cell>
          <cell r="AX2042">
            <v>859</v>
          </cell>
        </row>
        <row r="2043">
          <cell r="P2043">
            <v>1165395901</v>
          </cell>
          <cell r="AX2043">
            <v>3593</v>
          </cell>
        </row>
        <row r="2044">
          <cell r="P2044">
            <v>221807761</v>
          </cell>
          <cell r="AX2044">
            <v>1874</v>
          </cell>
        </row>
        <row r="2045">
          <cell r="P2045">
            <v>222733552</v>
          </cell>
          <cell r="AX2045">
            <v>2817</v>
          </cell>
        </row>
        <row r="2046">
          <cell r="P2046">
            <v>224292786</v>
          </cell>
        </row>
        <row r="2047">
          <cell r="P2047">
            <v>223254928</v>
          </cell>
        </row>
        <row r="2048">
          <cell r="P2048">
            <v>220247826</v>
          </cell>
        </row>
        <row r="2049">
          <cell r="P2049">
            <v>221807622</v>
          </cell>
        </row>
        <row r="2050">
          <cell r="P2050">
            <v>224314354</v>
          </cell>
        </row>
        <row r="2051">
          <cell r="P2051">
            <v>220316692</v>
          </cell>
        </row>
        <row r="2052">
          <cell r="P2052">
            <v>224314471</v>
          </cell>
        </row>
        <row r="2053">
          <cell r="P2053">
            <v>220857544</v>
          </cell>
        </row>
        <row r="2054">
          <cell r="P2054">
            <v>224103400</v>
          </cell>
        </row>
        <row r="2055">
          <cell r="P2055">
            <v>221807744</v>
          </cell>
        </row>
        <row r="2056">
          <cell r="P2056">
            <v>224314469</v>
          </cell>
        </row>
        <row r="2057">
          <cell r="P2057">
            <v>222733595</v>
          </cell>
        </row>
        <row r="2058">
          <cell r="P2058">
            <v>220930681</v>
          </cell>
        </row>
        <row r="2059">
          <cell r="P2059">
            <v>221807608</v>
          </cell>
        </row>
        <row r="2060">
          <cell r="P2060">
            <v>223254931</v>
          </cell>
        </row>
        <row r="2061">
          <cell r="P2061">
            <v>221807733</v>
          </cell>
        </row>
        <row r="2062">
          <cell r="P2062">
            <v>220930683</v>
          </cell>
        </row>
        <row r="2063">
          <cell r="P2063">
            <v>220857494</v>
          </cell>
          <cell r="AX2063">
            <v>2805</v>
          </cell>
        </row>
        <row r="2064">
          <cell r="P2064">
            <v>224314350</v>
          </cell>
        </row>
        <row r="2065">
          <cell r="P2065">
            <v>219387089</v>
          </cell>
        </row>
        <row r="2066">
          <cell r="P2066">
            <v>220857495</v>
          </cell>
          <cell r="AX2066">
            <v>2905</v>
          </cell>
        </row>
        <row r="2067">
          <cell r="P2067">
            <v>222733576</v>
          </cell>
          <cell r="AX2067">
            <v>2723</v>
          </cell>
        </row>
        <row r="2068">
          <cell r="P2068">
            <v>224314506</v>
          </cell>
        </row>
        <row r="2069">
          <cell r="P2069">
            <v>224314387</v>
          </cell>
        </row>
        <row r="2070">
          <cell r="P2070">
            <v>220857557</v>
          </cell>
        </row>
        <row r="2071">
          <cell r="P2071">
            <v>222733673</v>
          </cell>
        </row>
        <row r="2072">
          <cell r="P2072">
            <v>221807491</v>
          </cell>
          <cell r="AX2072">
            <v>3276</v>
          </cell>
        </row>
        <row r="2073">
          <cell r="P2073">
            <v>224103039</v>
          </cell>
          <cell r="AX2073">
            <v>3307</v>
          </cell>
        </row>
        <row r="2074">
          <cell r="P2074">
            <v>223254874</v>
          </cell>
        </row>
        <row r="2075">
          <cell r="P2075">
            <v>219991160</v>
          </cell>
        </row>
        <row r="2076">
          <cell r="P2076">
            <v>224358897</v>
          </cell>
          <cell r="AX2076">
            <v>902</v>
          </cell>
        </row>
        <row r="2077">
          <cell r="P2077">
            <v>222496777</v>
          </cell>
          <cell r="AX2077">
            <v>1111</v>
          </cell>
        </row>
        <row r="2078">
          <cell r="P2078">
            <v>219991159</v>
          </cell>
          <cell r="AX2078">
            <v>596</v>
          </cell>
        </row>
        <row r="2079">
          <cell r="P2079">
            <v>220855478</v>
          </cell>
          <cell r="AX2079">
            <v>530</v>
          </cell>
        </row>
        <row r="2080">
          <cell r="P2080">
            <v>221705434</v>
          </cell>
          <cell r="AX2080">
            <v>491</v>
          </cell>
        </row>
        <row r="2081">
          <cell r="P2081">
            <v>220855423</v>
          </cell>
          <cell r="AX2081">
            <v>1844</v>
          </cell>
        </row>
        <row r="2082">
          <cell r="P2082">
            <v>223456915</v>
          </cell>
          <cell r="AX2082">
            <v>1076</v>
          </cell>
        </row>
        <row r="2083">
          <cell r="P2083">
            <v>219991185</v>
          </cell>
        </row>
        <row r="2084">
          <cell r="P2084">
            <v>224359072</v>
          </cell>
        </row>
        <row r="2085">
          <cell r="P2085">
            <v>223979183</v>
          </cell>
        </row>
        <row r="2086">
          <cell r="P2086">
            <v>224359181</v>
          </cell>
        </row>
        <row r="2087">
          <cell r="P2087">
            <v>220855412</v>
          </cell>
        </row>
        <row r="2088">
          <cell r="P2088">
            <v>219386128</v>
          </cell>
        </row>
        <row r="2089">
          <cell r="P2089">
            <v>223979178</v>
          </cell>
        </row>
        <row r="2090">
          <cell r="P2090">
            <v>222496103</v>
          </cell>
          <cell r="AX2090">
            <v>2810</v>
          </cell>
        </row>
        <row r="2091">
          <cell r="P2091">
            <v>219386228</v>
          </cell>
        </row>
        <row r="2092">
          <cell r="P2092">
            <v>224359083</v>
          </cell>
        </row>
        <row r="2093">
          <cell r="P2093">
            <v>219386349</v>
          </cell>
        </row>
        <row r="2094">
          <cell r="P2094">
            <v>223456115</v>
          </cell>
          <cell r="AX2094">
            <v>2916</v>
          </cell>
        </row>
        <row r="2095">
          <cell r="P2095">
            <v>221705439</v>
          </cell>
        </row>
        <row r="2096">
          <cell r="P2096">
            <v>219991184</v>
          </cell>
        </row>
        <row r="2097">
          <cell r="P2097">
            <v>220855402</v>
          </cell>
        </row>
        <row r="2098">
          <cell r="P2098">
            <v>223979101</v>
          </cell>
          <cell r="AX2098">
            <v>464</v>
          </cell>
        </row>
        <row r="2099">
          <cell r="P2099">
            <v>219386235</v>
          </cell>
          <cell r="AX2099">
            <v>400</v>
          </cell>
        </row>
        <row r="2100">
          <cell r="P2100">
            <v>224359082</v>
          </cell>
        </row>
        <row r="2101">
          <cell r="P2101">
            <v>221704804</v>
          </cell>
        </row>
        <row r="2102">
          <cell r="P2102">
            <v>222496661</v>
          </cell>
          <cell r="AX2102">
            <v>505</v>
          </cell>
        </row>
        <row r="2103">
          <cell r="P2103">
            <v>219991221</v>
          </cell>
        </row>
        <row r="2104">
          <cell r="P2104">
            <v>221705489</v>
          </cell>
        </row>
        <row r="2105">
          <cell r="P2105">
            <v>219385870</v>
          </cell>
        </row>
        <row r="2106">
          <cell r="P2106">
            <v>219991170</v>
          </cell>
          <cell r="AX2106">
            <v>555</v>
          </cell>
        </row>
        <row r="2107">
          <cell r="P2107">
            <v>222496662</v>
          </cell>
          <cell r="AX2107">
            <v>642</v>
          </cell>
        </row>
        <row r="2108">
          <cell r="P2108">
            <v>219386336</v>
          </cell>
        </row>
        <row r="2109">
          <cell r="P2109">
            <v>222496775</v>
          </cell>
        </row>
        <row r="2110">
          <cell r="P2110">
            <v>219991181</v>
          </cell>
        </row>
        <row r="2111">
          <cell r="P2111">
            <v>219991253</v>
          </cell>
        </row>
        <row r="2112">
          <cell r="P2112">
            <v>220855401</v>
          </cell>
        </row>
        <row r="2113">
          <cell r="P2113">
            <v>222496842</v>
          </cell>
        </row>
        <row r="2114">
          <cell r="P2114">
            <v>220855416</v>
          </cell>
          <cell r="AX2114">
            <v>315</v>
          </cell>
        </row>
        <row r="2115">
          <cell r="P2115">
            <v>219991167</v>
          </cell>
          <cell r="AX2115">
            <v>900</v>
          </cell>
        </row>
        <row r="2116">
          <cell r="P2116">
            <v>221705466</v>
          </cell>
          <cell r="AX2116">
            <v>507</v>
          </cell>
        </row>
        <row r="2117">
          <cell r="P2117">
            <v>222496784</v>
          </cell>
          <cell r="AX2117">
            <v>574</v>
          </cell>
        </row>
        <row r="2118">
          <cell r="P2118">
            <v>220855477</v>
          </cell>
        </row>
        <row r="2119">
          <cell r="P2119">
            <v>222496679</v>
          </cell>
          <cell r="AX2119">
            <v>911</v>
          </cell>
        </row>
        <row r="2120">
          <cell r="P2120">
            <v>222573859</v>
          </cell>
          <cell r="AX2120">
            <v>1440</v>
          </cell>
        </row>
        <row r="2121">
          <cell r="P2121">
            <v>221452592</v>
          </cell>
        </row>
        <row r="2122">
          <cell r="P2122">
            <v>219746353</v>
          </cell>
        </row>
        <row r="2123">
          <cell r="P2123">
            <v>220699981</v>
          </cell>
        </row>
        <row r="2124">
          <cell r="P2124">
            <v>221096033</v>
          </cell>
        </row>
        <row r="2125">
          <cell r="P2125">
            <v>221096073</v>
          </cell>
        </row>
        <row r="2126">
          <cell r="P2126">
            <v>224136678</v>
          </cell>
        </row>
        <row r="2127">
          <cell r="P2127">
            <v>221096095</v>
          </cell>
        </row>
        <row r="2128">
          <cell r="P2128">
            <v>223520661</v>
          </cell>
        </row>
        <row r="2129">
          <cell r="P2129">
            <v>221096037</v>
          </cell>
        </row>
        <row r="2130">
          <cell r="P2130">
            <v>224136647</v>
          </cell>
        </row>
        <row r="2131">
          <cell r="P2131">
            <v>221096042</v>
          </cell>
        </row>
        <row r="2132">
          <cell r="P2132">
            <v>219746356</v>
          </cell>
        </row>
        <row r="2133">
          <cell r="P2133">
            <v>221096104</v>
          </cell>
        </row>
        <row r="2134">
          <cell r="P2134">
            <v>223520658</v>
          </cell>
        </row>
        <row r="2135">
          <cell r="P2135">
            <v>224136633</v>
          </cell>
        </row>
        <row r="2136">
          <cell r="P2136">
            <v>224470074</v>
          </cell>
        </row>
        <row r="2137">
          <cell r="P2137">
            <v>223120492</v>
          </cell>
        </row>
        <row r="2138">
          <cell r="P2138">
            <v>223520467</v>
          </cell>
          <cell r="AX2138">
            <v>2430</v>
          </cell>
        </row>
        <row r="2139">
          <cell r="P2139">
            <v>222416330</v>
          </cell>
        </row>
        <row r="2140">
          <cell r="P2140">
            <v>1699346326</v>
          </cell>
          <cell r="AX2140">
            <v>1035</v>
          </cell>
        </row>
        <row r="2141">
          <cell r="P2141">
            <v>219746400</v>
          </cell>
        </row>
        <row r="2142">
          <cell r="P2142">
            <v>220699942</v>
          </cell>
        </row>
        <row r="2143">
          <cell r="P2143">
            <v>219746335</v>
          </cell>
        </row>
        <row r="2144">
          <cell r="P2144">
            <v>1417861707</v>
          </cell>
        </row>
        <row r="2145">
          <cell r="P2145">
            <v>220699937</v>
          </cell>
        </row>
        <row r="2146">
          <cell r="P2146">
            <v>219746338</v>
          </cell>
        </row>
        <row r="2147">
          <cell r="P2147">
            <v>221096058</v>
          </cell>
        </row>
        <row r="2148">
          <cell r="P2148">
            <v>223520632</v>
          </cell>
        </row>
        <row r="2149">
          <cell r="P2149">
            <v>220699941</v>
          </cell>
        </row>
        <row r="2150">
          <cell r="P2150">
            <v>224136442</v>
          </cell>
        </row>
        <row r="2151">
          <cell r="P2151">
            <v>224497233</v>
          </cell>
        </row>
        <row r="2152">
          <cell r="P2152">
            <v>223748607</v>
          </cell>
        </row>
        <row r="2153">
          <cell r="P2153">
            <v>222246377</v>
          </cell>
        </row>
        <row r="2154">
          <cell r="P2154">
            <v>220640241</v>
          </cell>
        </row>
        <row r="2155">
          <cell r="P2155">
            <v>219913039</v>
          </cell>
        </row>
        <row r="2156">
          <cell r="P2156">
            <v>1639247900</v>
          </cell>
        </row>
        <row r="2157">
          <cell r="P2157">
            <v>221528524</v>
          </cell>
        </row>
        <row r="2158">
          <cell r="P2158">
            <v>219654780</v>
          </cell>
        </row>
        <row r="2159">
          <cell r="P2159">
            <v>219654781</v>
          </cell>
        </row>
        <row r="2160">
          <cell r="P2160">
            <v>219654777</v>
          </cell>
        </row>
        <row r="2161">
          <cell r="P2161">
            <v>220638989</v>
          </cell>
        </row>
        <row r="2162">
          <cell r="P2162">
            <v>224495756</v>
          </cell>
          <cell r="AX2162">
            <v>1890</v>
          </cell>
        </row>
        <row r="2163">
          <cell r="P2163">
            <v>219654821</v>
          </cell>
        </row>
        <row r="2164">
          <cell r="P2164">
            <v>221986649</v>
          </cell>
        </row>
        <row r="2165">
          <cell r="P2165">
            <v>222571950</v>
          </cell>
        </row>
        <row r="2166">
          <cell r="P2166">
            <v>224223468</v>
          </cell>
        </row>
        <row r="2167">
          <cell r="P2167">
            <v>221528622</v>
          </cell>
        </row>
        <row r="2168">
          <cell r="P2168">
            <v>221528623</v>
          </cell>
        </row>
        <row r="2169">
          <cell r="P2169">
            <v>222571953</v>
          </cell>
        </row>
        <row r="2170">
          <cell r="P2170">
            <v>224495910</v>
          </cell>
        </row>
        <row r="2171">
          <cell r="P2171">
            <v>220638939</v>
          </cell>
        </row>
        <row r="2172">
          <cell r="P2172">
            <v>220638940</v>
          </cell>
        </row>
        <row r="2173">
          <cell r="P2173">
            <v>221528530</v>
          </cell>
        </row>
        <row r="2174">
          <cell r="P2174">
            <v>221986467</v>
          </cell>
          <cell r="AX2174">
            <v>118</v>
          </cell>
        </row>
        <row r="2175">
          <cell r="P2175">
            <v>223694253</v>
          </cell>
          <cell r="AX2175">
            <v>128</v>
          </cell>
        </row>
        <row r="2176">
          <cell r="P2176">
            <v>222571818</v>
          </cell>
        </row>
        <row r="2177">
          <cell r="P2177">
            <v>219654700</v>
          </cell>
        </row>
        <row r="2178">
          <cell r="P2178">
            <v>221986557</v>
          </cell>
        </row>
        <row r="2179">
          <cell r="P2179">
            <v>224223445</v>
          </cell>
        </row>
        <row r="2180">
          <cell r="P2180">
            <v>219654812</v>
          </cell>
        </row>
        <row r="2181">
          <cell r="P2181">
            <v>219654702</v>
          </cell>
        </row>
        <row r="2182">
          <cell r="P2182">
            <v>221986665</v>
          </cell>
        </row>
        <row r="2183">
          <cell r="P2183">
            <v>223694459</v>
          </cell>
          <cell r="AX2183">
            <v>1586</v>
          </cell>
        </row>
        <row r="2184">
          <cell r="P2184">
            <v>221528351</v>
          </cell>
          <cell r="AX2184">
            <v>1039</v>
          </cell>
        </row>
        <row r="2185">
          <cell r="P2185">
            <v>219654661</v>
          </cell>
          <cell r="AX2185">
            <v>450</v>
          </cell>
        </row>
        <row r="2186">
          <cell r="P2186">
            <v>221986472</v>
          </cell>
          <cell r="AX2186">
            <v>429</v>
          </cell>
        </row>
        <row r="2187">
          <cell r="P2187">
            <v>224495849</v>
          </cell>
        </row>
        <row r="2188">
          <cell r="P2188">
            <v>224495807</v>
          </cell>
          <cell r="AX2188">
            <v>579</v>
          </cell>
        </row>
        <row r="2189">
          <cell r="P2189">
            <v>221986474</v>
          </cell>
          <cell r="AX2189">
            <v>594</v>
          </cell>
        </row>
        <row r="2190">
          <cell r="P2190">
            <v>224495883</v>
          </cell>
        </row>
        <row r="2191">
          <cell r="P2191">
            <v>222571825</v>
          </cell>
          <cell r="AX2191">
            <v>135</v>
          </cell>
        </row>
        <row r="2192">
          <cell r="P2192">
            <v>223694389</v>
          </cell>
          <cell r="AX2192">
            <v>240</v>
          </cell>
        </row>
        <row r="2193">
          <cell r="P2193">
            <v>219654786</v>
          </cell>
        </row>
        <row r="2194">
          <cell r="P2194">
            <v>223694387</v>
          </cell>
        </row>
        <row r="2195">
          <cell r="P2195">
            <v>222571823</v>
          </cell>
          <cell r="AX2195">
            <v>263</v>
          </cell>
        </row>
        <row r="2196">
          <cell r="P2196">
            <v>223694351</v>
          </cell>
        </row>
        <row r="2197">
          <cell r="P2197">
            <v>221986635</v>
          </cell>
        </row>
        <row r="2198">
          <cell r="P2198">
            <v>219654779</v>
          </cell>
        </row>
        <row r="2199">
          <cell r="P2199">
            <v>221578776</v>
          </cell>
        </row>
        <row r="2200">
          <cell r="P2200">
            <v>220561187</v>
          </cell>
        </row>
        <row r="2201">
          <cell r="P2201">
            <v>223693878</v>
          </cell>
        </row>
        <row r="2202">
          <cell r="P2202">
            <v>224183897</v>
          </cell>
        </row>
        <row r="2203">
          <cell r="P2203">
            <v>221453951</v>
          </cell>
        </row>
        <row r="2204">
          <cell r="P2204">
            <v>222334072</v>
          </cell>
        </row>
        <row r="2205">
          <cell r="P2205">
            <v>220559844</v>
          </cell>
        </row>
        <row r="2206">
          <cell r="P2206">
            <v>221984827</v>
          </cell>
        </row>
        <row r="2207">
          <cell r="P2207">
            <v>221984828</v>
          </cell>
        </row>
        <row r="2208">
          <cell r="P2208">
            <v>1035756125</v>
          </cell>
        </row>
        <row r="2209">
          <cell r="P2209">
            <v>1035755800</v>
          </cell>
        </row>
        <row r="2210">
          <cell r="P2210">
            <v>1035757329</v>
          </cell>
        </row>
        <row r="2211">
          <cell r="P2211">
            <v>1035757332</v>
          </cell>
        </row>
        <row r="2212">
          <cell r="P2212">
            <v>1035756998</v>
          </cell>
        </row>
        <row r="2213">
          <cell r="P2213">
            <v>2264118893</v>
          </cell>
        </row>
        <row r="2214">
          <cell r="P2214">
            <v>2037683684</v>
          </cell>
        </row>
        <row r="2215">
          <cell r="P2215">
            <v>2264119019</v>
          </cell>
        </row>
        <row r="2216">
          <cell r="P2216">
            <v>2264118881</v>
          </cell>
        </row>
        <row r="2217">
          <cell r="P2217">
            <v>2264119025</v>
          </cell>
          <cell r="AX2217">
            <v>316</v>
          </cell>
        </row>
        <row r="2218">
          <cell r="P2218">
            <v>2264118932</v>
          </cell>
        </row>
        <row r="2219">
          <cell r="P2219">
            <v>2037683552</v>
          </cell>
        </row>
        <row r="2220">
          <cell r="P2220">
            <v>1419390288</v>
          </cell>
        </row>
        <row r="2221">
          <cell r="P2221">
            <v>2650511946</v>
          </cell>
        </row>
        <row r="2222">
          <cell r="P2222">
            <v>2650511956</v>
          </cell>
        </row>
        <row r="2223">
          <cell r="P2223">
            <v>2650512039</v>
          </cell>
        </row>
        <row r="2224">
          <cell r="P2224">
            <v>2650511276</v>
          </cell>
        </row>
        <row r="2225">
          <cell r="P2225">
            <v>221282209</v>
          </cell>
        </row>
        <row r="2226">
          <cell r="P2226">
            <v>224253063</v>
          </cell>
        </row>
        <row r="2227">
          <cell r="P2227">
            <v>221282092</v>
          </cell>
        </row>
        <row r="2228">
          <cell r="P2228">
            <v>2582969894</v>
          </cell>
          <cell r="AX2228">
            <v>529</v>
          </cell>
        </row>
        <row r="2229">
          <cell r="P2229">
            <v>2364542714</v>
          </cell>
        </row>
        <row r="2230">
          <cell r="P2230">
            <v>2648007042</v>
          </cell>
        </row>
        <row r="2231">
          <cell r="P2231">
            <v>1874588696</v>
          </cell>
        </row>
        <row r="2232">
          <cell r="P2232">
            <v>2542096666</v>
          </cell>
        </row>
        <row r="2233">
          <cell r="P2233">
            <v>2390148084</v>
          </cell>
        </row>
        <row r="2234">
          <cell r="P2234">
            <v>2390148775</v>
          </cell>
        </row>
        <row r="2235">
          <cell r="P2235">
            <v>2364542964</v>
          </cell>
        </row>
        <row r="2236">
          <cell r="P2236">
            <v>2648007037</v>
          </cell>
        </row>
        <row r="2237">
          <cell r="P2237">
            <v>2390148335</v>
          </cell>
        </row>
        <row r="2238">
          <cell r="P2238">
            <v>1169526857</v>
          </cell>
        </row>
        <row r="2239">
          <cell r="P2239">
            <v>1874588693</v>
          </cell>
        </row>
        <row r="2240">
          <cell r="P2240">
            <v>2364543042</v>
          </cell>
        </row>
        <row r="2241">
          <cell r="P2241">
            <v>390964058</v>
          </cell>
        </row>
        <row r="2242">
          <cell r="P2242">
            <v>2390148033</v>
          </cell>
        </row>
        <row r="2243">
          <cell r="P2243">
            <v>2390148542</v>
          </cell>
        </row>
        <row r="2244">
          <cell r="P2244">
            <v>1102785127</v>
          </cell>
          <cell r="AX2244">
            <v>912</v>
          </cell>
        </row>
        <row r="2245">
          <cell r="P2245">
            <v>711356951</v>
          </cell>
        </row>
        <row r="2246">
          <cell r="P2246">
            <v>223520362</v>
          </cell>
        </row>
        <row r="2247">
          <cell r="P2247">
            <v>223976722</v>
          </cell>
        </row>
        <row r="2248">
          <cell r="P2248">
            <v>219387113</v>
          </cell>
          <cell r="AX2248">
            <v>3369</v>
          </cell>
        </row>
        <row r="2249">
          <cell r="P2249">
            <v>223977447</v>
          </cell>
          <cell r="AX2249">
            <v>2698</v>
          </cell>
        </row>
        <row r="2250">
          <cell r="P2250">
            <v>219992389</v>
          </cell>
        </row>
        <row r="2251">
          <cell r="P2251">
            <v>220247545</v>
          </cell>
        </row>
        <row r="2252">
          <cell r="P2252">
            <v>224318275</v>
          </cell>
        </row>
        <row r="2253">
          <cell r="P2253">
            <v>223977552</v>
          </cell>
          <cell r="AX2253">
            <v>1974</v>
          </cell>
        </row>
        <row r="2254">
          <cell r="P2254">
            <v>219831344</v>
          </cell>
        </row>
        <row r="2255">
          <cell r="P2255">
            <v>219298740</v>
          </cell>
          <cell r="AX2255">
            <v>490</v>
          </cell>
        </row>
        <row r="2256">
          <cell r="P2256">
            <v>222495162</v>
          </cell>
          <cell r="AX2256">
            <v>1588</v>
          </cell>
        </row>
        <row r="2257">
          <cell r="P2257">
            <v>219991835</v>
          </cell>
          <cell r="AX2257">
            <v>152</v>
          </cell>
        </row>
        <row r="2258">
          <cell r="P2258">
            <v>219298049</v>
          </cell>
          <cell r="AX2258">
            <v>472</v>
          </cell>
        </row>
        <row r="2259">
          <cell r="P2259">
            <v>223044552</v>
          </cell>
        </row>
        <row r="2260">
          <cell r="P2260">
            <v>220557953</v>
          </cell>
        </row>
        <row r="2261">
          <cell r="P2261">
            <v>221621718</v>
          </cell>
          <cell r="AX2261">
            <v>69</v>
          </cell>
        </row>
        <row r="2262">
          <cell r="P2262">
            <v>219387295</v>
          </cell>
        </row>
        <row r="2263">
          <cell r="P2263">
            <v>222495484</v>
          </cell>
          <cell r="AX2263">
            <v>2418</v>
          </cell>
        </row>
        <row r="2264">
          <cell r="P2264">
            <v>220320606</v>
          </cell>
        </row>
        <row r="2265">
          <cell r="P2265">
            <v>224496375</v>
          </cell>
          <cell r="AX2265">
            <v>2344</v>
          </cell>
        </row>
        <row r="2266">
          <cell r="P2266">
            <v>223455927</v>
          </cell>
        </row>
        <row r="2267">
          <cell r="P2267">
            <v>219384917</v>
          </cell>
        </row>
        <row r="2268">
          <cell r="P2268">
            <v>219384872</v>
          </cell>
        </row>
        <row r="2269">
          <cell r="P2269">
            <v>221094496</v>
          </cell>
          <cell r="AX2269">
            <v>2833</v>
          </cell>
        </row>
        <row r="2270">
          <cell r="P2270">
            <v>221371288</v>
          </cell>
        </row>
        <row r="2271">
          <cell r="P2271">
            <v>223977290</v>
          </cell>
        </row>
        <row r="2272">
          <cell r="P2272">
            <v>220699921</v>
          </cell>
        </row>
        <row r="2273">
          <cell r="P2273">
            <v>1417863880</v>
          </cell>
        </row>
        <row r="2274">
          <cell r="P2274">
            <v>220857139</v>
          </cell>
          <cell r="AX2274">
            <v>1992</v>
          </cell>
        </row>
        <row r="2275">
          <cell r="P2275">
            <v>221621820</v>
          </cell>
          <cell r="AX2275">
            <v>71</v>
          </cell>
        </row>
        <row r="2276">
          <cell r="P2276">
            <v>2390148021</v>
          </cell>
        </row>
        <row r="2277">
          <cell r="P2277">
            <v>219749088</v>
          </cell>
        </row>
        <row r="2278">
          <cell r="P2278">
            <v>221528455</v>
          </cell>
          <cell r="AX2278">
            <v>276</v>
          </cell>
        </row>
        <row r="2279">
          <cell r="P2279">
            <v>219298714</v>
          </cell>
          <cell r="AX2279">
            <v>1170</v>
          </cell>
        </row>
        <row r="2280">
          <cell r="P2280">
            <v>219992710</v>
          </cell>
        </row>
        <row r="2281">
          <cell r="P2281">
            <v>223977763</v>
          </cell>
          <cell r="AX2281">
            <v>820</v>
          </cell>
        </row>
        <row r="2282">
          <cell r="P2282">
            <v>224251546</v>
          </cell>
        </row>
        <row r="2283">
          <cell r="P2283">
            <v>711357044</v>
          </cell>
          <cell r="AX2283">
            <v>1750</v>
          </cell>
        </row>
        <row r="2284">
          <cell r="P2284">
            <v>219385232</v>
          </cell>
        </row>
        <row r="2285">
          <cell r="P2285">
            <v>223977803</v>
          </cell>
        </row>
        <row r="2286">
          <cell r="P2286">
            <v>224318112</v>
          </cell>
          <cell r="AX2286">
            <v>939</v>
          </cell>
        </row>
        <row r="2287">
          <cell r="P2287">
            <v>220854161</v>
          </cell>
        </row>
        <row r="2288">
          <cell r="P2288">
            <v>220854186</v>
          </cell>
          <cell r="AX2288">
            <v>3245</v>
          </cell>
        </row>
        <row r="2289">
          <cell r="P2289">
            <v>224100818</v>
          </cell>
        </row>
        <row r="2290">
          <cell r="P2290">
            <v>224391033</v>
          </cell>
        </row>
        <row r="2291">
          <cell r="P2291">
            <v>223976754</v>
          </cell>
        </row>
        <row r="2292">
          <cell r="P2292">
            <v>220854335</v>
          </cell>
          <cell r="AX2292">
            <v>2524</v>
          </cell>
        </row>
        <row r="2293">
          <cell r="P2293">
            <v>219992900</v>
          </cell>
          <cell r="AX2293">
            <v>1353</v>
          </cell>
        </row>
        <row r="2294">
          <cell r="P2294">
            <v>219991882</v>
          </cell>
        </row>
        <row r="2295">
          <cell r="P2295">
            <v>221705771</v>
          </cell>
        </row>
        <row r="2296">
          <cell r="P2296">
            <v>219749087</v>
          </cell>
        </row>
        <row r="2297">
          <cell r="P2297">
            <v>223455534</v>
          </cell>
        </row>
        <row r="2298">
          <cell r="P2298">
            <v>219385276</v>
          </cell>
        </row>
        <row r="2299">
          <cell r="P2299">
            <v>223977582</v>
          </cell>
          <cell r="AX2299">
            <v>2222</v>
          </cell>
        </row>
        <row r="2300">
          <cell r="P2300">
            <v>223455555</v>
          </cell>
          <cell r="AX2300">
            <v>3236</v>
          </cell>
        </row>
        <row r="2301">
          <cell r="P2301">
            <v>223977401</v>
          </cell>
          <cell r="AX2301">
            <v>3112</v>
          </cell>
        </row>
        <row r="2302">
          <cell r="P2302">
            <v>219992554</v>
          </cell>
        </row>
        <row r="2303">
          <cell r="P2303">
            <v>223390918</v>
          </cell>
          <cell r="AX2303">
            <v>2561</v>
          </cell>
        </row>
        <row r="2304">
          <cell r="P2304">
            <v>222495102</v>
          </cell>
          <cell r="AX2304">
            <v>3734</v>
          </cell>
        </row>
        <row r="2305">
          <cell r="P2305">
            <v>223390215</v>
          </cell>
          <cell r="AX2305">
            <v>1297</v>
          </cell>
        </row>
        <row r="2306">
          <cell r="P2306">
            <v>221703794</v>
          </cell>
          <cell r="AX2306">
            <v>707</v>
          </cell>
        </row>
        <row r="2307">
          <cell r="P2307">
            <v>222966011</v>
          </cell>
        </row>
        <row r="2308">
          <cell r="P2308">
            <v>222886777</v>
          </cell>
        </row>
        <row r="2309">
          <cell r="P2309">
            <v>224318140</v>
          </cell>
        </row>
        <row r="2310">
          <cell r="P2310">
            <v>219992396</v>
          </cell>
          <cell r="AX2310">
            <v>1830</v>
          </cell>
        </row>
        <row r="2311">
          <cell r="P2311">
            <v>220853820</v>
          </cell>
        </row>
        <row r="2312">
          <cell r="P2312">
            <v>224136385</v>
          </cell>
        </row>
        <row r="2313">
          <cell r="P2313">
            <v>223977826</v>
          </cell>
        </row>
        <row r="2314">
          <cell r="P2314">
            <v>219298256</v>
          </cell>
        </row>
        <row r="2315">
          <cell r="P2315">
            <v>219992663</v>
          </cell>
          <cell r="AX2315">
            <v>3101</v>
          </cell>
        </row>
        <row r="2316">
          <cell r="P2316">
            <v>2028704867</v>
          </cell>
          <cell r="AX2316">
            <v>2098</v>
          </cell>
        </row>
        <row r="2317">
          <cell r="P2317">
            <v>220854152</v>
          </cell>
        </row>
        <row r="2318">
          <cell r="P2318">
            <v>219387062</v>
          </cell>
        </row>
        <row r="2319">
          <cell r="P2319">
            <v>221892050</v>
          </cell>
        </row>
        <row r="2320">
          <cell r="P2320">
            <v>224435946</v>
          </cell>
        </row>
        <row r="2321">
          <cell r="P2321">
            <v>219384975</v>
          </cell>
          <cell r="AX2321">
            <v>1955</v>
          </cell>
        </row>
        <row r="2322">
          <cell r="P2322">
            <v>220853800</v>
          </cell>
        </row>
        <row r="2323">
          <cell r="P2323">
            <v>223636471</v>
          </cell>
        </row>
        <row r="2324">
          <cell r="P2324">
            <v>221892253</v>
          </cell>
        </row>
        <row r="2325">
          <cell r="P2325">
            <v>220853733</v>
          </cell>
        </row>
        <row r="2326">
          <cell r="P2326">
            <v>224102872</v>
          </cell>
        </row>
        <row r="2327">
          <cell r="P2327">
            <v>221621845</v>
          </cell>
          <cell r="AX2327">
            <v>1524</v>
          </cell>
        </row>
        <row r="2328">
          <cell r="P2328">
            <v>223391001</v>
          </cell>
          <cell r="AX2328">
            <v>2894</v>
          </cell>
        </row>
        <row r="2329">
          <cell r="P2329">
            <v>224388432</v>
          </cell>
          <cell r="AX2329">
            <v>1073</v>
          </cell>
        </row>
        <row r="2330">
          <cell r="P2330">
            <v>224357946</v>
          </cell>
          <cell r="AX2330">
            <v>3067</v>
          </cell>
        </row>
        <row r="2331">
          <cell r="P2331">
            <v>224251948</v>
          </cell>
        </row>
        <row r="2332">
          <cell r="P2332">
            <v>222494862</v>
          </cell>
          <cell r="AX2332">
            <v>2943</v>
          </cell>
        </row>
        <row r="2333">
          <cell r="P2333">
            <v>223977831</v>
          </cell>
        </row>
        <row r="2334">
          <cell r="P2334">
            <v>221096096</v>
          </cell>
        </row>
        <row r="2335">
          <cell r="P2335">
            <v>224251534</v>
          </cell>
        </row>
        <row r="2336">
          <cell r="P2336">
            <v>223976867</v>
          </cell>
        </row>
        <row r="2337">
          <cell r="P2337">
            <v>221807276</v>
          </cell>
        </row>
        <row r="2338">
          <cell r="P2338">
            <v>221704351</v>
          </cell>
          <cell r="AX2338">
            <v>1381</v>
          </cell>
        </row>
        <row r="2339">
          <cell r="P2339">
            <v>219385275</v>
          </cell>
        </row>
        <row r="2340">
          <cell r="P2340">
            <v>219298843</v>
          </cell>
        </row>
        <row r="2341">
          <cell r="P2341">
            <v>219298145</v>
          </cell>
        </row>
        <row r="2342">
          <cell r="P2342">
            <v>224358036</v>
          </cell>
        </row>
        <row r="2343">
          <cell r="P2343">
            <v>220854054</v>
          </cell>
          <cell r="AX2343">
            <v>3770</v>
          </cell>
        </row>
        <row r="2344">
          <cell r="P2344">
            <v>222495782</v>
          </cell>
        </row>
        <row r="2345">
          <cell r="P2345">
            <v>220780219</v>
          </cell>
        </row>
        <row r="2346">
          <cell r="P2346">
            <v>222661119</v>
          </cell>
        </row>
        <row r="2347">
          <cell r="P2347">
            <v>223976763</v>
          </cell>
        </row>
        <row r="2348">
          <cell r="P2348">
            <v>221280118</v>
          </cell>
        </row>
        <row r="2349">
          <cell r="P2349">
            <v>1035756393</v>
          </cell>
        </row>
        <row r="2350">
          <cell r="P2350">
            <v>223391040</v>
          </cell>
          <cell r="AX2350">
            <v>1934</v>
          </cell>
        </row>
        <row r="2351">
          <cell r="P2351">
            <v>221096180</v>
          </cell>
        </row>
        <row r="2352">
          <cell r="P2352">
            <v>223979082</v>
          </cell>
          <cell r="AX2352">
            <v>979</v>
          </cell>
        </row>
        <row r="2353">
          <cell r="P2353">
            <v>219384943</v>
          </cell>
        </row>
        <row r="2354">
          <cell r="P2354">
            <v>223455613</v>
          </cell>
        </row>
        <row r="2355">
          <cell r="P2355">
            <v>223045215</v>
          </cell>
        </row>
        <row r="2356">
          <cell r="P2356">
            <v>221371226</v>
          </cell>
          <cell r="AX2356">
            <v>640</v>
          </cell>
        </row>
        <row r="2357">
          <cell r="P2357">
            <v>224497270</v>
          </cell>
        </row>
        <row r="2358">
          <cell r="P2358">
            <v>1684458997</v>
          </cell>
        </row>
        <row r="2359">
          <cell r="P2359">
            <v>222494507</v>
          </cell>
        </row>
        <row r="2360">
          <cell r="P2360">
            <v>222494445</v>
          </cell>
        </row>
        <row r="2361">
          <cell r="P2361">
            <v>2390148697</v>
          </cell>
        </row>
        <row r="2362">
          <cell r="P2362">
            <v>221986466</v>
          </cell>
        </row>
        <row r="2363">
          <cell r="P2363">
            <v>223976734</v>
          </cell>
        </row>
        <row r="2364">
          <cell r="P2364">
            <v>220853304</v>
          </cell>
          <cell r="AX2364">
            <v>2111</v>
          </cell>
        </row>
        <row r="2365">
          <cell r="P2365">
            <v>223390919</v>
          </cell>
          <cell r="AX2365">
            <v>2656</v>
          </cell>
        </row>
        <row r="2366">
          <cell r="P2366">
            <v>219385190</v>
          </cell>
        </row>
        <row r="2367">
          <cell r="P2367">
            <v>223637801</v>
          </cell>
        </row>
        <row r="2368">
          <cell r="P2368">
            <v>220320710</v>
          </cell>
        </row>
        <row r="2369">
          <cell r="P2369">
            <v>224318314</v>
          </cell>
          <cell r="AX2369">
            <v>1088</v>
          </cell>
        </row>
        <row r="2370">
          <cell r="P2370">
            <v>219298061</v>
          </cell>
        </row>
        <row r="2371">
          <cell r="P2371">
            <v>224357758</v>
          </cell>
          <cell r="AX2371">
            <v>1014</v>
          </cell>
        </row>
        <row r="2372">
          <cell r="P2372">
            <v>221621553</v>
          </cell>
        </row>
        <row r="2373">
          <cell r="P2373">
            <v>219298649</v>
          </cell>
        </row>
        <row r="2374">
          <cell r="P2374">
            <v>221703778</v>
          </cell>
        </row>
        <row r="2375">
          <cell r="P2375">
            <v>219384893</v>
          </cell>
        </row>
        <row r="2376">
          <cell r="P2376">
            <v>223977900</v>
          </cell>
          <cell r="AX2376">
            <v>1213</v>
          </cell>
        </row>
        <row r="2377">
          <cell r="P2377">
            <v>221703595</v>
          </cell>
          <cell r="AX2377">
            <v>2602</v>
          </cell>
        </row>
        <row r="2378">
          <cell r="P2378">
            <v>223390811</v>
          </cell>
          <cell r="AX2378">
            <v>3566</v>
          </cell>
        </row>
        <row r="2379">
          <cell r="P2379">
            <v>223978095</v>
          </cell>
        </row>
        <row r="2380">
          <cell r="P2380">
            <v>221703726</v>
          </cell>
          <cell r="AX2380">
            <v>2825</v>
          </cell>
        </row>
        <row r="2381">
          <cell r="P2381">
            <v>221892164</v>
          </cell>
          <cell r="AX2381">
            <v>478</v>
          </cell>
        </row>
        <row r="2382">
          <cell r="P2382">
            <v>221807152</v>
          </cell>
        </row>
        <row r="2383">
          <cell r="P2383">
            <v>219991668</v>
          </cell>
          <cell r="AX2383">
            <v>231</v>
          </cell>
        </row>
        <row r="2384">
          <cell r="P2384">
            <v>223520763</v>
          </cell>
        </row>
        <row r="2385">
          <cell r="P2385">
            <v>221705430</v>
          </cell>
          <cell r="AX2385">
            <v>774</v>
          </cell>
        </row>
        <row r="2386">
          <cell r="P2386">
            <v>223694388</v>
          </cell>
        </row>
        <row r="2387">
          <cell r="P2387">
            <v>220857336</v>
          </cell>
          <cell r="AX2387">
            <v>897</v>
          </cell>
        </row>
        <row r="2388">
          <cell r="P2388">
            <v>222494729</v>
          </cell>
        </row>
        <row r="2389">
          <cell r="P2389">
            <v>223390944</v>
          </cell>
          <cell r="AX2389">
            <v>349</v>
          </cell>
        </row>
        <row r="2390">
          <cell r="P2390">
            <v>223978111</v>
          </cell>
          <cell r="AX2390">
            <v>3590</v>
          </cell>
        </row>
        <row r="2391">
          <cell r="P2391">
            <v>224357377</v>
          </cell>
          <cell r="AX2391">
            <v>3125</v>
          </cell>
        </row>
        <row r="2392">
          <cell r="P2392">
            <v>223978041</v>
          </cell>
          <cell r="AX2392">
            <v>3201</v>
          </cell>
        </row>
        <row r="2393">
          <cell r="P2393">
            <v>222494666</v>
          </cell>
          <cell r="AX2393">
            <v>2360</v>
          </cell>
        </row>
        <row r="2394">
          <cell r="P2394">
            <v>221704114</v>
          </cell>
          <cell r="AX2394">
            <v>3340</v>
          </cell>
        </row>
        <row r="2395">
          <cell r="P2395">
            <v>220699927</v>
          </cell>
        </row>
        <row r="2396">
          <cell r="P2396">
            <v>223390170</v>
          </cell>
          <cell r="AX2396">
            <v>958</v>
          </cell>
        </row>
        <row r="2397">
          <cell r="P2397">
            <v>223976880</v>
          </cell>
        </row>
        <row r="2398">
          <cell r="P2398">
            <v>223977556</v>
          </cell>
          <cell r="AX2398">
            <v>1917</v>
          </cell>
        </row>
        <row r="2399">
          <cell r="P2399">
            <v>222571843</v>
          </cell>
        </row>
        <row r="2400">
          <cell r="P2400">
            <v>220853979</v>
          </cell>
        </row>
        <row r="2401">
          <cell r="P2401">
            <v>223455524</v>
          </cell>
        </row>
        <row r="2402">
          <cell r="P2402">
            <v>219992830</v>
          </cell>
        </row>
        <row r="2403">
          <cell r="P2403">
            <v>219384817</v>
          </cell>
          <cell r="AX2403">
            <v>2931</v>
          </cell>
        </row>
        <row r="2404">
          <cell r="P2404">
            <v>1035755802</v>
          </cell>
        </row>
        <row r="2405">
          <cell r="P2405">
            <v>221807500</v>
          </cell>
          <cell r="AX2405">
            <v>2966</v>
          </cell>
        </row>
        <row r="2406">
          <cell r="P2406">
            <v>221621581</v>
          </cell>
          <cell r="AX2406">
            <v>918</v>
          </cell>
        </row>
        <row r="2407">
          <cell r="P2407">
            <v>224357224</v>
          </cell>
        </row>
        <row r="2408">
          <cell r="P2408">
            <v>220780265</v>
          </cell>
        </row>
        <row r="2409">
          <cell r="P2409">
            <v>223750461</v>
          </cell>
        </row>
        <row r="2410">
          <cell r="P2410">
            <v>220247449</v>
          </cell>
          <cell r="AX2410">
            <v>986</v>
          </cell>
        </row>
        <row r="2411">
          <cell r="P2411">
            <v>219916406</v>
          </cell>
        </row>
        <row r="2412">
          <cell r="P2412">
            <v>681079928</v>
          </cell>
          <cell r="AX2412">
            <v>2176</v>
          </cell>
        </row>
        <row r="2413">
          <cell r="P2413">
            <v>224437981</v>
          </cell>
        </row>
        <row r="2414">
          <cell r="P2414">
            <v>223120489</v>
          </cell>
        </row>
        <row r="2415">
          <cell r="P2415">
            <v>223177097</v>
          </cell>
        </row>
        <row r="2416">
          <cell r="P2416">
            <v>221621843</v>
          </cell>
          <cell r="AX2416">
            <v>1724</v>
          </cell>
        </row>
        <row r="2417">
          <cell r="P2417">
            <v>224103086</v>
          </cell>
        </row>
        <row r="2418">
          <cell r="P2418">
            <v>224318057</v>
          </cell>
          <cell r="AX2418">
            <v>1565</v>
          </cell>
        </row>
        <row r="2419">
          <cell r="P2419">
            <v>221371298</v>
          </cell>
        </row>
        <row r="2420">
          <cell r="P2420">
            <v>223390180</v>
          </cell>
          <cell r="AX2420">
            <v>235</v>
          </cell>
        </row>
        <row r="2421">
          <cell r="P2421">
            <v>222733215</v>
          </cell>
          <cell r="AX2421">
            <v>24</v>
          </cell>
        </row>
        <row r="2422">
          <cell r="P2422">
            <v>220857124</v>
          </cell>
          <cell r="AX2422">
            <v>7</v>
          </cell>
        </row>
        <row r="2423">
          <cell r="P2423">
            <v>219991188</v>
          </cell>
          <cell r="AX2423">
            <v>405</v>
          </cell>
        </row>
        <row r="2424">
          <cell r="P2424">
            <v>223977033</v>
          </cell>
          <cell r="AX2424">
            <v>92</v>
          </cell>
        </row>
        <row r="2425">
          <cell r="P2425">
            <v>219297836</v>
          </cell>
        </row>
        <row r="2426">
          <cell r="P2426">
            <v>2264118964</v>
          </cell>
        </row>
        <row r="2427">
          <cell r="P2427">
            <v>221889359</v>
          </cell>
        </row>
        <row r="2428">
          <cell r="P2428">
            <v>221094176</v>
          </cell>
          <cell r="AX2428">
            <v>524</v>
          </cell>
        </row>
        <row r="2429">
          <cell r="P2429">
            <v>223390310</v>
          </cell>
          <cell r="AX2429">
            <v>2589</v>
          </cell>
        </row>
        <row r="2430">
          <cell r="P2430">
            <v>223977989</v>
          </cell>
          <cell r="AX2430">
            <v>3483</v>
          </cell>
        </row>
        <row r="2431">
          <cell r="P2431">
            <v>223977936</v>
          </cell>
          <cell r="AX2431">
            <v>3584</v>
          </cell>
        </row>
        <row r="2432">
          <cell r="P2432">
            <v>219992947</v>
          </cell>
          <cell r="AX2432">
            <v>3693</v>
          </cell>
        </row>
        <row r="2433">
          <cell r="P2433">
            <v>222494557</v>
          </cell>
          <cell r="AX2433">
            <v>1607</v>
          </cell>
        </row>
        <row r="2434">
          <cell r="P2434">
            <v>219831345</v>
          </cell>
        </row>
        <row r="2435">
          <cell r="P2435">
            <v>222334069</v>
          </cell>
        </row>
        <row r="2436">
          <cell r="P2436">
            <v>223390939</v>
          </cell>
          <cell r="AX2436">
            <v>201</v>
          </cell>
        </row>
        <row r="2437">
          <cell r="P2437">
            <v>224318346</v>
          </cell>
          <cell r="AX2437">
            <v>1515</v>
          </cell>
        </row>
        <row r="2438">
          <cell r="P2438">
            <v>224318233</v>
          </cell>
        </row>
        <row r="2439">
          <cell r="P2439">
            <v>224388406</v>
          </cell>
        </row>
        <row r="2440">
          <cell r="P2440">
            <v>219298388</v>
          </cell>
          <cell r="AX2440">
            <v>73</v>
          </cell>
        </row>
        <row r="2441">
          <cell r="P2441">
            <v>219387212</v>
          </cell>
          <cell r="AX2441">
            <v>410</v>
          </cell>
        </row>
        <row r="2442">
          <cell r="P2442">
            <v>219298855</v>
          </cell>
        </row>
        <row r="2443">
          <cell r="P2443">
            <v>222494724</v>
          </cell>
        </row>
        <row r="2444">
          <cell r="P2444">
            <v>220316612</v>
          </cell>
        </row>
        <row r="2445">
          <cell r="P2445">
            <v>224357821</v>
          </cell>
        </row>
        <row r="2446">
          <cell r="P2446">
            <v>221703773</v>
          </cell>
          <cell r="AX2446">
            <v>2243</v>
          </cell>
        </row>
        <row r="2447">
          <cell r="P2447">
            <v>219992739</v>
          </cell>
          <cell r="AX2447">
            <v>2655</v>
          </cell>
        </row>
        <row r="2448">
          <cell r="P2448">
            <v>219992765</v>
          </cell>
          <cell r="AX2448">
            <v>2994</v>
          </cell>
        </row>
        <row r="2449">
          <cell r="P2449">
            <v>224250733</v>
          </cell>
        </row>
        <row r="2450">
          <cell r="P2450">
            <v>224101115</v>
          </cell>
        </row>
        <row r="2451">
          <cell r="P2451">
            <v>224136677</v>
          </cell>
        </row>
        <row r="2452">
          <cell r="P2452">
            <v>220780100</v>
          </cell>
        </row>
        <row r="2453">
          <cell r="P2453">
            <v>224357754</v>
          </cell>
          <cell r="AX2453">
            <v>2289</v>
          </cell>
        </row>
        <row r="2454">
          <cell r="P2454">
            <v>219831359</v>
          </cell>
        </row>
        <row r="2455">
          <cell r="P2455">
            <v>223977587</v>
          </cell>
          <cell r="AX2455">
            <v>2072</v>
          </cell>
        </row>
        <row r="2456">
          <cell r="P2456">
            <v>219992133</v>
          </cell>
          <cell r="AX2456">
            <v>1285</v>
          </cell>
        </row>
        <row r="2457">
          <cell r="P2457">
            <v>219472428</v>
          </cell>
          <cell r="AX2457">
            <v>764</v>
          </cell>
        </row>
        <row r="2458">
          <cell r="P2458">
            <v>224292500</v>
          </cell>
        </row>
        <row r="2459">
          <cell r="P2459">
            <v>219298138</v>
          </cell>
          <cell r="AX2459">
            <v>584</v>
          </cell>
        </row>
        <row r="2460">
          <cell r="P2460">
            <v>2565488998</v>
          </cell>
        </row>
        <row r="2461">
          <cell r="P2461">
            <v>222495126</v>
          </cell>
          <cell r="AX2461">
            <v>3544</v>
          </cell>
        </row>
        <row r="2462">
          <cell r="P2462">
            <v>219386593</v>
          </cell>
        </row>
        <row r="2463">
          <cell r="P2463">
            <v>222494778</v>
          </cell>
        </row>
        <row r="2464">
          <cell r="P2464">
            <v>223254792</v>
          </cell>
          <cell r="AX2464">
            <v>3477</v>
          </cell>
        </row>
        <row r="2465">
          <cell r="P2465">
            <v>221703522</v>
          </cell>
        </row>
        <row r="2466">
          <cell r="P2466">
            <v>224357826</v>
          </cell>
          <cell r="AX2466">
            <v>3165</v>
          </cell>
        </row>
        <row r="2467">
          <cell r="P2467">
            <v>224251532</v>
          </cell>
        </row>
        <row r="2468">
          <cell r="P2468">
            <v>219298681</v>
          </cell>
        </row>
        <row r="2469">
          <cell r="P2469">
            <v>220247388</v>
          </cell>
        </row>
        <row r="2470">
          <cell r="P2470">
            <v>220780282</v>
          </cell>
          <cell r="AX2470">
            <v>1190</v>
          </cell>
        </row>
        <row r="2471">
          <cell r="P2471">
            <v>220857126</v>
          </cell>
        </row>
        <row r="2472">
          <cell r="P2472">
            <v>2390148730</v>
          </cell>
        </row>
        <row r="2473">
          <cell r="P2473">
            <v>703404447</v>
          </cell>
        </row>
        <row r="2474">
          <cell r="P2474">
            <v>221807564</v>
          </cell>
          <cell r="AX2474">
            <v>1256</v>
          </cell>
        </row>
        <row r="2475">
          <cell r="P2475">
            <v>220853640</v>
          </cell>
          <cell r="AX2475">
            <v>378</v>
          </cell>
        </row>
        <row r="2476">
          <cell r="P2476">
            <v>224359183</v>
          </cell>
        </row>
        <row r="2477">
          <cell r="P2477">
            <v>222888544</v>
          </cell>
          <cell r="AX2477">
            <v>3123</v>
          </cell>
        </row>
        <row r="2478">
          <cell r="P2478">
            <v>221704319</v>
          </cell>
          <cell r="AX2478">
            <v>3345</v>
          </cell>
        </row>
        <row r="2479">
          <cell r="P2479">
            <v>219992772</v>
          </cell>
          <cell r="AX2479">
            <v>3253</v>
          </cell>
        </row>
        <row r="2480">
          <cell r="P2480">
            <v>222494749</v>
          </cell>
          <cell r="AX2480">
            <v>2519</v>
          </cell>
        </row>
        <row r="2481">
          <cell r="P2481">
            <v>222733596</v>
          </cell>
        </row>
        <row r="2482">
          <cell r="P2482">
            <v>2650511945</v>
          </cell>
        </row>
        <row r="2483">
          <cell r="P2483">
            <v>221807563</v>
          </cell>
          <cell r="AX2483">
            <v>1109</v>
          </cell>
        </row>
        <row r="2484">
          <cell r="P2484">
            <v>223390985</v>
          </cell>
        </row>
        <row r="2485">
          <cell r="P2485">
            <v>224357435</v>
          </cell>
        </row>
        <row r="2486">
          <cell r="P2486">
            <v>224357684</v>
          </cell>
        </row>
        <row r="2487">
          <cell r="P2487">
            <v>223455604</v>
          </cell>
        </row>
        <row r="2488">
          <cell r="P2488">
            <v>222495642</v>
          </cell>
          <cell r="AX2488">
            <v>3129</v>
          </cell>
        </row>
        <row r="2489">
          <cell r="P2489">
            <v>223390779</v>
          </cell>
          <cell r="AX2489">
            <v>3489</v>
          </cell>
        </row>
        <row r="2490">
          <cell r="P2490">
            <v>223255487</v>
          </cell>
        </row>
        <row r="2491">
          <cell r="P2491">
            <v>220854172</v>
          </cell>
        </row>
        <row r="2492">
          <cell r="P2492">
            <v>223977767</v>
          </cell>
          <cell r="AX2492">
            <v>2708</v>
          </cell>
        </row>
        <row r="2493">
          <cell r="P2493">
            <v>224318379</v>
          </cell>
        </row>
        <row r="2494">
          <cell r="P2494">
            <v>219992374</v>
          </cell>
        </row>
        <row r="2495">
          <cell r="P2495">
            <v>224292434</v>
          </cell>
        </row>
        <row r="2496">
          <cell r="P2496">
            <v>219384926</v>
          </cell>
          <cell r="AX2496">
            <v>1106</v>
          </cell>
        </row>
        <row r="2497">
          <cell r="P2497">
            <v>223977407</v>
          </cell>
        </row>
        <row r="2498">
          <cell r="P2498">
            <v>219994140</v>
          </cell>
        </row>
        <row r="2499">
          <cell r="P2499">
            <v>221704309</v>
          </cell>
          <cell r="AX2499">
            <v>3785</v>
          </cell>
        </row>
        <row r="2500">
          <cell r="P2500">
            <v>220780292</v>
          </cell>
          <cell r="AX2500">
            <v>1342</v>
          </cell>
        </row>
        <row r="2501">
          <cell r="P2501">
            <v>220247640</v>
          </cell>
        </row>
        <row r="2502">
          <cell r="P2502">
            <v>223390894</v>
          </cell>
        </row>
        <row r="2503">
          <cell r="P2503">
            <v>219298283</v>
          </cell>
          <cell r="AX2503">
            <v>2454</v>
          </cell>
        </row>
        <row r="2504">
          <cell r="P2504">
            <v>224357218</v>
          </cell>
          <cell r="AX2504">
            <v>1062</v>
          </cell>
        </row>
        <row r="2505">
          <cell r="P2505">
            <v>219090080</v>
          </cell>
        </row>
        <row r="2506">
          <cell r="P2506">
            <v>223255158</v>
          </cell>
        </row>
        <row r="2507">
          <cell r="P2507">
            <v>1496652273</v>
          </cell>
        </row>
        <row r="2508">
          <cell r="P2508">
            <v>219748735</v>
          </cell>
        </row>
        <row r="2509">
          <cell r="P2509">
            <v>221703561</v>
          </cell>
        </row>
        <row r="2510">
          <cell r="P2510">
            <v>223977856</v>
          </cell>
        </row>
        <row r="2511">
          <cell r="P2511">
            <v>219385162</v>
          </cell>
          <cell r="AX2511">
            <v>2327</v>
          </cell>
        </row>
        <row r="2512">
          <cell r="P2512">
            <v>224358011</v>
          </cell>
          <cell r="AX2512">
            <v>3403</v>
          </cell>
        </row>
        <row r="2513">
          <cell r="P2513">
            <v>221703581</v>
          </cell>
        </row>
        <row r="2514">
          <cell r="P2514">
            <v>224318077</v>
          </cell>
          <cell r="AX2514">
            <v>1590</v>
          </cell>
        </row>
        <row r="2515">
          <cell r="P2515">
            <v>223390371</v>
          </cell>
          <cell r="AX2515">
            <v>2882</v>
          </cell>
        </row>
        <row r="2516">
          <cell r="P2516">
            <v>223455624</v>
          </cell>
        </row>
        <row r="2517">
          <cell r="P2517">
            <v>222494854</v>
          </cell>
        </row>
        <row r="2518">
          <cell r="P2518">
            <v>224223469</v>
          </cell>
          <cell r="AX2518">
            <v>1645</v>
          </cell>
        </row>
        <row r="2519">
          <cell r="P2519">
            <v>222072973</v>
          </cell>
        </row>
        <row r="2520">
          <cell r="P2520">
            <v>2264118886</v>
          </cell>
        </row>
        <row r="2521">
          <cell r="P2521">
            <v>219992498</v>
          </cell>
          <cell r="AX2521">
            <v>2353</v>
          </cell>
        </row>
        <row r="2522">
          <cell r="P2522">
            <v>223390307</v>
          </cell>
          <cell r="AX2522">
            <v>1836</v>
          </cell>
        </row>
        <row r="2523">
          <cell r="P2523">
            <v>223455797</v>
          </cell>
          <cell r="AX2523">
            <v>3694</v>
          </cell>
        </row>
        <row r="2524">
          <cell r="P2524">
            <v>220247617</v>
          </cell>
          <cell r="AX2524">
            <v>2586</v>
          </cell>
        </row>
        <row r="2525">
          <cell r="P2525">
            <v>220247644</v>
          </cell>
          <cell r="AX2525">
            <v>3663</v>
          </cell>
        </row>
        <row r="2526">
          <cell r="P2526">
            <v>219992984</v>
          </cell>
          <cell r="AX2526">
            <v>676</v>
          </cell>
        </row>
        <row r="2527">
          <cell r="P2527">
            <v>588535656</v>
          </cell>
          <cell r="AX2527">
            <v>438</v>
          </cell>
        </row>
        <row r="2528">
          <cell r="P2528">
            <v>223977601</v>
          </cell>
          <cell r="AX2528">
            <v>2267</v>
          </cell>
        </row>
        <row r="2529">
          <cell r="P2529">
            <v>224357743</v>
          </cell>
          <cell r="AX2529">
            <v>795</v>
          </cell>
        </row>
        <row r="2530">
          <cell r="P2530">
            <v>220854004</v>
          </cell>
        </row>
        <row r="2531">
          <cell r="P2531">
            <v>223391008</v>
          </cell>
          <cell r="AX2531">
            <v>794</v>
          </cell>
        </row>
        <row r="2532">
          <cell r="P2532">
            <v>222495045</v>
          </cell>
        </row>
        <row r="2533">
          <cell r="P2533">
            <v>223976887</v>
          </cell>
        </row>
        <row r="2534">
          <cell r="P2534">
            <v>220853918</v>
          </cell>
          <cell r="AX2534">
            <v>2647</v>
          </cell>
        </row>
        <row r="2535">
          <cell r="P2535">
            <v>222494999</v>
          </cell>
          <cell r="AX2535">
            <v>2755</v>
          </cell>
        </row>
        <row r="2536">
          <cell r="P2536">
            <v>224357700</v>
          </cell>
          <cell r="AX2536">
            <v>2134</v>
          </cell>
        </row>
        <row r="2537">
          <cell r="P2537">
            <v>224292619</v>
          </cell>
          <cell r="AX2537">
            <v>1688</v>
          </cell>
        </row>
        <row r="2538">
          <cell r="P2538">
            <v>224103136</v>
          </cell>
        </row>
        <row r="2539">
          <cell r="P2539">
            <v>221704179</v>
          </cell>
        </row>
        <row r="2540">
          <cell r="P2540">
            <v>224250741</v>
          </cell>
        </row>
        <row r="2541">
          <cell r="P2541">
            <v>222571932</v>
          </cell>
        </row>
        <row r="2542">
          <cell r="P2542">
            <v>222967665</v>
          </cell>
        </row>
        <row r="2543">
          <cell r="P2543">
            <v>223455536</v>
          </cell>
          <cell r="AX2543">
            <v>2710</v>
          </cell>
        </row>
        <row r="2544">
          <cell r="P2544">
            <v>219991765</v>
          </cell>
          <cell r="AX2544">
            <v>90</v>
          </cell>
        </row>
        <row r="2545">
          <cell r="P2545">
            <v>219991411</v>
          </cell>
        </row>
        <row r="2546">
          <cell r="P2546">
            <v>223390812</v>
          </cell>
        </row>
        <row r="2547">
          <cell r="P2547">
            <v>224390068</v>
          </cell>
        </row>
        <row r="2548">
          <cell r="P2548">
            <v>219298082</v>
          </cell>
        </row>
        <row r="2549">
          <cell r="P2549">
            <v>219993018</v>
          </cell>
        </row>
        <row r="2550">
          <cell r="P2550">
            <v>223977440</v>
          </cell>
          <cell r="AX2550">
            <v>2496</v>
          </cell>
        </row>
        <row r="2551">
          <cell r="P2551">
            <v>223978076</v>
          </cell>
          <cell r="AX2551">
            <v>3589</v>
          </cell>
        </row>
        <row r="2552">
          <cell r="P2552">
            <v>221891663</v>
          </cell>
        </row>
        <row r="2553">
          <cell r="P2553">
            <v>224251945</v>
          </cell>
        </row>
        <row r="2554">
          <cell r="P2554">
            <v>221889883</v>
          </cell>
        </row>
        <row r="2555">
          <cell r="P2555">
            <v>1361056298</v>
          </cell>
        </row>
        <row r="2556">
          <cell r="P2556">
            <v>224223435</v>
          </cell>
        </row>
        <row r="2557">
          <cell r="P2557">
            <v>222494734</v>
          </cell>
        </row>
        <row r="2558">
          <cell r="P2558">
            <v>221621837</v>
          </cell>
          <cell r="AX2558">
            <v>1501</v>
          </cell>
        </row>
        <row r="2559">
          <cell r="P2559">
            <v>452631075</v>
          </cell>
          <cell r="AX2559">
            <v>1669</v>
          </cell>
        </row>
        <row r="2560">
          <cell r="P2560">
            <v>220247479</v>
          </cell>
        </row>
        <row r="2561">
          <cell r="P2561">
            <v>223255396</v>
          </cell>
          <cell r="AX2561">
            <v>37</v>
          </cell>
        </row>
        <row r="2562">
          <cell r="P2562">
            <v>219385020</v>
          </cell>
          <cell r="AX2562">
            <v>346</v>
          </cell>
        </row>
        <row r="2563">
          <cell r="P2563">
            <v>2390147974</v>
          </cell>
        </row>
        <row r="2564">
          <cell r="P2564">
            <v>224223458</v>
          </cell>
        </row>
        <row r="2565">
          <cell r="P2565">
            <v>221529250</v>
          </cell>
          <cell r="AX2565">
            <v>197</v>
          </cell>
        </row>
        <row r="2566">
          <cell r="P2566">
            <v>219385069</v>
          </cell>
          <cell r="AX2566">
            <v>3269</v>
          </cell>
        </row>
        <row r="2567">
          <cell r="P2567">
            <v>223390426</v>
          </cell>
        </row>
        <row r="2568">
          <cell r="P2568">
            <v>223977420</v>
          </cell>
          <cell r="AX2568">
            <v>2854</v>
          </cell>
        </row>
        <row r="2569">
          <cell r="P2569">
            <v>1165395941</v>
          </cell>
        </row>
        <row r="2570">
          <cell r="P2570">
            <v>220854171</v>
          </cell>
          <cell r="AX2570">
            <v>3717</v>
          </cell>
        </row>
        <row r="2571">
          <cell r="P2571">
            <v>220854341</v>
          </cell>
          <cell r="AX2571">
            <v>3643</v>
          </cell>
        </row>
        <row r="2572">
          <cell r="P2572">
            <v>221982822</v>
          </cell>
        </row>
        <row r="2573">
          <cell r="P2573">
            <v>219991773</v>
          </cell>
          <cell r="AX2573">
            <v>1918</v>
          </cell>
        </row>
        <row r="2574">
          <cell r="P2574">
            <v>223455515</v>
          </cell>
          <cell r="AX2574">
            <v>3557</v>
          </cell>
        </row>
        <row r="2575">
          <cell r="P2575">
            <v>220930682</v>
          </cell>
        </row>
        <row r="2576">
          <cell r="P2576">
            <v>222572282</v>
          </cell>
        </row>
        <row r="2577">
          <cell r="P2577">
            <v>222888217</v>
          </cell>
        </row>
        <row r="2578">
          <cell r="P2578">
            <v>224136108</v>
          </cell>
        </row>
        <row r="2579">
          <cell r="P2579">
            <v>220854043</v>
          </cell>
          <cell r="AX2579">
            <v>2564</v>
          </cell>
        </row>
        <row r="2580">
          <cell r="P2580">
            <v>223390228</v>
          </cell>
        </row>
        <row r="2581">
          <cell r="P2581">
            <v>221621554</v>
          </cell>
        </row>
        <row r="2582">
          <cell r="P2582">
            <v>219992528</v>
          </cell>
          <cell r="AX2582">
            <v>1248</v>
          </cell>
        </row>
        <row r="2583">
          <cell r="P2583">
            <v>219831381</v>
          </cell>
        </row>
        <row r="2584">
          <cell r="P2584">
            <v>224413418</v>
          </cell>
          <cell r="AX2584">
            <v>416</v>
          </cell>
        </row>
        <row r="2585">
          <cell r="P2585">
            <v>221621741</v>
          </cell>
        </row>
        <row r="2586">
          <cell r="P2586">
            <v>224357987</v>
          </cell>
          <cell r="AX2586">
            <v>3553</v>
          </cell>
        </row>
        <row r="2587">
          <cell r="P2587">
            <v>1165460304</v>
          </cell>
        </row>
        <row r="2588">
          <cell r="P2588">
            <v>223455678</v>
          </cell>
          <cell r="AX2588">
            <v>3476</v>
          </cell>
        </row>
        <row r="2589">
          <cell r="P2589">
            <v>221621874</v>
          </cell>
        </row>
        <row r="2590">
          <cell r="P2590">
            <v>220854169</v>
          </cell>
        </row>
        <row r="2591">
          <cell r="P2591">
            <v>222494578</v>
          </cell>
        </row>
        <row r="2592">
          <cell r="P2592">
            <v>1380229302</v>
          </cell>
          <cell r="AX2592">
            <v>1333</v>
          </cell>
        </row>
        <row r="2593">
          <cell r="P2593">
            <v>224357777</v>
          </cell>
        </row>
        <row r="2594">
          <cell r="P2594">
            <v>1579676720</v>
          </cell>
        </row>
        <row r="2595">
          <cell r="P2595">
            <v>220320319</v>
          </cell>
        </row>
        <row r="2596">
          <cell r="P2596">
            <v>219298087</v>
          </cell>
        </row>
        <row r="2597">
          <cell r="P2597">
            <v>702107574</v>
          </cell>
          <cell r="AX2597">
            <v>1202</v>
          </cell>
        </row>
        <row r="2598">
          <cell r="P2598">
            <v>223692436</v>
          </cell>
          <cell r="AX2598">
            <v>460</v>
          </cell>
        </row>
        <row r="2599">
          <cell r="P2599">
            <v>711357043</v>
          </cell>
        </row>
        <row r="2600">
          <cell r="P2600">
            <v>219386800</v>
          </cell>
          <cell r="AX2600">
            <v>2514</v>
          </cell>
        </row>
        <row r="2601">
          <cell r="P2601">
            <v>219385079</v>
          </cell>
          <cell r="AX2601">
            <v>3152</v>
          </cell>
        </row>
        <row r="2602">
          <cell r="P2602">
            <v>221807232</v>
          </cell>
          <cell r="AX2602">
            <v>1326</v>
          </cell>
        </row>
        <row r="2603">
          <cell r="P2603">
            <v>223977374</v>
          </cell>
        </row>
        <row r="2604">
          <cell r="P2604">
            <v>223693220</v>
          </cell>
        </row>
        <row r="2605">
          <cell r="P2605">
            <v>221621682</v>
          </cell>
        </row>
        <row r="2606">
          <cell r="P2606">
            <v>223455657</v>
          </cell>
        </row>
        <row r="2607">
          <cell r="P2607">
            <v>224100815</v>
          </cell>
        </row>
        <row r="2608">
          <cell r="P2608">
            <v>221703660</v>
          </cell>
        </row>
        <row r="2609">
          <cell r="P2609">
            <v>224292524</v>
          </cell>
        </row>
        <row r="2610">
          <cell r="P2610">
            <v>1087829090</v>
          </cell>
          <cell r="AX2610">
            <v>2653</v>
          </cell>
        </row>
        <row r="2611">
          <cell r="P2611">
            <v>221528427</v>
          </cell>
        </row>
        <row r="2612">
          <cell r="P2612">
            <v>219386586</v>
          </cell>
        </row>
        <row r="2613">
          <cell r="P2613">
            <v>219298114</v>
          </cell>
        </row>
        <row r="2614">
          <cell r="P2614">
            <v>220320604</v>
          </cell>
        </row>
        <row r="2615">
          <cell r="P2615">
            <v>221528457</v>
          </cell>
          <cell r="AX2615">
            <v>105</v>
          </cell>
        </row>
        <row r="2616">
          <cell r="P2616">
            <v>223390145</v>
          </cell>
          <cell r="AX2616">
            <v>415</v>
          </cell>
        </row>
        <row r="2617">
          <cell r="P2617">
            <v>219385033</v>
          </cell>
        </row>
        <row r="2618">
          <cell r="P2618">
            <v>219088844</v>
          </cell>
          <cell r="AX2618">
            <v>1274</v>
          </cell>
        </row>
        <row r="2619">
          <cell r="P2619">
            <v>224314352</v>
          </cell>
        </row>
        <row r="2620">
          <cell r="P2620">
            <v>2264119004</v>
          </cell>
        </row>
        <row r="2621">
          <cell r="P2621">
            <v>224251554</v>
          </cell>
        </row>
        <row r="2622">
          <cell r="P2622">
            <v>219298117</v>
          </cell>
        </row>
        <row r="2623">
          <cell r="P2623">
            <v>2741388426</v>
          </cell>
        </row>
        <row r="2624">
          <cell r="P2624">
            <v>2784178200</v>
          </cell>
          <cell r="AX2624">
            <v>1654</v>
          </cell>
        </row>
        <row r="2625">
          <cell r="P2625">
            <v>224357685</v>
          </cell>
        </row>
        <row r="2626">
          <cell r="P2626">
            <v>223116798</v>
          </cell>
          <cell r="AX2626">
            <v>573</v>
          </cell>
        </row>
        <row r="2627">
          <cell r="P2627">
            <v>224292723</v>
          </cell>
        </row>
        <row r="2628">
          <cell r="P2628">
            <v>223390346</v>
          </cell>
          <cell r="AX2628">
            <v>1832</v>
          </cell>
        </row>
        <row r="2629">
          <cell r="P2629">
            <v>219993024</v>
          </cell>
        </row>
        <row r="2630">
          <cell r="P2630">
            <v>219992730</v>
          </cell>
        </row>
        <row r="2631">
          <cell r="P2631">
            <v>223390429</v>
          </cell>
          <cell r="AX2631">
            <v>1805</v>
          </cell>
        </row>
        <row r="2632">
          <cell r="P2632">
            <v>223694415</v>
          </cell>
        </row>
        <row r="2633">
          <cell r="P2633">
            <v>219298243</v>
          </cell>
        </row>
        <row r="2634">
          <cell r="P2634">
            <v>221281661</v>
          </cell>
        </row>
        <row r="2635">
          <cell r="P2635">
            <v>219992423</v>
          </cell>
          <cell r="AX2635">
            <v>532</v>
          </cell>
        </row>
        <row r="2636">
          <cell r="P2636">
            <v>222495772</v>
          </cell>
          <cell r="AX2636">
            <v>2059</v>
          </cell>
        </row>
        <row r="2637">
          <cell r="P2637">
            <v>223390401</v>
          </cell>
          <cell r="AX2637">
            <v>1498</v>
          </cell>
        </row>
        <row r="2638">
          <cell r="P2638">
            <v>223637508</v>
          </cell>
        </row>
        <row r="2639">
          <cell r="P2639">
            <v>224318094</v>
          </cell>
          <cell r="AX2639">
            <v>100</v>
          </cell>
        </row>
        <row r="2640">
          <cell r="P2640">
            <v>223976878</v>
          </cell>
        </row>
        <row r="2641">
          <cell r="P2641">
            <v>223977612</v>
          </cell>
        </row>
        <row r="2642">
          <cell r="P2642">
            <v>220081185</v>
          </cell>
          <cell r="AX2642">
            <v>422</v>
          </cell>
        </row>
        <row r="2643">
          <cell r="P2643">
            <v>219089400</v>
          </cell>
          <cell r="AX2643">
            <v>1433</v>
          </cell>
        </row>
        <row r="2644">
          <cell r="P2644">
            <v>221986565</v>
          </cell>
        </row>
        <row r="2645">
          <cell r="P2645">
            <v>223391013</v>
          </cell>
          <cell r="AX2645">
            <v>980</v>
          </cell>
        </row>
        <row r="2646">
          <cell r="P2646">
            <v>219385152</v>
          </cell>
        </row>
        <row r="2647">
          <cell r="P2647">
            <v>220247485</v>
          </cell>
        </row>
        <row r="2648">
          <cell r="P2648">
            <v>222733496</v>
          </cell>
          <cell r="AX2648">
            <v>3169</v>
          </cell>
        </row>
        <row r="2649">
          <cell r="P2649">
            <v>221703747</v>
          </cell>
          <cell r="AX2649">
            <v>2441</v>
          </cell>
        </row>
        <row r="2650">
          <cell r="P2650">
            <v>224318133</v>
          </cell>
        </row>
        <row r="2651">
          <cell r="P2651">
            <v>219386950</v>
          </cell>
        </row>
        <row r="2652">
          <cell r="P2652">
            <v>224318316</v>
          </cell>
          <cell r="AX2652">
            <v>2081</v>
          </cell>
        </row>
        <row r="2653">
          <cell r="P2653">
            <v>220780132</v>
          </cell>
          <cell r="AX2653">
            <v>1597</v>
          </cell>
        </row>
        <row r="2654">
          <cell r="P2654">
            <v>224472642</v>
          </cell>
        </row>
        <row r="2655">
          <cell r="P2655">
            <v>1874588692</v>
          </cell>
        </row>
        <row r="2656">
          <cell r="P2656">
            <v>224102664</v>
          </cell>
        </row>
        <row r="2657">
          <cell r="P2657">
            <v>2650511249</v>
          </cell>
        </row>
        <row r="2658">
          <cell r="P2658">
            <v>221807278</v>
          </cell>
          <cell r="AX2658">
            <v>1717</v>
          </cell>
        </row>
        <row r="2659">
          <cell r="P2659">
            <v>220853688</v>
          </cell>
          <cell r="AX2659">
            <v>1714</v>
          </cell>
        </row>
        <row r="2660">
          <cell r="P2660">
            <v>630535278</v>
          </cell>
        </row>
        <row r="2661">
          <cell r="P2661">
            <v>224494788</v>
          </cell>
          <cell r="AX2661">
            <v>2126</v>
          </cell>
        </row>
        <row r="2662">
          <cell r="P2662">
            <v>220080450</v>
          </cell>
          <cell r="AX2662">
            <v>1243</v>
          </cell>
        </row>
        <row r="2663">
          <cell r="P2663">
            <v>220854145</v>
          </cell>
        </row>
        <row r="2664">
          <cell r="P2664">
            <v>222733554</v>
          </cell>
          <cell r="AX2664">
            <v>3226</v>
          </cell>
        </row>
        <row r="2665">
          <cell r="P2665">
            <v>219991935</v>
          </cell>
          <cell r="AX2665">
            <v>1773</v>
          </cell>
        </row>
        <row r="2666">
          <cell r="P2666">
            <v>219991726</v>
          </cell>
          <cell r="AX2666">
            <v>2440</v>
          </cell>
        </row>
        <row r="2667">
          <cell r="P2667">
            <v>220247518</v>
          </cell>
        </row>
        <row r="2668">
          <cell r="P2668">
            <v>223455871</v>
          </cell>
          <cell r="AX2668">
            <v>1689</v>
          </cell>
        </row>
        <row r="2669">
          <cell r="P2669">
            <v>219991831</v>
          </cell>
        </row>
        <row r="2670">
          <cell r="P2670">
            <v>223694817</v>
          </cell>
        </row>
        <row r="2671">
          <cell r="P2671">
            <v>221528461</v>
          </cell>
          <cell r="AX2671">
            <v>261</v>
          </cell>
        </row>
        <row r="2672">
          <cell r="P2672">
            <v>219992841</v>
          </cell>
          <cell r="AX2672">
            <v>3533</v>
          </cell>
        </row>
        <row r="2673">
          <cell r="P2673">
            <v>219568056</v>
          </cell>
          <cell r="AX2673">
            <v>1983</v>
          </cell>
        </row>
        <row r="2674">
          <cell r="P2674">
            <v>219385077</v>
          </cell>
          <cell r="AX2674">
            <v>3411</v>
          </cell>
        </row>
        <row r="2675">
          <cell r="P2675">
            <v>221703728</v>
          </cell>
          <cell r="AX2675">
            <v>1619</v>
          </cell>
        </row>
        <row r="2676">
          <cell r="P2676">
            <v>219298368</v>
          </cell>
          <cell r="AX2676">
            <v>1572</v>
          </cell>
        </row>
        <row r="2677">
          <cell r="P2677">
            <v>223978047</v>
          </cell>
        </row>
        <row r="2678">
          <cell r="P2678">
            <v>222495144</v>
          </cell>
          <cell r="AX2678">
            <v>2404</v>
          </cell>
        </row>
        <row r="2679">
          <cell r="P2679">
            <v>223977518</v>
          </cell>
          <cell r="AX2679">
            <v>2615</v>
          </cell>
        </row>
        <row r="2680">
          <cell r="P2680">
            <v>224101283</v>
          </cell>
        </row>
        <row r="2681">
          <cell r="P2681">
            <v>807168944</v>
          </cell>
        </row>
        <row r="2682">
          <cell r="P2682">
            <v>222886694</v>
          </cell>
          <cell r="AX2682">
            <v>1681</v>
          </cell>
        </row>
        <row r="2683">
          <cell r="P2683">
            <v>222495333</v>
          </cell>
          <cell r="AX2683">
            <v>826</v>
          </cell>
        </row>
        <row r="2684">
          <cell r="P2684">
            <v>221621637</v>
          </cell>
        </row>
        <row r="2685">
          <cell r="P2685">
            <v>223694685</v>
          </cell>
        </row>
        <row r="2686">
          <cell r="P2686">
            <v>221705491</v>
          </cell>
        </row>
        <row r="2687">
          <cell r="P2687">
            <v>1699346218</v>
          </cell>
        </row>
        <row r="2688">
          <cell r="P2688">
            <v>223390235</v>
          </cell>
        </row>
        <row r="2689">
          <cell r="P2689">
            <v>222494731</v>
          </cell>
        </row>
        <row r="2690">
          <cell r="P2690">
            <v>221704422</v>
          </cell>
          <cell r="AX2690">
            <v>2553</v>
          </cell>
        </row>
        <row r="2691">
          <cell r="P2691">
            <v>223455713</v>
          </cell>
          <cell r="AX2691">
            <v>2963</v>
          </cell>
        </row>
        <row r="2692">
          <cell r="P2692">
            <v>224357441</v>
          </cell>
          <cell r="AX2692">
            <v>3099</v>
          </cell>
        </row>
        <row r="2693">
          <cell r="P2693">
            <v>1035755803</v>
          </cell>
        </row>
        <row r="2694">
          <cell r="P2694">
            <v>219298320</v>
          </cell>
        </row>
        <row r="2695">
          <cell r="P2695">
            <v>220398185</v>
          </cell>
        </row>
        <row r="2696">
          <cell r="P2696">
            <v>1496653010</v>
          </cell>
          <cell r="AX2696">
            <v>799</v>
          </cell>
        </row>
        <row r="2697">
          <cell r="P2697">
            <v>219298218</v>
          </cell>
          <cell r="AX2697">
            <v>921</v>
          </cell>
        </row>
        <row r="2698">
          <cell r="P2698">
            <v>220639005</v>
          </cell>
        </row>
        <row r="2699">
          <cell r="P2699">
            <v>219746481</v>
          </cell>
        </row>
        <row r="2700">
          <cell r="P2700">
            <v>221703654</v>
          </cell>
          <cell r="AX2700">
            <v>1120</v>
          </cell>
        </row>
        <row r="2701">
          <cell r="P2701">
            <v>221703675</v>
          </cell>
        </row>
        <row r="2702">
          <cell r="P2702">
            <v>219384970</v>
          </cell>
        </row>
        <row r="2703">
          <cell r="P2703">
            <v>222886720</v>
          </cell>
          <cell r="AX2703">
            <v>3079</v>
          </cell>
        </row>
        <row r="2704">
          <cell r="P2704">
            <v>223390860</v>
          </cell>
          <cell r="AX2704">
            <v>2628</v>
          </cell>
        </row>
        <row r="2705">
          <cell r="P2705">
            <v>220853705</v>
          </cell>
          <cell r="AX2705">
            <v>2479</v>
          </cell>
        </row>
        <row r="2706">
          <cell r="P2706">
            <v>222494835</v>
          </cell>
        </row>
        <row r="2707">
          <cell r="P2707">
            <v>221621720</v>
          </cell>
          <cell r="AX2707">
            <v>2955</v>
          </cell>
        </row>
        <row r="2708">
          <cell r="P2708">
            <v>220320321</v>
          </cell>
        </row>
        <row r="2709">
          <cell r="P2709">
            <v>219298637</v>
          </cell>
        </row>
        <row r="2710">
          <cell r="P2710">
            <v>224101282</v>
          </cell>
        </row>
        <row r="2711">
          <cell r="P2711">
            <v>219090149</v>
          </cell>
        </row>
        <row r="2712">
          <cell r="P2712">
            <v>1417861732</v>
          </cell>
        </row>
        <row r="2713">
          <cell r="P2713">
            <v>219298062</v>
          </cell>
          <cell r="AX2713">
            <v>320</v>
          </cell>
        </row>
        <row r="2714">
          <cell r="P2714">
            <v>222733407</v>
          </cell>
          <cell r="AX2714">
            <v>811</v>
          </cell>
        </row>
        <row r="2715">
          <cell r="P2715">
            <v>222495606</v>
          </cell>
          <cell r="AX2715">
            <v>1853</v>
          </cell>
        </row>
        <row r="2716">
          <cell r="P2716">
            <v>219746326</v>
          </cell>
        </row>
        <row r="2717">
          <cell r="P2717">
            <v>223326595</v>
          </cell>
          <cell r="AX2717">
            <v>501</v>
          </cell>
        </row>
        <row r="2718">
          <cell r="P2718">
            <v>222494473</v>
          </cell>
        </row>
        <row r="2719">
          <cell r="P2719">
            <v>223977459</v>
          </cell>
        </row>
        <row r="2720">
          <cell r="P2720">
            <v>219992889</v>
          </cell>
          <cell r="AX2720">
            <v>3071</v>
          </cell>
        </row>
        <row r="2721">
          <cell r="P2721">
            <v>224314379</v>
          </cell>
        </row>
        <row r="2722">
          <cell r="P2722">
            <v>219991655</v>
          </cell>
          <cell r="AX2722">
            <v>2624</v>
          </cell>
        </row>
        <row r="2723">
          <cell r="P2723">
            <v>224318079</v>
          </cell>
          <cell r="AX2723">
            <v>1971</v>
          </cell>
        </row>
        <row r="2724">
          <cell r="P2724">
            <v>222494860</v>
          </cell>
        </row>
        <row r="2725">
          <cell r="P2725">
            <v>219991897</v>
          </cell>
          <cell r="AX2725">
            <v>1611</v>
          </cell>
        </row>
        <row r="2726">
          <cell r="P2726">
            <v>222886803</v>
          </cell>
        </row>
        <row r="2727">
          <cell r="P2727">
            <v>223520649</v>
          </cell>
        </row>
        <row r="2728">
          <cell r="P2728">
            <v>1417864190</v>
          </cell>
        </row>
        <row r="2729">
          <cell r="P2729">
            <v>224292432</v>
          </cell>
          <cell r="AX2729">
            <v>2421</v>
          </cell>
        </row>
        <row r="2730">
          <cell r="P2730">
            <v>220857351</v>
          </cell>
          <cell r="AX2730">
            <v>132</v>
          </cell>
        </row>
        <row r="2731">
          <cell r="P2731">
            <v>221370654</v>
          </cell>
        </row>
        <row r="2732">
          <cell r="P2732">
            <v>224497370</v>
          </cell>
        </row>
        <row r="2733">
          <cell r="P2733">
            <v>221703650</v>
          </cell>
          <cell r="AX2733">
            <v>1953</v>
          </cell>
        </row>
        <row r="2734">
          <cell r="P2734">
            <v>219992539</v>
          </cell>
          <cell r="AX2734">
            <v>1815</v>
          </cell>
        </row>
        <row r="2735">
          <cell r="P2735">
            <v>223455905</v>
          </cell>
          <cell r="AX2735">
            <v>2484</v>
          </cell>
        </row>
        <row r="2736">
          <cell r="P2736">
            <v>222494890</v>
          </cell>
          <cell r="AX2736">
            <v>3675</v>
          </cell>
        </row>
        <row r="2737">
          <cell r="P2737">
            <v>223390972</v>
          </cell>
        </row>
        <row r="2738">
          <cell r="P2738">
            <v>221705498</v>
          </cell>
          <cell r="AX2738">
            <v>2248</v>
          </cell>
        </row>
        <row r="2739">
          <cell r="P2739">
            <v>223390327</v>
          </cell>
        </row>
        <row r="2740">
          <cell r="P2740">
            <v>221096110</v>
          </cell>
        </row>
        <row r="2741">
          <cell r="P2741">
            <v>221891791</v>
          </cell>
        </row>
        <row r="2742">
          <cell r="P2742">
            <v>224497267</v>
          </cell>
        </row>
        <row r="2743">
          <cell r="P2743">
            <v>224052546</v>
          </cell>
        </row>
        <row r="2744">
          <cell r="P2744">
            <v>224318221</v>
          </cell>
        </row>
        <row r="2745">
          <cell r="P2745">
            <v>224314454</v>
          </cell>
        </row>
        <row r="2746">
          <cell r="P2746">
            <v>223455525</v>
          </cell>
          <cell r="AX2746">
            <v>1942</v>
          </cell>
        </row>
        <row r="2747">
          <cell r="P2747">
            <v>222494508</v>
          </cell>
          <cell r="AX2747">
            <v>232</v>
          </cell>
        </row>
        <row r="2748">
          <cell r="P2748">
            <v>221621826</v>
          </cell>
          <cell r="AX2748">
            <v>486</v>
          </cell>
        </row>
        <row r="2749">
          <cell r="P2749">
            <v>224015816</v>
          </cell>
        </row>
        <row r="2750">
          <cell r="P2750">
            <v>221891469</v>
          </cell>
        </row>
        <row r="2751">
          <cell r="P2751">
            <v>224102914</v>
          </cell>
          <cell r="AX2751">
            <v>340</v>
          </cell>
        </row>
        <row r="2752">
          <cell r="P2752">
            <v>222733198</v>
          </cell>
          <cell r="AX2752">
            <v>502</v>
          </cell>
        </row>
        <row r="2753">
          <cell r="P2753">
            <v>223977719</v>
          </cell>
        </row>
        <row r="2754">
          <cell r="P2754">
            <v>224053364</v>
          </cell>
        </row>
        <row r="2755">
          <cell r="P2755">
            <v>221704342</v>
          </cell>
          <cell r="AX2755">
            <v>3414</v>
          </cell>
        </row>
        <row r="2756">
          <cell r="P2756">
            <v>219298242</v>
          </cell>
          <cell r="AX2756">
            <v>1877</v>
          </cell>
        </row>
        <row r="2757">
          <cell r="P2757">
            <v>223390904</v>
          </cell>
          <cell r="AX2757">
            <v>2820</v>
          </cell>
        </row>
        <row r="2758">
          <cell r="P2758">
            <v>223977508</v>
          </cell>
          <cell r="AX2758">
            <v>3223</v>
          </cell>
        </row>
        <row r="2759">
          <cell r="P2759">
            <v>222417223</v>
          </cell>
        </row>
        <row r="2760">
          <cell r="P2760">
            <v>221986644</v>
          </cell>
        </row>
        <row r="2761">
          <cell r="P2761">
            <v>219991872</v>
          </cell>
        </row>
        <row r="2762">
          <cell r="P2762">
            <v>221986640</v>
          </cell>
        </row>
        <row r="2763">
          <cell r="P2763">
            <v>220780242</v>
          </cell>
          <cell r="AX2763">
            <v>2672</v>
          </cell>
        </row>
        <row r="2764">
          <cell r="P2764">
            <v>224292504</v>
          </cell>
        </row>
        <row r="2765">
          <cell r="P2765">
            <v>222494946</v>
          </cell>
          <cell r="AX2765">
            <v>2759</v>
          </cell>
        </row>
        <row r="2766">
          <cell r="P2766">
            <v>222495074</v>
          </cell>
          <cell r="AX2766">
            <v>3644</v>
          </cell>
        </row>
        <row r="2767">
          <cell r="P2767">
            <v>222495717</v>
          </cell>
          <cell r="AX2767">
            <v>3157</v>
          </cell>
        </row>
        <row r="2768">
          <cell r="P2768">
            <v>222496961</v>
          </cell>
        </row>
        <row r="2769">
          <cell r="P2769">
            <v>224357365</v>
          </cell>
        </row>
        <row r="2770">
          <cell r="P2770">
            <v>219992647</v>
          </cell>
        </row>
        <row r="2771">
          <cell r="P2771">
            <v>223254925</v>
          </cell>
        </row>
        <row r="2772">
          <cell r="P2772">
            <v>221621733</v>
          </cell>
        </row>
        <row r="2773">
          <cell r="P2773">
            <v>223976719</v>
          </cell>
        </row>
        <row r="2774">
          <cell r="P2774">
            <v>224251527</v>
          </cell>
        </row>
        <row r="2775">
          <cell r="P2775">
            <v>224016951</v>
          </cell>
        </row>
        <row r="2776">
          <cell r="P2776">
            <v>220853752</v>
          </cell>
          <cell r="AX2776">
            <v>1712</v>
          </cell>
        </row>
        <row r="2777">
          <cell r="P2777">
            <v>223390664</v>
          </cell>
          <cell r="AX2777">
            <v>1219</v>
          </cell>
        </row>
        <row r="2778">
          <cell r="P2778">
            <v>224100655</v>
          </cell>
        </row>
        <row r="2779">
          <cell r="P2779">
            <v>219992847</v>
          </cell>
        </row>
        <row r="2780">
          <cell r="P2780">
            <v>220854359</v>
          </cell>
          <cell r="AX2780">
            <v>3469</v>
          </cell>
        </row>
        <row r="2781">
          <cell r="P2781">
            <v>221621743</v>
          </cell>
        </row>
        <row r="2782">
          <cell r="P2782">
            <v>219992964</v>
          </cell>
        </row>
        <row r="2783">
          <cell r="P2783">
            <v>224100826</v>
          </cell>
        </row>
        <row r="2784">
          <cell r="P2784">
            <v>223979084</v>
          </cell>
          <cell r="AX2784">
            <v>793</v>
          </cell>
        </row>
        <row r="2785">
          <cell r="P2785">
            <v>221705473</v>
          </cell>
        </row>
        <row r="2786">
          <cell r="P2786">
            <v>220854030</v>
          </cell>
          <cell r="AX2786">
            <v>2482</v>
          </cell>
        </row>
        <row r="2787">
          <cell r="P2787">
            <v>219298210</v>
          </cell>
        </row>
        <row r="2788">
          <cell r="P2788">
            <v>223043960</v>
          </cell>
          <cell r="AX2788">
            <v>563</v>
          </cell>
        </row>
        <row r="2789">
          <cell r="P2789">
            <v>219992485</v>
          </cell>
        </row>
        <row r="2790">
          <cell r="P2790">
            <v>224223377</v>
          </cell>
        </row>
        <row r="2791">
          <cell r="P2791">
            <v>222494485</v>
          </cell>
          <cell r="AX2791">
            <v>880</v>
          </cell>
        </row>
        <row r="2792">
          <cell r="P2792">
            <v>221807340</v>
          </cell>
          <cell r="AX2792">
            <v>2619</v>
          </cell>
        </row>
        <row r="2793">
          <cell r="P2793">
            <v>224358100</v>
          </cell>
        </row>
        <row r="2794">
          <cell r="P2794">
            <v>224101301</v>
          </cell>
        </row>
        <row r="2795">
          <cell r="P2795">
            <v>221621745</v>
          </cell>
          <cell r="AX2795">
            <v>658</v>
          </cell>
        </row>
        <row r="2796">
          <cell r="P2796">
            <v>219298225</v>
          </cell>
        </row>
        <row r="2797">
          <cell r="P2797">
            <v>219654782</v>
          </cell>
        </row>
        <row r="2798">
          <cell r="P2798">
            <v>223391009</v>
          </cell>
          <cell r="AX2798">
            <v>747</v>
          </cell>
        </row>
        <row r="2799">
          <cell r="P2799">
            <v>221706504</v>
          </cell>
        </row>
        <row r="2800">
          <cell r="P2800">
            <v>224318101</v>
          </cell>
          <cell r="AX2800">
            <v>1729</v>
          </cell>
        </row>
        <row r="2801">
          <cell r="P2801">
            <v>220699914</v>
          </cell>
        </row>
        <row r="2802">
          <cell r="P2802">
            <v>219991731</v>
          </cell>
          <cell r="AX2802">
            <v>1638</v>
          </cell>
        </row>
        <row r="2803">
          <cell r="P2803">
            <v>219298695</v>
          </cell>
        </row>
        <row r="2804">
          <cell r="P2804">
            <v>2264119022</v>
          </cell>
          <cell r="AX2804">
            <v>292</v>
          </cell>
        </row>
        <row r="2805">
          <cell r="P2805">
            <v>219298647</v>
          </cell>
          <cell r="AX2805">
            <v>1095</v>
          </cell>
        </row>
        <row r="2806">
          <cell r="P2806">
            <v>223255164</v>
          </cell>
          <cell r="AX2806">
            <v>199</v>
          </cell>
        </row>
        <row r="2807">
          <cell r="P2807">
            <v>223977876</v>
          </cell>
        </row>
        <row r="2808">
          <cell r="P2808">
            <v>223977949</v>
          </cell>
          <cell r="AX2808">
            <v>3580</v>
          </cell>
        </row>
        <row r="2809">
          <cell r="P2809">
            <v>219991775</v>
          </cell>
          <cell r="AX2809">
            <v>1509</v>
          </cell>
        </row>
        <row r="2810">
          <cell r="P2810">
            <v>223455593</v>
          </cell>
          <cell r="AX2810">
            <v>2109</v>
          </cell>
        </row>
        <row r="2811">
          <cell r="P2811">
            <v>224292622</v>
          </cell>
          <cell r="AX2811">
            <v>1693</v>
          </cell>
        </row>
        <row r="2812">
          <cell r="P2812">
            <v>220247824</v>
          </cell>
        </row>
        <row r="2813">
          <cell r="P2813">
            <v>223976897</v>
          </cell>
          <cell r="AX2813">
            <v>2687</v>
          </cell>
        </row>
        <row r="2814">
          <cell r="P2814">
            <v>224101276</v>
          </cell>
        </row>
        <row r="2815">
          <cell r="P2815">
            <v>220398190</v>
          </cell>
        </row>
        <row r="2816">
          <cell r="P2816">
            <v>219991876</v>
          </cell>
        </row>
        <row r="2817">
          <cell r="P2817">
            <v>221621787</v>
          </cell>
        </row>
        <row r="2818">
          <cell r="P2818">
            <v>223390290</v>
          </cell>
        </row>
        <row r="2819">
          <cell r="P2819">
            <v>223255160</v>
          </cell>
          <cell r="AX2819">
            <v>228</v>
          </cell>
        </row>
        <row r="2820">
          <cell r="P2820">
            <v>222494741</v>
          </cell>
        </row>
        <row r="2821">
          <cell r="P2821">
            <v>223047433</v>
          </cell>
          <cell r="AX2821">
            <v>1307</v>
          </cell>
        </row>
        <row r="2822">
          <cell r="P2822">
            <v>223977713</v>
          </cell>
        </row>
        <row r="2823">
          <cell r="P2823">
            <v>220854143</v>
          </cell>
          <cell r="AX2823">
            <v>3132</v>
          </cell>
        </row>
        <row r="2824">
          <cell r="P2824">
            <v>219385286</v>
          </cell>
          <cell r="AX2824">
            <v>3549</v>
          </cell>
        </row>
        <row r="2825">
          <cell r="P2825">
            <v>220780134</v>
          </cell>
          <cell r="AX2825">
            <v>840</v>
          </cell>
        </row>
        <row r="2826">
          <cell r="P2826">
            <v>221706502</v>
          </cell>
        </row>
        <row r="2827">
          <cell r="P2827">
            <v>219831732</v>
          </cell>
        </row>
        <row r="2828">
          <cell r="P2828">
            <v>220780105</v>
          </cell>
          <cell r="AX2828">
            <v>1431</v>
          </cell>
        </row>
        <row r="2829">
          <cell r="P2829">
            <v>224292614</v>
          </cell>
        </row>
        <row r="2830">
          <cell r="P2830">
            <v>224357830</v>
          </cell>
        </row>
        <row r="2831">
          <cell r="P2831">
            <v>220398166</v>
          </cell>
        </row>
        <row r="2832">
          <cell r="P2832">
            <v>219746399</v>
          </cell>
        </row>
        <row r="2833">
          <cell r="P2833">
            <v>222966007</v>
          </cell>
        </row>
        <row r="2834">
          <cell r="P2834">
            <v>224318149</v>
          </cell>
          <cell r="AX2834">
            <v>806</v>
          </cell>
        </row>
        <row r="2835">
          <cell r="P2835">
            <v>219991841</v>
          </cell>
        </row>
        <row r="2836">
          <cell r="P2836">
            <v>223976848</v>
          </cell>
        </row>
        <row r="2837">
          <cell r="P2837">
            <v>221889889</v>
          </cell>
        </row>
        <row r="2838">
          <cell r="P2838">
            <v>221889881</v>
          </cell>
        </row>
        <row r="2839">
          <cell r="P2839">
            <v>221094632</v>
          </cell>
        </row>
        <row r="2840">
          <cell r="P2840">
            <v>224220353</v>
          </cell>
        </row>
        <row r="2841">
          <cell r="P2841">
            <v>219090654</v>
          </cell>
        </row>
        <row r="2842">
          <cell r="P2842">
            <v>221094700</v>
          </cell>
        </row>
        <row r="2843">
          <cell r="P2843">
            <v>224413843</v>
          </cell>
        </row>
        <row r="2844">
          <cell r="P2844">
            <v>220081617</v>
          </cell>
        </row>
        <row r="2845">
          <cell r="P2845">
            <v>219090646</v>
          </cell>
        </row>
        <row r="2846">
          <cell r="P2846">
            <v>224413847</v>
          </cell>
        </row>
        <row r="2847">
          <cell r="P2847">
            <v>221094705</v>
          </cell>
        </row>
        <row r="2848">
          <cell r="P2848">
            <v>220081470</v>
          </cell>
          <cell r="AX2848">
            <v>1444</v>
          </cell>
        </row>
        <row r="2849">
          <cell r="P2849">
            <v>220081058</v>
          </cell>
        </row>
        <row r="2850">
          <cell r="P2850">
            <v>223116692</v>
          </cell>
        </row>
        <row r="2851">
          <cell r="P2851">
            <v>219090004</v>
          </cell>
        </row>
        <row r="2852">
          <cell r="P2852">
            <v>224413299</v>
          </cell>
        </row>
        <row r="2853">
          <cell r="P2853">
            <v>223387409</v>
          </cell>
          <cell r="AX2853">
            <v>2768</v>
          </cell>
        </row>
        <row r="2854">
          <cell r="P2854">
            <v>224413905</v>
          </cell>
          <cell r="AX2854">
            <v>2679</v>
          </cell>
        </row>
        <row r="2855">
          <cell r="P2855">
            <v>221889925</v>
          </cell>
        </row>
        <row r="2856">
          <cell r="P2856">
            <v>223117313</v>
          </cell>
          <cell r="AX2856">
            <v>1989</v>
          </cell>
        </row>
        <row r="2857">
          <cell r="P2857">
            <v>221889928</v>
          </cell>
          <cell r="AX2857">
            <v>1679</v>
          </cell>
        </row>
        <row r="2858">
          <cell r="P2858">
            <v>221094757</v>
          </cell>
        </row>
        <row r="2859">
          <cell r="P2859">
            <v>223117386</v>
          </cell>
        </row>
        <row r="2860">
          <cell r="P2860">
            <v>223386775</v>
          </cell>
        </row>
        <row r="2861">
          <cell r="P2861">
            <v>221094268</v>
          </cell>
        </row>
        <row r="2862">
          <cell r="P2862">
            <v>223116982</v>
          </cell>
        </row>
        <row r="2863">
          <cell r="P2863">
            <v>220081245</v>
          </cell>
        </row>
        <row r="2864">
          <cell r="P2864">
            <v>224219894</v>
          </cell>
        </row>
        <row r="2865">
          <cell r="P2865">
            <v>221094221</v>
          </cell>
        </row>
        <row r="2866">
          <cell r="P2866">
            <v>221889419</v>
          </cell>
        </row>
        <row r="2867">
          <cell r="P2867">
            <v>224413650</v>
          </cell>
          <cell r="AX2867">
            <v>899</v>
          </cell>
        </row>
        <row r="2868">
          <cell r="P2868">
            <v>219090082</v>
          </cell>
          <cell r="AX2868">
            <v>304</v>
          </cell>
        </row>
        <row r="2869">
          <cell r="P2869">
            <v>221094171</v>
          </cell>
          <cell r="AX2869">
            <v>177</v>
          </cell>
        </row>
        <row r="2870">
          <cell r="P2870">
            <v>223116784</v>
          </cell>
          <cell r="AX2870">
            <v>173</v>
          </cell>
        </row>
        <row r="2871">
          <cell r="P2871">
            <v>224219885</v>
          </cell>
          <cell r="AX2871">
            <v>204</v>
          </cell>
        </row>
        <row r="2872">
          <cell r="P2872">
            <v>224413450</v>
          </cell>
        </row>
        <row r="2873">
          <cell r="P2873">
            <v>220081240</v>
          </cell>
        </row>
        <row r="2874">
          <cell r="P2874">
            <v>220081179</v>
          </cell>
          <cell r="AX2874">
            <v>380</v>
          </cell>
        </row>
        <row r="2875">
          <cell r="P2875">
            <v>224413369</v>
          </cell>
        </row>
        <row r="2876">
          <cell r="P2876">
            <v>219994153</v>
          </cell>
        </row>
        <row r="2877">
          <cell r="P2877">
            <v>220080451</v>
          </cell>
          <cell r="AX2877">
            <v>1237</v>
          </cell>
        </row>
        <row r="2878">
          <cell r="P2878">
            <v>224391188</v>
          </cell>
        </row>
        <row r="2879">
          <cell r="P2879">
            <v>224387533</v>
          </cell>
          <cell r="AX2879">
            <v>335</v>
          </cell>
        </row>
        <row r="2880">
          <cell r="P2880">
            <v>219568406</v>
          </cell>
        </row>
        <row r="2881">
          <cell r="P2881">
            <v>224359891</v>
          </cell>
        </row>
        <row r="2882">
          <cell r="P2882">
            <v>224359890</v>
          </cell>
        </row>
        <row r="2883">
          <cell r="P2883">
            <v>223459078</v>
          </cell>
        </row>
        <row r="2884">
          <cell r="P2884">
            <v>219651103</v>
          </cell>
        </row>
        <row r="2885">
          <cell r="P2885">
            <v>1436288184</v>
          </cell>
        </row>
        <row r="2886">
          <cell r="P2886">
            <v>1510294269</v>
          </cell>
        </row>
        <row r="2887">
          <cell r="P2887">
            <v>1496652607</v>
          </cell>
        </row>
        <row r="2888">
          <cell r="P2888">
            <v>1496653586</v>
          </cell>
        </row>
        <row r="2889">
          <cell r="P2889">
            <v>223807281</v>
          </cell>
        </row>
        <row r="2890">
          <cell r="P2890">
            <v>1496653002</v>
          </cell>
        </row>
        <row r="2891">
          <cell r="P2891">
            <v>1496652264</v>
          </cell>
        </row>
        <row r="2892">
          <cell r="P2892">
            <v>1496653706</v>
          </cell>
          <cell r="AX2892">
            <v>965</v>
          </cell>
        </row>
        <row r="2893">
          <cell r="P2893">
            <v>1496653878</v>
          </cell>
        </row>
        <row r="2894">
          <cell r="P2894">
            <v>1496652820</v>
          </cell>
          <cell r="AX2894">
            <v>597</v>
          </cell>
        </row>
        <row r="2895">
          <cell r="P2895">
            <v>1496652914</v>
          </cell>
          <cell r="AX2895">
            <v>751</v>
          </cell>
        </row>
        <row r="2896">
          <cell r="P2896">
            <v>1510191212</v>
          </cell>
        </row>
        <row r="2897">
          <cell r="P2897">
            <v>1510191216</v>
          </cell>
        </row>
        <row r="2898">
          <cell r="P2898">
            <v>1496656391</v>
          </cell>
          <cell r="AX2898">
            <v>403</v>
          </cell>
        </row>
        <row r="2899">
          <cell r="P2899">
            <v>1496652472</v>
          </cell>
        </row>
        <row r="2900">
          <cell r="P2900">
            <v>476865876</v>
          </cell>
        </row>
        <row r="2901">
          <cell r="P2901">
            <v>601400465</v>
          </cell>
        </row>
        <row r="2902">
          <cell r="P2902">
            <v>553805856</v>
          </cell>
          <cell r="AX2902">
            <v>1595</v>
          </cell>
        </row>
        <row r="2903">
          <cell r="P2903">
            <v>219088981</v>
          </cell>
        </row>
        <row r="2904">
          <cell r="P2904">
            <v>219088843</v>
          </cell>
        </row>
        <row r="2905">
          <cell r="P2905">
            <v>219473870</v>
          </cell>
        </row>
        <row r="2906">
          <cell r="P2906">
            <v>220559481</v>
          </cell>
          <cell r="AX2906">
            <v>1028</v>
          </cell>
        </row>
        <row r="2907">
          <cell r="P2907">
            <v>223045803</v>
          </cell>
        </row>
        <row r="2908">
          <cell r="P2908">
            <v>221707160</v>
          </cell>
        </row>
        <row r="2909">
          <cell r="P2909">
            <v>224053472</v>
          </cell>
          <cell r="AX2909">
            <v>1226</v>
          </cell>
        </row>
        <row r="2910">
          <cell r="P2910">
            <v>224052798</v>
          </cell>
        </row>
        <row r="2911">
          <cell r="P2911">
            <v>223044570</v>
          </cell>
        </row>
        <row r="2912">
          <cell r="P2912">
            <v>223323204</v>
          </cell>
        </row>
        <row r="2913">
          <cell r="P2913">
            <v>220557992</v>
          </cell>
        </row>
        <row r="2914">
          <cell r="P2914">
            <v>221706559</v>
          </cell>
        </row>
        <row r="2915">
          <cell r="P2915">
            <v>219472128</v>
          </cell>
        </row>
        <row r="2916">
          <cell r="P2916">
            <v>223044573</v>
          </cell>
        </row>
        <row r="2917">
          <cell r="P2917">
            <v>220557932</v>
          </cell>
        </row>
        <row r="2918">
          <cell r="P2918">
            <v>224388435</v>
          </cell>
          <cell r="AX2918">
            <v>1017</v>
          </cell>
        </row>
        <row r="2919">
          <cell r="P2919">
            <v>219472103</v>
          </cell>
          <cell r="AX2919">
            <v>981</v>
          </cell>
        </row>
        <row r="2920">
          <cell r="P2920">
            <v>224052856</v>
          </cell>
        </row>
        <row r="2921">
          <cell r="P2921">
            <v>2653494717</v>
          </cell>
        </row>
        <row r="2922">
          <cell r="P2922">
            <v>2569577817</v>
          </cell>
          <cell r="AX2922">
            <v>226</v>
          </cell>
        </row>
        <row r="2923">
          <cell r="P2923">
            <v>2699522036</v>
          </cell>
        </row>
        <row r="2924">
          <cell r="P2924">
            <v>223637254</v>
          </cell>
        </row>
        <row r="2925">
          <cell r="P2925">
            <v>223637382</v>
          </cell>
        </row>
        <row r="2926">
          <cell r="P2926">
            <v>224101769</v>
          </cell>
        </row>
        <row r="2927">
          <cell r="P2927">
            <v>223638016</v>
          </cell>
        </row>
        <row r="2928">
          <cell r="P2928">
            <v>219831720</v>
          </cell>
        </row>
        <row r="2929">
          <cell r="P2929">
            <v>219831721</v>
          </cell>
        </row>
        <row r="2930">
          <cell r="P2930">
            <v>220398514</v>
          </cell>
        </row>
        <row r="2931">
          <cell r="P2931">
            <v>222164962</v>
          </cell>
        </row>
        <row r="2932">
          <cell r="P2932">
            <v>222813936</v>
          </cell>
        </row>
        <row r="2933">
          <cell r="P2933">
            <v>221371592</v>
          </cell>
        </row>
        <row r="2934">
          <cell r="P2934">
            <v>220398513</v>
          </cell>
        </row>
        <row r="2935">
          <cell r="P2935">
            <v>219831723</v>
          </cell>
        </row>
        <row r="2936">
          <cell r="P2936">
            <v>219831724</v>
          </cell>
        </row>
        <row r="2937">
          <cell r="P2937">
            <v>224181280</v>
          </cell>
        </row>
        <row r="2938">
          <cell r="P2938">
            <v>220699912</v>
          </cell>
        </row>
        <row r="2939">
          <cell r="P2939">
            <v>219991964</v>
          </cell>
          <cell r="AX2939">
            <v>1937</v>
          </cell>
        </row>
        <row r="2940">
          <cell r="P2940">
            <v>219298345</v>
          </cell>
          <cell r="AX2940">
            <v>1338</v>
          </cell>
        </row>
        <row r="2941">
          <cell r="P2941">
            <v>219384977</v>
          </cell>
          <cell r="AX2941">
            <v>1147</v>
          </cell>
        </row>
        <row r="2942">
          <cell r="P2942">
            <v>220398173</v>
          </cell>
        </row>
        <row r="2943">
          <cell r="P2943">
            <v>223637601</v>
          </cell>
        </row>
        <row r="2944">
          <cell r="P2944">
            <v>219831336</v>
          </cell>
        </row>
        <row r="2945">
          <cell r="P2945">
            <v>221982667</v>
          </cell>
        </row>
        <row r="2946">
          <cell r="P2946">
            <v>223637591</v>
          </cell>
        </row>
        <row r="2947">
          <cell r="P2947">
            <v>219831377</v>
          </cell>
        </row>
        <row r="2948">
          <cell r="P2948">
            <v>220398184</v>
          </cell>
        </row>
        <row r="2949">
          <cell r="P2949">
            <v>220398165</v>
          </cell>
        </row>
        <row r="2950">
          <cell r="P2950">
            <v>224251555</v>
          </cell>
        </row>
        <row r="2951">
          <cell r="P2951">
            <v>221892230</v>
          </cell>
        </row>
        <row r="2952">
          <cell r="P2952">
            <v>221892239</v>
          </cell>
        </row>
        <row r="2953">
          <cell r="P2953">
            <v>224101320</v>
          </cell>
        </row>
        <row r="2954">
          <cell r="P2954">
            <v>219831382</v>
          </cell>
        </row>
        <row r="2955">
          <cell r="P2955">
            <v>221892248</v>
          </cell>
        </row>
        <row r="2956">
          <cell r="P2956">
            <v>220398162</v>
          </cell>
        </row>
        <row r="2957">
          <cell r="P2957">
            <v>223637597</v>
          </cell>
        </row>
        <row r="2958">
          <cell r="P2958">
            <v>224101285</v>
          </cell>
        </row>
        <row r="2959">
          <cell r="P2959">
            <v>224101286</v>
          </cell>
        </row>
        <row r="2960">
          <cell r="P2960">
            <v>221371256</v>
          </cell>
        </row>
        <row r="2961">
          <cell r="P2961">
            <v>219831386</v>
          </cell>
        </row>
        <row r="2962">
          <cell r="P2962">
            <v>224251524</v>
          </cell>
        </row>
        <row r="2963">
          <cell r="P2963">
            <v>220398174</v>
          </cell>
        </row>
        <row r="2964">
          <cell r="P2964">
            <v>219831349</v>
          </cell>
        </row>
        <row r="2965">
          <cell r="P2965">
            <v>221371300</v>
          </cell>
        </row>
        <row r="2966">
          <cell r="P2966">
            <v>222886806</v>
          </cell>
        </row>
        <row r="2967">
          <cell r="P2967">
            <v>222886766</v>
          </cell>
        </row>
        <row r="2968">
          <cell r="P2968">
            <v>221371311</v>
          </cell>
        </row>
        <row r="2969">
          <cell r="P2969">
            <v>221371309</v>
          </cell>
        </row>
        <row r="2970">
          <cell r="P2970">
            <v>221371299</v>
          </cell>
        </row>
        <row r="2971">
          <cell r="P2971">
            <v>224101281</v>
          </cell>
        </row>
        <row r="2972">
          <cell r="P2972">
            <v>221892236</v>
          </cell>
        </row>
        <row r="2973">
          <cell r="P2973">
            <v>223637586</v>
          </cell>
        </row>
        <row r="2974">
          <cell r="P2974">
            <v>224101305</v>
          </cell>
        </row>
        <row r="2975">
          <cell r="P2975">
            <v>221371286</v>
          </cell>
        </row>
        <row r="2976">
          <cell r="P2976">
            <v>222886737</v>
          </cell>
        </row>
        <row r="2977">
          <cell r="P2977">
            <v>221891223</v>
          </cell>
        </row>
        <row r="2978">
          <cell r="P2978">
            <v>223636473</v>
          </cell>
        </row>
        <row r="2979">
          <cell r="P2979">
            <v>223390208</v>
          </cell>
          <cell r="AX2979">
            <v>1727</v>
          </cell>
        </row>
        <row r="2980">
          <cell r="P2980">
            <v>224250732</v>
          </cell>
        </row>
        <row r="2981">
          <cell r="P2981">
            <v>224250734</v>
          </cell>
        </row>
        <row r="2982">
          <cell r="P2982">
            <v>221891470</v>
          </cell>
        </row>
        <row r="2983">
          <cell r="P2983">
            <v>224250740</v>
          </cell>
        </row>
        <row r="2984">
          <cell r="P2984">
            <v>224250742</v>
          </cell>
        </row>
        <row r="2985">
          <cell r="P2985">
            <v>224250504</v>
          </cell>
        </row>
        <row r="2986">
          <cell r="P2986">
            <v>224101230</v>
          </cell>
        </row>
        <row r="2987">
          <cell r="P2987">
            <v>224251222</v>
          </cell>
        </row>
        <row r="2988">
          <cell r="P2988">
            <v>221892057</v>
          </cell>
        </row>
        <row r="2989">
          <cell r="P2989">
            <v>223637380</v>
          </cell>
        </row>
        <row r="2990">
          <cell r="P2990">
            <v>224251223</v>
          </cell>
        </row>
        <row r="2991">
          <cell r="P2991">
            <v>223637494</v>
          </cell>
          <cell r="AX2991">
            <v>581</v>
          </cell>
        </row>
        <row r="2992">
          <cell r="P2992">
            <v>221892167</v>
          </cell>
          <cell r="AX2992">
            <v>1049</v>
          </cell>
        </row>
        <row r="2993">
          <cell r="P2993">
            <v>223637493</v>
          </cell>
          <cell r="AX2993">
            <v>1230</v>
          </cell>
        </row>
        <row r="2994">
          <cell r="P2994">
            <v>220320707</v>
          </cell>
          <cell r="AX2994">
            <v>1422</v>
          </cell>
        </row>
        <row r="2995">
          <cell r="P2995">
            <v>219749615</v>
          </cell>
          <cell r="AX2995">
            <v>1464</v>
          </cell>
        </row>
        <row r="2996">
          <cell r="P2996">
            <v>224101163</v>
          </cell>
          <cell r="AX2996">
            <v>3339</v>
          </cell>
        </row>
        <row r="2997">
          <cell r="P2997">
            <v>222886682</v>
          </cell>
        </row>
        <row r="2998">
          <cell r="P2998">
            <v>222886292</v>
          </cell>
        </row>
        <row r="2999">
          <cell r="P2999">
            <v>223637076</v>
          </cell>
        </row>
        <row r="3000">
          <cell r="P3000">
            <v>224100830</v>
          </cell>
        </row>
        <row r="3001">
          <cell r="P3001">
            <v>221370823</v>
          </cell>
        </row>
        <row r="3002">
          <cell r="P3002">
            <v>221370824</v>
          </cell>
        </row>
        <row r="3003">
          <cell r="P3003">
            <v>224100816</v>
          </cell>
        </row>
        <row r="3004">
          <cell r="P3004">
            <v>221370832</v>
          </cell>
        </row>
        <row r="3005">
          <cell r="P3005">
            <v>224100819</v>
          </cell>
        </row>
        <row r="3006">
          <cell r="P3006">
            <v>224100820</v>
          </cell>
        </row>
        <row r="3007">
          <cell r="P3007">
            <v>219749191</v>
          </cell>
          <cell r="AX3007">
            <v>1802</v>
          </cell>
        </row>
        <row r="3008">
          <cell r="P3008">
            <v>221891659</v>
          </cell>
        </row>
        <row r="3009">
          <cell r="P3009">
            <v>222886318</v>
          </cell>
        </row>
        <row r="3010">
          <cell r="P3010">
            <v>224250884</v>
          </cell>
        </row>
        <row r="3011">
          <cell r="P3011">
            <v>224250886</v>
          </cell>
        </row>
        <row r="3012">
          <cell r="P3012">
            <v>223637138</v>
          </cell>
        </row>
        <row r="3013">
          <cell r="P3013">
            <v>223637139</v>
          </cell>
        </row>
        <row r="3014">
          <cell r="P3014">
            <v>221370655</v>
          </cell>
        </row>
        <row r="3015">
          <cell r="P3015">
            <v>221891651</v>
          </cell>
        </row>
        <row r="3016">
          <cell r="P3016">
            <v>222886123</v>
          </cell>
        </row>
        <row r="3017">
          <cell r="P3017">
            <v>219749092</v>
          </cell>
        </row>
        <row r="3018">
          <cell r="P3018">
            <v>221891614</v>
          </cell>
          <cell r="AX3018">
            <v>224</v>
          </cell>
        </row>
        <row r="3019">
          <cell r="P3019">
            <v>223636285</v>
          </cell>
        </row>
        <row r="3020">
          <cell r="P3020">
            <v>222573650</v>
          </cell>
        </row>
        <row r="3021">
          <cell r="P3021">
            <v>224182314</v>
          </cell>
        </row>
        <row r="3022">
          <cell r="P3022">
            <v>222332580</v>
          </cell>
        </row>
        <row r="3023">
          <cell r="P3023">
            <v>219833615</v>
          </cell>
        </row>
        <row r="3024">
          <cell r="P3024">
            <v>222573645</v>
          </cell>
        </row>
        <row r="3025">
          <cell r="P3025">
            <v>220083543</v>
          </cell>
        </row>
        <row r="3026">
          <cell r="P3026">
            <v>2724027478</v>
          </cell>
        </row>
        <row r="3027">
          <cell r="P3027">
            <v>711357049</v>
          </cell>
          <cell r="AX3027">
            <v>1697</v>
          </cell>
        </row>
        <row r="3028">
          <cell r="P3028">
            <v>711357050</v>
          </cell>
          <cell r="AX3028">
            <v>1640</v>
          </cell>
        </row>
        <row r="3029">
          <cell r="P3029">
            <v>1784453296</v>
          </cell>
          <cell r="AX3029">
            <v>2247</v>
          </cell>
        </row>
        <row r="3030">
          <cell r="P3030">
            <v>2650512656</v>
          </cell>
        </row>
        <row r="3031">
          <cell r="P3031">
            <v>224099633</v>
          </cell>
          <cell r="AX3031">
            <v>283</v>
          </cell>
        </row>
        <row r="3032">
          <cell r="P3032">
            <v>224357864</v>
          </cell>
          <cell r="AX3032">
            <v>3032</v>
          </cell>
        </row>
        <row r="3033">
          <cell r="P3033">
            <v>223455691</v>
          </cell>
          <cell r="AX3033">
            <v>3463</v>
          </cell>
        </row>
        <row r="3034">
          <cell r="P3034">
            <v>219992383</v>
          </cell>
        </row>
        <row r="3035">
          <cell r="P3035">
            <v>220853829</v>
          </cell>
        </row>
        <row r="3036">
          <cell r="P3036">
            <v>223390841</v>
          </cell>
          <cell r="AX3036">
            <v>1878</v>
          </cell>
        </row>
        <row r="3037">
          <cell r="P3037">
            <v>223977379</v>
          </cell>
          <cell r="AX3037">
            <v>1856</v>
          </cell>
        </row>
        <row r="3038">
          <cell r="P3038">
            <v>222495682</v>
          </cell>
        </row>
        <row r="3039">
          <cell r="P3039">
            <v>221703715</v>
          </cell>
        </row>
        <row r="3040">
          <cell r="P3040">
            <v>224357653</v>
          </cell>
          <cell r="AX3040">
            <v>461</v>
          </cell>
        </row>
        <row r="3041">
          <cell r="P3041">
            <v>221703668</v>
          </cell>
          <cell r="AX3041">
            <v>1233</v>
          </cell>
        </row>
        <row r="3042">
          <cell r="P3042">
            <v>224357209</v>
          </cell>
          <cell r="AX3042">
            <v>1394</v>
          </cell>
        </row>
        <row r="3043">
          <cell r="P3043">
            <v>223390807</v>
          </cell>
        </row>
        <row r="3044">
          <cell r="P3044">
            <v>222495760</v>
          </cell>
          <cell r="AX3044">
            <v>3467</v>
          </cell>
        </row>
        <row r="3045">
          <cell r="P3045">
            <v>221703553</v>
          </cell>
          <cell r="AX3045">
            <v>3046</v>
          </cell>
        </row>
        <row r="3046">
          <cell r="P3046">
            <v>223390898</v>
          </cell>
        </row>
        <row r="3047">
          <cell r="P3047">
            <v>219992230</v>
          </cell>
        </row>
        <row r="3048">
          <cell r="P3048">
            <v>223390923</v>
          </cell>
          <cell r="AX3048">
            <v>2356</v>
          </cell>
        </row>
        <row r="3049">
          <cell r="P3049">
            <v>223390924</v>
          </cell>
          <cell r="AX3049">
            <v>2377</v>
          </cell>
        </row>
        <row r="3050">
          <cell r="P3050">
            <v>223977585</v>
          </cell>
          <cell r="AX3050">
            <v>2170</v>
          </cell>
        </row>
        <row r="3051">
          <cell r="P3051">
            <v>219992460</v>
          </cell>
          <cell r="AX3051">
            <v>1598</v>
          </cell>
        </row>
        <row r="3052">
          <cell r="P3052">
            <v>222495341</v>
          </cell>
          <cell r="AX3052">
            <v>1295</v>
          </cell>
        </row>
        <row r="3053">
          <cell r="P3053">
            <v>223390641</v>
          </cell>
          <cell r="AX3053">
            <v>1253</v>
          </cell>
        </row>
        <row r="3054">
          <cell r="P3054">
            <v>223455693</v>
          </cell>
          <cell r="AX3054">
            <v>3678</v>
          </cell>
        </row>
        <row r="3055">
          <cell r="P3055">
            <v>223390774</v>
          </cell>
          <cell r="AX3055">
            <v>1998</v>
          </cell>
        </row>
        <row r="3056">
          <cell r="P3056">
            <v>222495719</v>
          </cell>
        </row>
        <row r="3057">
          <cell r="P3057">
            <v>222495644</v>
          </cell>
        </row>
        <row r="3058">
          <cell r="P3058">
            <v>224357553</v>
          </cell>
          <cell r="AX3058">
            <v>2104</v>
          </cell>
        </row>
        <row r="3059">
          <cell r="P3059">
            <v>219298778</v>
          </cell>
          <cell r="AX3059">
            <v>2128</v>
          </cell>
        </row>
        <row r="3060">
          <cell r="P3060">
            <v>220853700</v>
          </cell>
        </row>
        <row r="3061">
          <cell r="P3061">
            <v>220853680</v>
          </cell>
          <cell r="AX3061">
            <v>1517</v>
          </cell>
        </row>
        <row r="3062">
          <cell r="P3062">
            <v>223977553</v>
          </cell>
          <cell r="AX3062">
            <v>1880</v>
          </cell>
        </row>
        <row r="3063">
          <cell r="P3063">
            <v>224357610</v>
          </cell>
          <cell r="AX3063">
            <v>1924</v>
          </cell>
        </row>
        <row r="3064">
          <cell r="P3064">
            <v>219298727</v>
          </cell>
        </row>
        <row r="3065">
          <cell r="P3065">
            <v>220853769</v>
          </cell>
          <cell r="AX3065">
            <v>1790</v>
          </cell>
        </row>
        <row r="3066">
          <cell r="P3066">
            <v>221703643</v>
          </cell>
          <cell r="AX3066">
            <v>1786</v>
          </cell>
        </row>
        <row r="3067">
          <cell r="P3067">
            <v>222495539</v>
          </cell>
          <cell r="AX3067">
            <v>1753</v>
          </cell>
        </row>
        <row r="3068">
          <cell r="P3068">
            <v>219992453</v>
          </cell>
        </row>
        <row r="3069">
          <cell r="P3069">
            <v>223977254</v>
          </cell>
          <cell r="AX3069">
            <v>1182</v>
          </cell>
        </row>
        <row r="3070">
          <cell r="P3070">
            <v>224357206</v>
          </cell>
          <cell r="AX3070">
            <v>1609</v>
          </cell>
        </row>
        <row r="3071">
          <cell r="P3071">
            <v>219298676</v>
          </cell>
          <cell r="AX3071">
            <v>1557</v>
          </cell>
        </row>
        <row r="3072">
          <cell r="P3072">
            <v>219992448</v>
          </cell>
          <cell r="AX3072">
            <v>1497</v>
          </cell>
        </row>
        <row r="3073">
          <cell r="P3073">
            <v>223455716</v>
          </cell>
        </row>
        <row r="3074">
          <cell r="P3074">
            <v>219992597</v>
          </cell>
          <cell r="AX3074">
            <v>3597</v>
          </cell>
        </row>
        <row r="3075">
          <cell r="P3075">
            <v>219992390</v>
          </cell>
          <cell r="AX3075">
            <v>2831</v>
          </cell>
        </row>
        <row r="3076">
          <cell r="P3076">
            <v>223977413</v>
          </cell>
        </row>
        <row r="3077">
          <cell r="P3077">
            <v>223977427</v>
          </cell>
          <cell r="AX3077">
            <v>2719</v>
          </cell>
        </row>
        <row r="3078">
          <cell r="P3078">
            <v>222495478</v>
          </cell>
          <cell r="AX3078">
            <v>2627</v>
          </cell>
        </row>
        <row r="3079">
          <cell r="P3079">
            <v>220853982</v>
          </cell>
          <cell r="AX3079">
            <v>2748</v>
          </cell>
        </row>
        <row r="3080">
          <cell r="P3080">
            <v>221703711</v>
          </cell>
          <cell r="AX3080">
            <v>2715</v>
          </cell>
        </row>
        <row r="3081">
          <cell r="P3081">
            <v>222495525</v>
          </cell>
          <cell r="AX3081">
            <v>2238</v>
          </cell>
        </row>
        <row r="3082">
          <cell r="P3082">
            <v>224357549</v>
          </cell>
          <cell r="AX3082">
            <v>2099</v>
          </cell>
        </row>
        <row r="3083">
          <cell r="P3083">
            <v>219992540</v>
          </cell>
          <cell r="AX3083">
            <v>2321</v>
          </cell>
        </row>
        <row r="3084">
          <cell r="P3084">
            <v>223391027</v>
          </cell>
          <cell r="AX3084">
            <v>1723</v>
          </cell>
        </row>
        <row r="3085">
          <cell r="P3085">
            <v>220853767</v>
          </cell>
          <cell r="AX3085">
            <v>1657</v>
          </cell>
        </row>
        <row r="3086">
          <cell r="P3086">
            <v>220853745</v>
          </cell>
          <cell r="AX3086">
            <v>1483</v>
          </cell>
        </row>
        <row r="3087">
          <cell r="P3087">
            <v>223390640</v>
          </cell>
          <cell r="AX3087">
            <v>1340</v>
          </cell>
        </row>
        <row r="3088">
          <cell r="P3088">
            <v>219992564</v>
          </cell>
        </row>
        <row r="3089">
          <cell r="P3089">
            <v>221703564</v>
          </cell>
          <cell r="AX3089">
            <v>2722</v>
          </cell>
        </row>
        <row r="3090">
          <cell r="P3090">
            <v>223977428</v>
          </cell>
          <cell r="AX3090">
            <v>2668</v>
          </cell>
        </row>
        <row r="3091">
          <cell r="P3091">
            <v>222495698</v>
          </cell>
          <cell r="AX3091">
            <v>2130</v>
          </cell>
        </row>
        <row r="3092">
          <cell r="P3092">
            <v>223977621</v>
          </cell>
        </row>
        <row r="3093">
          <cell r="P3093">
            <v>219992536</v>
          </cell>
          <cell r="AX3093">
            <v>1957</v>
          </cell>
        </row>
        <row r="3094">
          <cell r="P3094">
            <v>219298754</v>
          </cell>
          <cell r="AX3094">
            <v>2336</v>
          </cell>
        </row>
        <row r="3095">
          <cell r="P3095">
            <v>224357656</v>
          </cell>
          <cell r="AX3095">
            <v>1502</v>
          </cell>
        </row>
        <row r="3096">
          <cell r="P3096">
            <v>222495568</v>
          </cell>
        </row>
        <row r="3097">
          <cell r="P3097">
            <v>221704324</v>
          </cell>
          <cell r="AX3097">
            <v>3648</v>
          </cell>
        </row>
        <row r="3098">
          <cell r="P3098">
            <v>220854377</v>
          </cell>
          <cell r="AX3098">
            <v>1468</v>
          </cell>
        </row>
        <row r="3099">
          <cell r="P3099">
            <v>221704383</v>
          </cell>
          <cell r="AX3099">
            <v>3517</v>
          </cell>
        </row>
        <row r="3100">
          <cell r="P3100">
            <v>224357880</v>
          </cell>
          <cell r="AX3100">
            <v>2662</v>
          </cell>
        </row>
        <row r="3101">
          <cell r="P3101">
            <v>221703545</v>
          </cell>
          <cell r="AX3101">
            <v>2852</v>
          </cell>
        </row>
        <row r="3102">
          <cell r="P3102">
            <v>222495648</v>
          </cell>
          <cell r="AX3102">
            <v>2877</v>
          </cell>
        </row>
        <row r="3103">
          <cell r="P3103">
            <v>222495634</v>
          </cell>
          <cell r="AX3103">
            <v>2629</v>
          </cell>
        </row>
        <row r="3104">
          <cell r="P3104">
            <v>223977679</v>
          </cell>
        </row>
        <row r="3105">
          <cell r="P3105">
            <v>219384757</v>
          </cell>
          <cell r="AX3105">
            <v>2674</v>
          </cell>
        </row>
        <row r="3106">
          <cell r="P3106">
            <v>220853724</v>
          </cell>
        </row>
        <row r="3107">
          <cell r="P3107">
            <v>221703727</v>
          </cell>
          <cell r="AX3107">
            <v>2733</v>
          </cell>
        </row>
        <row r="3108">
          <cell r="P3108">
            <v>219992551</v>
          </cell>
          <cell r="AX3108">
            <v>2369</v>
          </cell>
        </row>
        <row r="3109">
          <cell r="P3109">
            <v>222495540</v>
          </cell>
          <cell r="AX3109">
            <v>1591</v>
          </cell>
        </row>
        <row r="3110">
          <cell r="P3110">
            <v>223391032</v>
          </cell>
          <cell r="AX3110">
            <v>1533</v>
          </cell>
        </row>
        <row r="3111">
          <cell r="P3111">
            <v>223390678</v>
          </cell>
        </row>
        <row r="3112">
          <cell r="P3112">
            <v>223977289</v>
          </cell>
          <cell r="AX3112">
            <v>1462</v>
          </cell>
        </row>
        <row r="3113">
          <cell r="P3113">
            <v>221703813</v>
          </cell>
        </row>
        <row r="3114">
          <cell r="P3114">
            <v>220853638</v>
          </cell>
          <cell r="AX3114">
            <v>467</v>
          </cell>
        </row>
        <row r="3115">
          <cell r="P3115">
            <v>222495328</v>
          </cell>
          <cell r="AX3115">
            <v>330</v>
          </cell>
        </row>
        <row r="3116">
          <cell r="P3116">
            <v>224357855</v>
          </cell>
          <cell r="AX3116">
            <v>1172</v>
          </cell>
        </row>
        <row r="3117">
          <cell r="P3117">
            <v>220854373</v>
          </cell>
          <cell r="AX3117">
            <v>943</v>
          </cell>
        </row>
        <row r="3118">
          <cell r="P3118">
            <v>223455706</v>
          </cell>
          <cell r="AX3118">
            <v>3488</v>
          </cell>
        </row>
        <row r="3119">
          <cell r="P3119">
            <v>223977482</v>
          </cell>
          <cell r="AX3119">
            <v>3150</v>
          </cell>
        </row>
        <row r="3120">
          <cell r="P3120">
            <v>223977520</v>
          </cell>
          <cell r="AX3120">
            <v>2384</v>
          </cell>
        </row>
        <row r="3121">
          <cell r="P3121">
            <v>220853838</v>
          </cell>
          <cell r="AX3121">
            <v>3185</v>
          </cell>
        </row>
        <row r="3122">
          <cell r="P3122">
            <v>224357359</v>
          </cell>
          <cell r="AX3122">
            <v>3237</v>
          </cell>
        </row>
        <row r="3123">
          <cell r="P3123">
            <v>222495716</v>
          </cell>
          <cell r="AX3123">
            <v>3142</v>
          </cell>
        </row>
        <row r="3124">
          <cell r="P3124">
            <v>223390998</v>
          </cell>
          <cell r="AX3124">
            <v>1745</v>
          </cell>
        </row>
        <row r="3125">
          <cell r="P3125">
            <v>220853973</v>
          </cell>
          <cell r="AX3125">
            <v>2560</v>
          </cell>
        </row>
        <row r="3126">
          <cell r="P3126">
            <v>220853974</v>
          </cell>
          <cell r="AX3126">
            <v>2478</v>
          </cell>
        </row>
        <row r="3127">
          <cell r="P3127">
            <v>223977292</v>
          </cell>
          <cell r="AX3127">
            <v>1145</v>
          </cell>
        </row>
        <row r="3128">
          <cell r="P3128">
            <v>224318545</v>
          </cell>
          <cell r="AX3128">
            <v>629</v>
          </cell>
        </row>
        <row r="3129">
          <cell r="P3129">
            <v>221703784</v>
          </cell>
          <cell r="AX3129">
            <v>613</v>
          </cell>
        </row>
        <row r="3130">
          <cell r="P3130">
            <v>223455729</v>
          </cell>
          <cell r="AX3130">
            <v>2961</v>
          </cell>
        </row>
        <row r="3131">
          <cell r="P3131">
            <v>223455730</v>
          </cell>
        </row>
        <row r="3132">
          <cell r="P3132">
            <v>223977934</v>
          </cell>
        </row>
        <row r="3133">
          <cell r="P3133">
            <v>224357990</v>
          </cell>
        </row>
        <row r="3134">
          <cell r="P3134">
            <v>220854402</v>
          </cell>
          <cell r="AX3134">
            <v>2962</v>
          </cell>
        </row>
        <row r="3135">
          <cell r="P3135">
            <v>220854349</v>
          </cell>
          <cell r="AX3135">
            <v>3348</v>
          </cell>
        </row>
        <row r="3136">
          <cell r="P3136">
            <v>224357397</v>
          </cell>
          <cell r="AX3136">
            <v>3094</v>
          </cell>
        </row>
        <row r="3137">
          <cell r="P3137">
            <v>221621903</v>
          </cell>
        </row>
        <row r="3138">
          <cell r="P3138">
            <v>221621881</v>
          </cell>
          <cell r="AX3138">
            <v>3128</v>
          </cell>
        </row>
        <row r="3139">
          <cell r="P3139">
            <v>224357446</v>
          </cell>
        </row>
        <row r="3140">
          <cell r="P3140">
            <v>224357425</v>
          </cell>
          <cell r="AX3140">
            <v>2772</v>
          </cell>
        </row>
        <row r="3141">
          <cell r="P3141">
            <v>223390928</v>
          </cell>
          <cell r="AX3141">
            <v>2477</v>
          </cell>
        </row>
        <row r="3142">
          <cell r="P3142">
            <v>224357567</v>
          </cell>
          <cell r="AX3142">
            <v>2412</v>
          </cell>
        </row>
        <row r="3143">
          <cell r="P3143">
            <v>224357601</v>
          </cell>
          <cell r="AX3143">
            <v>2216</v>
          </cell>
        </row>
        <row r="3144">
          <cell r="P3144">
            <v>219992416</v>
          </cell>
          <cell r="AX3144">
            <v>2036</v>
          </cell>
        </row>
        <row r="3145">
          <cell r="P3145">
            <v>224357635</v>
          </cell>
          <cell r="AX3145">
            <v>1532</v>
          </cell>
        </row>
        <row r="3146">
          <cell r="P3146">
            <v>219298733</v>
          </cell>
          <cell r="AX3146">
            <v>1485</v>
          </cell>
        </row>
        <row r="3147">
          <cell r="P3147">
            <v>224357669</v>
          </cell>
          <cell r="AX3147">
            <v>1003</v>
          </cell>
        </row>
        <row r="3148">
          <cell r="P3148">
            <v>221703817</v>
          </cell>
        </row>
        <row r="3149">
          <cell r="P3149">
            <v>224318548</v>
          </cell>
          <cell r="AX3149">
            <v>588</v>
          </cell>
        </row>
        <row r="3150">
          <cell r="P3150">
            <v>220854400</v>
          </cell>
          <cell r="AX3150">
            <v>2928</v>
          </cell>
        </row>
        <row r="3151">
          <cell r="P3151">
            <v>224357874</v>
          </cell>
          <cell r="AX3151">
            <v>2704</v>
          </cell>
        </row>
        <row r="3152">
          <cell r="P3152">
            <v>219992570</v>
          </cell>
          <cell r="AX3152">
            <v>2437</v>
          </cell>
        </row>
        <row r="3153">
          <cell r="P3153">
            <v>223977512</v>
          </cell>
          <cell r="AX3153">
            <v>3218</v>
          </cell>
        </row>
        <row r="3154">
          <cell r="P3154">
            <v>223390864</v>
          </cell>
        </row>
        <row r="3155">
          <cell r="P3155">
            <v>221703533</v>
          </cell>
          <cell r="AX3155">
            <v>2901</v>
          </cell>
        </row>
        <row r="3156">
          <cell r="P3156">
            <v>219992494</v>
          </cell>
          <cell r="AX3156">
            <v>2329</v>
          </cell>
        </row>
        <row r="3157">
          <cell r="P3157">
            <v>219992546</v>
          </cell>
          <cell r="AX3157">
            <v>2575</v>
          </cell>
        </row>
        <row r="3158">
          <cell r="P3158">
            <v>224357604</v>
          </cell>
          <cell r="AX3158">
            <v>1958</v>
          </cell>
        </row>
        <row r="3159">
          <cell r="P3159">
            <v>221703780</v>
          </cell>
          <cell r="AX3159">
            <v>791</v>
          </cell>
        </row>
        <row r="3160">
          <cell r="P3160">
            <v>223390600</v>
          </cell>
        </row>
        <row r="3161">
          <cell r="P3161">
            <v>224357976</v>
          </cell>
          <cell r="AX3161">
            <v>3624</v>
          </cell>
        </row>
        <row r="3162">
          <cell r="P3162">
            <v>220854405</v>
          </cell>
          <cell r="AX3162">
            <v>3683</v>
          </cell>
        </row>
        <row r="3163">
          <cell r="P3163">
            <v>221704305</v>
          </cell>
        </row>
        <row r="3164">
          <cell r="P3164">
            <v>224357845</v>
          </cell>
        </row>
        <row r="3165">
          <cell r="P3165">
            <v>224357846</v>
          </cell>
        </row>
        <row r="3166">
          <cell r="P3166">
            <v>223390820</v>
          </cell>
        </row>
        <row r="3167">
          <cell r="P3167">
            <v>219992617</v>
          </cell>
          <cell r="AX3167">
            <v>2952</v>
          </cell>
        </row>
        <row r="3168">
          <cell r="P3168">
            <v>220853777</v>
          </cell>
        </row>
        <row r="3169">
          <cell r="P3169">
            <v>223391048</v>
          </cell>
        </row>
        <row r="3170">
          <cell r="P3170">
            <v>224357642</v>
          </cell>
        </row>
        <row r="3171">
          <cell r="P3171">
            <v>219298719</v>
          </cell>
          <cell r="AX3171">
            <v>1986</v>
          </cell>
        </row>
        <row r="3172">
          <cell r="P3172">
            <v>219298703</v>
          </cell>
        </row>
        <row r="3173">
          <cell r="P3173">
            <v>221703704</v>
          </cell>
        </row>
        <row r="3174">
          <cell r="P3174">
            <v>223977244</v>
          </cell>
        </row>
        <row r="3175">
          <cell r="P3175">
            <v>223977939</v>
          </cell>
        </row>
        <row r="3176">
          <cell r="P3176">
            <v>223455708</v>
          </cell>
          <cell r="AX3176">
            <v>3623</v>
          </cell>
        </row>
        <row r="3177">
          <cell r="P3177">
            <v>224357908</v>
          </cell>
        </row>
        <row r="3178">
          <cell r="P3178">
            <v>222495022</v>
          </cell>
        </row>
        <row r="3179">
          <cell r="P3179">
            <v>223977475</v>
          </cell>
          <cell r="AX3179">
            <v>3092</v>
          </cell>
        </row>
        <row r="3180">
          <cell r="P3180">
            <v>223977476</v>
          </cell>
          <cell r="AX3180">
            <v>3188</v>
          </cell>
        </row>
        <row r="3181">
          <cell r="P3181">
            <v>219298859</v>
          </cell>
        </row>
        <row r="3182">
          <cell r="P3182">
            <v>220853928</v>
          </cell>
        </row>
        <row r="3183">
          <cell r="P3183">
            <v>220853965</v>
          </cell>
          <cell r="AX3183">
            <v>2769</v>
          </cell>
        </row>
        <row r="3184">
          <cell r="P3184">
            <v>221703590</v>
          </cell>
          <cell r="AX3184">
            <v>2686</v>
          </cell>
        </row>
        <row r="3185">
          <cell r="P3185">
            <v>221703758</v>
          </cell>
        </row>
        <row r="3186">
          <cell r="P3186">
            <v>220853663</v>
          </cell>
          <cell r="AX3186">
            <v>775</v>
          </cell>
        </row>
        <row r="3187">
          <cell r="P3187">
            <v>221703618</v>
          </cell>
          <cell r="AX3187">
            <v>754</v>
          </cell>
        </row>
        <row r="3188">
          <cell r="P3188">
            <v>219298749</v>
          </cell>
          <cell r="AX3188">
            <v>1246</v>
          </cell>
        </row>
        <row r="3189">
          <cell r="P3189">
            <v>219992420</v>
          </cell>
          <cell r="AX3189">
            <v>1187</v>
          </cell>
        </row>
        <row r="3190">
          <cell r="P3190">
            <v>219298721</v>
          </cell>
          <cell r="AX3190">
            <v>1768</v>
          </cell>
        </row>
        <row r="3191">
          <cell r="P3191">
            <v>223390668</v>
          </cell>
        </row>
        <row r="3192">
          <cell r="P3192">
            <v>220853795</v>
          </cell>
          <cell r="AX3192">
            <v>1264</v>
          </cell>
        </row>
        <row r="3193">
          <cell r="P3193">
            <v>224357228</v>
          </cell>
        </row>
        <row r="3194">
          <cell r="P3194">
            <v>219385100</v>
          </cell>
        </row>
        <row r="3195">
          <cell r="P3195">
            <v>222495017</v>
          </cell>
          <cell r="AX3195">
            <v>3522</v>
          </cell>
        </row>
        <row r="3196">
          <cell r="P3196">
            <v>219992243</v>
          </cell>
        </row>
        <row r="3197">
          <cell r="P3197">
            <v>222495672</v>
          </cell>
          <cell r="AX3197">
            <v>2616</v>
          </cell>
        </row>
        <row r="3198">
          <cell r="P3198">
            <v>219992253</v>
          </cell>
        </row>
        <row r="3199">
          <cell r="P3199">
            <v>220853916</v>
          </cell>
          <cell r="AX3199">
            <v>2406</v>
          </cell>
        </row>
        <row r="3200">
          <cell r="P3200">
            <v>223977595</v>
          </cell>
          <cell r="AX3200">
            <v>2196</v>
          </cell>
        </row>
        <row r="3201">
          <cell r="P3201">
            <v>223391036</v>
          </cell>
          <cell r="AX3201">
            <v>1582</v>
          </cell>
        </row>
        <row r="3202">
          <cell r="P3202">
            <v>219298685</v>
          </cell>
          <cell r="AX3202">
            <v>1128</v>
          </cell>
        </row>
        <row r="3203">
          <cell r="P3203">
            <v>221704297</v>
          </cell>
        </row>
        <row r="3204">
          <cell r="P3204">
            <v>220854338</v>
          </cell>
          <cell r="AX3204">
            <v>2463</v>
          </cell>
        </row>
        <row r="3205">
          <cell r="P3205">
            <v>223977492</v>
          </cell>
        </row>
        <row r="3206">
          <cell r="P3206">
            <v>221703518</v>
          </cell>
          <cell r="AX3206">
            <v>3478</v>
          </cell>
        </row>
        <row r="3207">
          <cell r="P3207">
            <v>219384856</v>
          </cell>
          <cell r="AX3207">
            <v>3364</v>
          </cell>
        </row>
        <row r="3208">
          <cell r="P3208">
            <v>220853886</v>
          </cell>
          <cell r="AX3208">
            <v>2782</v>
          </cell>
        </row>
        <row r="3209">
          <cell r="P3209">
            <v>223977706</v>
          </cell>
          <cell r="AX3209">
            <v>443</v>
          </cell>
        </row>
        <row r="3210">
          <cell r="P3210">
            <v>219298809</v>
          </cell>
          <cell r="AX3210">
            <v>2061</v>
          </cell>
        </row>
        <row r="3211">
          <cell r="P3211">
            <v>219992532</v>
          </cell>
          <cell r="AX3211">
            <v>2115</v>
          </cell>
        </row>
        <row r="3212">
          <cell r="P3212">
            <v>222495607</v>
          </cell>
          <cell r="AX3212">
            <v>2041</v>
          </cell>
        </row>
        <row r="3213">
          <cell r="P3213">
            <v>224318552</v>
          </cell>
        </row>
        <row r="3214">
          <cell r="P3214">
            <v>219992441</v>
          </cell>
        </row>
        <row r="3215">
          <cell r="P3215">
            <v>220853627</v>
          </cell>
        </row>
        <row r="3216">
          <cell r="P3216">
            <v>224357232</v>
          </cell>
        </row>
        <row r="3217">
          <cell r="P3217">
            <v>224357851</v>
          </cell>
          <cell r="AX3217">
            <v>3508</v>
          </cell>
        </row>
        <row r="3218">
          <cell r="P3218">
            <v>223977471</v>
          </cell>
          <cell r="AX3218">
            <v>1642</v>
          </cell>
        </row>
        <row r="3219">
          <cell r="P3219">
            <v>221621888</v>
          </cell>
        </row>
        <row r="3220">
          <cell r="P3220">
            <v>221703573</v>
          </cell>
          <cell r="AX3220">
            <v>2571</v>
          </cell>
        </row>
        <row r="3221">
          <cell r="P3221">
            <v>223390977</v>
          </cell>
        </row>
        <row r="3222">
          <cell r="P3222">
            <v>223977648</v>
          </cell>
        </row>
        <row r="3223">
          <cell r="P3223">
            <v>221703771</v>
          </cell>
          <cell r="AX3223">
            <v>1757</v>
          </cell>
        </row>
        <row r="3224">
          <cell r="P3224">
            <v>219992526</v>
          </cell>
          <cell r="AX3224">
            <v>2276</v>
          </cell>
        </row>
        <row r="3225">
          <cell r="P3225">
            <v>223977258</v>
          </cell>
          <cell r="AX3225">
            <v>974</v>
          </cell>
        </row>
        <row r="3226">
          <cell r="P3226">
            <v>219298690</v>
          </cell>
          <cell r="AX3226">
            <v>901</v>
          </cell>
        </row>
        <row r="3227">
          <cell r="P3227">
            <v>220853629</v>
          </cell>
          <cell r="AX3227">
            <v>823</v>
          </cell>
        </row>
        <row r="3228">
          <cell r="P3228">
            <v>219385168</v>
          </cell>
        </row>
        <row r="3229">
          <cell r="P3229">
            <v>223977366</v>
          </cell>
          <cell r="AX3229">
            <v>2203</v>
          </cell>
        </row>
        <row r="3230">
          <cell r="P3230">
            <v>222495677</v>
          </cell>
        </row>
        <row r="3231">
          <cell r="P3231">
            <v>220853989</v>
          </cell>
          <cell r="AX3231">
            <v>1078</v>
          </cell>
        </row>
        <row r="3232">
          <cell r="P3232">
            <v>221703722</v>
          </cell>
          <cell r="AX3232">
            <v>1022</v>
          </cell>
        </row>
        <row r="3233">
          <cell r="P3233">
            <v>223977599</v>
          </cell>
          <cell r="AX3233">
            <v>2156</v>
          </cell>
        </row>
        <row r="3234">
          <cell r="P3234">
            <v>221703652</v>
          </cell>
        </row>
        <row r="3235">
          <cell r="P3235">
            <v>222495550</v>
          </cell>
        </row>
        <row r="3236">
          <cell r="P3236">
            <v>224318554</v>
          </cell>
          <cell r="AX3236">
            <v>881</v>
          </cell>
        </row>
        <row r="3237">
          <cell r="P3237">
            <v>219298709</v>
          </cell>
          <cell r="AX3237">
            <v>856</v>
          </cell>
        </row>
        <row r="3238">
          <cell r="P3238">
            <v>224318558</v>
          </cell>
        </row>
        <row r="3239">
          <cell r="P3239">
            <v>219385169</v>
          </cell>
        </row>
        <row r="3240">
          <cell r="P3240">
            <v>219992630</v>
          </cell>
        </row>
        <row r="3241">
          <cell r="P3241">
            <v>222495708</v>
          </cell>
        </row>
        <row r="3242">
          <cell r="P3242">
            <v>223977363</v>
          </cell>
          <cell r="AX3242">
            <v>1845</v>
          </cell>
        </row>
        <row r="3243">
          <cell r="P3243">
            <v>223390880</v>
          </cell>
          <cell r="AX3243">
            <v>3130</v>
          </cell>
        </row>
        <row r="3244">
          <cell r="P3244">
            <v>223390982</v>
          </cell>
          <cell r="AX3244">
            <v>2986</v>
          </cell>
        </row>
        <row r="3245">
          <cell r="P3245">
            <v>219298852</v>
          </cell>
        </row>
        <row r="3246">
          <cell r="P3246">
            <v>224357555</v>
          </cell>
          <cell r="AX3246">
            <v>333</v>
          </cell>
        </row>
        <row r="3247">
          <cell r="P3247">
            <v>220853698</v>
          </cell>
          <cell r="AX3247">
            <v>274</v>
          </cell>
        </row>
        <row r="3248">
          <cell r="P3248">
            <v>220853689</v>
          </cell>
          <cell r="AX3248">
            <v>1668</v>
          </cell>
        </row>
        <row r="3249">
          <cell r="P3249">
            <v>221703764</v>
          </cell>
          <cell r="AX3249">
            <v>1618</v>
          </cell>
        </row>
        <row r="3250">
          <cell r="P3250">
            <v>219298802</v>
          </cell>
          <cell r="AX3250">
            <v>1784</v>
          </cell>
        </row>
        <row r="3251">
          <cell r="P3251">
            <v>224357647</v>
          </cell>
          <cell r="AX3251">
            <v>516</v>
          </cell>
        </row>
        <row r="3252">
          <cell r="P3252">
            <v>220853741</v>
          </cell>
          <cell r="AX3252">
            <v>1306</v>
          </cell>
        </row>
        <row r="3253">
          <cell r="P3253">
            <v>219992135</v>
          </cell>
          <cell r="AX3253">
            <v>1096</v>
          </cell>
        </row>
        <row r="3254">
          <cell r="P3254">
            <v>219992136</v>
          </cell>
          <cell r="AX3254">
            <v>1064</v>
          </cell>
        </row>
        <row r="3255">
          <cell r="P3255">
            <v>220853788</v>
          </cell>
          <cell r="AX3255">
            <v>1033</v>
          </cell>
        </row>
        <row r="3256">
          <cell r="P3256">
            <v>223978133</v>
          </cell>
        </row>
        <row r="3257">
          <cell r="P3257">
            <v>220854199</v>
          </cell>
          <cell r="AX3257">
            <v>3570</v>
          </cell>
        </row>
        <row r="3258">
          <cell r="P3258">
            <v>223455834</v>
          </cell>
        </row>
        <row r="3259">
          <cell r="P3259">
            <v>221621369</v>
          </cell>
        </row>
        <row r="3260">
          <cell r="P3260">
            <v>220780062</v>
          </cell>
          <cell r="AX3260">
            <v>780</v>
          </cell>
        </row>
        <row r="3261">
          <cell r="P3261">
            <v>221621582</v>
          </cell>
          <cell r="AX3261">
            <v>756</v>
          </cell>
        </row>
        <row r="3262">
          <cell r="P3262">
            <v>222494431</v>
          </cell>
          <cell r="AX3262">
            <v>706</v>
          </cell>
        </row>
        <row r="3263">
          <cell r="P3263">
            <v>219298077</v>
          </cell>
        </row>
        <row r="3264">
          <cell r="P3264">
            <v>219991834</v>
          </cell>
        </row>
        <row r="3265">
          <cell r="P3265">
            <v>221621556</v>
          </cell>
        </row>
        <row r="3266">
          <cell r="P3266">
            <v>223976723</v>
          </cell>
          <cell r="AX3266">
            <v>625</v>
          </cell>
        </row>
        <row r="3267">
          <cell r="P3267">
            <v>223976738</v>
          </cell>
        </row>
        <row r="3268">
          <cell r="P3268">
            <v>224318373</v>
          </cell>
          <cell r="AX3268">
            <v>818</v>
          </cell>
        </row>
        <row r="3269">
          <cell r="P3269">
            <v>224318299</v>
          </cell>
          <cell r="AX3269">
            <v>2531</v>
          </cell>
        </row>
        <row r="3270">
          <cell r="P3270">
            <v>219298324</v>
          </cell>
          <cell r="AX3270">
            <v>2541</v>
          </cell>
        </row>
        <row r="3271">
          <cell r="P3271">
            <v>219991722</v>
          </cell>
          <cell r="AX3271">
            <v>2545</v>
          </cell>
        </row>
        <row r="3272">
          <cell r="P3272">
            <v>219298272</v>
          </cell>
        </row>
        <row r="3273">
          <cell r="P3273">
            <v>222494590</v>
          </cell>
        </row>
        <row r="3274">
          <cell r="P3274">
            <v>219991698</v>
          </cell>
        </row>
        <row r="3275">
          <cell r="P3275">
            <v>220780247</v>
          </cell>
        </row>
        <row r="3276">
          <cell r="P3276">
            <v>221621727</v>
          </cell>
          <cell r="AX3276">
            <v>2092</v>
          </cell>
        </row>
        <row r="3277">
          <cell r="P3277">
            <v>221704235</v>
          </cell>
        </row>
        <row r="3278">
          <cell r="P3278">
            <v>222494844</v>
          </cell>
        </row>
        <row r="3279">
          <cell r="P3279">
            <v>223455587</v>
          </cell>
          <cell r="AX3279">
            <v>3421</v>
          </cell>
        </row>
        <row r="3280">
          <cell r="P3280">
            <v>224357750</v>
          </cell>
          <cell r="AX3280">
            <v>3430</v>
          </cell>
        </row>
        <row r="3281">
          <cell r="P3281">
            <v>223455553</v>
          </cell>
          <cell r="AX3281">
            <v>2146</v>
          </cell>
        </row>
        <row r="3282">
          <cell r="P3282">
            <v>219992774</v>
          </cell>
          <cell r="AX3282">
            <v>3273</v>
          </cell>
        </row>
        <row r="3283">
          <cell r="P3283">
            <v>221704474</v>
          </cell>
          <cell r="AX3283">
            <v>3318</v>
          </cell>
        </row>
        <row r="3284">
          <cell r="P3284">
            <v>220854222</v>
          </cell>
          <cell r="AX3284">
            <v>3619</v>
          </cell>
        </row>
        <row r="3285">
          <cell r="P3285">
            <v>221704463</v>
          </cell>
        </row>
        <row r="3286">
          <cell r="P3286">
            <v>221704258</v>
          </cell>
        </row>
        <row r="3287">
          <cell r="P3287">
            <v>222494975</v>
          </cell>
        </row>
        <row r="3288">
          <cell r="P3288">
            <v>224358020</v>
          </cell>
          <cell r="AX3288">
            <v>2801</v>
          </cell>
        </row>
        <row r="3289">
          <cell r="P3289">
            <v>224317817</v>
          </cell>
        </row>
        <row r="3290">
          <cell r="P3290">
            <v>219297849</v>
          </cell>
        </row>
        <row r="3291">
          <cell r="P3291">
            <v>219991436</v>
          </cell>
        </row>
        <row r="3292">
          <cell r="P3292">
            <v>220779932</v>
          </cell>
        </row>
        <row r="3293">
          <cell r="P3293">
            <v>219298124</v>
          </cell>
        </row>
        <row r="3294">
          <cell r="P3294">
            <v>219991861</v>
          </cell>
        </row>
        <row r="3295">
          <cell r="P3295">
            <v>220780054</v>
          </cell>
        </row>
        <row r="3296">
          <cell r="P3296">
            <v>224318021</v>
          </cell>
          <cell r="AX3296">
            <v>1436</v>
          </cell>
        </row>
        <row r="3297">
          <cell r="P3297">
            <v>220780157</v>
          </cell>
          <cell r="AX3297">
            <v>1725</v>
          </cell>
        </row>
        <row r="3298">
          <cell r="P3298">
            <v>219298188</v>
          </cell>
        </row>
        <row r="3299">
          <cell r="P3299">
            <v>219991933</v>
          </cell>
        </row>
        <row r="3300">
          <cell r="P3300">
            <v>223390420</v>
          </cell>
          <cell r="AX3300">
            <v>949</v>
          </cell>
        </row>
        <row r="3301">
          <cell r="P3301">
            <v>222494714</v>
          </cell>
          <cell r="AX3301">
            <v>1365</v>
          </cell>
        </row>
        <row r="3302">
          <cell r="P3302">
            <v>219991734</v>
          </cell>
          <cell r="AX3302">
            <v>36</v>
          </cell>
        </row>
        <row r="3303">
          <cell r="P3303">
            <v>220780285</v>
          </cell>
          <cell r="AX3303">
            <v>1116</v>
          </cell>
        </row>
        <row r="3304">
          <cell r="P3304">
            <v>221621786</v>
          </cell>
          <cell r="AX3304">
            <v>1315</v>
          </cell>
        </row>
        <row r="3305">
          <cell r="P3305">
            <v>224357779</v>
          </cell>
        </row>
        <row r="3306">
          <cell r="P3306">
            <v>219993005</v>
          </cell>
        </row>
        <row r="3307">
          <cell r="P3307">
            <v>223455568</v>
          </cell>
          <cell r="AX3307">
            <v>2958</v>
          </cell>
        </row>
        <row r="3308">
          <cell r="P3308">
            <v>222494779</v>
          </cell>
        </row>
        <row r="3309">
          <cell r="P3309">
            <v>223977738</v>
          </cell>
          <cell r="AX3309">
            <v>1541</v>
          </cell>
        </row>
        <row r="3310">
          <cell r="P3310">
            <v>222494750</v>
          </cell>
        </row>
        <row r="3311">
          <cell r="P3311">
            <v>219385265</v>
          </cell>
        </row>
        <row r="3312">
          <cell r="P3312">
            <v>221704443</v>
          </cell>
          <cell r="AX3312">
            <v>2791</v>
          </cell>
        </row>
        <row r="3313">
          <cell r="P3313">
            <v>222495148</v>
          </cell>
          <cell r="AX3313">
            <v>2891</v>
          </cell>
        </row>
        <row r="3314">
          <cell r="P3314">
            <v>220854219</v>
          </cell>
        </row>
        <row r="3315">
          <cell r="P3315">
            <v>219385105</v>
          </cell>
        </row>
        <row r="3316">
          <cell r="P3316">
            <v>219992719</v>
          </cell>
        </row>
        <row r="3317">
          <cell r="P3317">
            <v>220854419</v>
          </cell>
        </row>
        <row r="3318">
          <cell r="P3318">
            <v>219992690</v>
          </cell>
        </row>
        <row r="3319">
          <cell r="P3319">
            <v>220854447</v>
          </cell>
        </row>
        <row r="3320">
          <cell r="P3320">
            <v>222494550</v>
          </cell>
        </row>
        <row r="3321">
          <cell r="P3321">
            <v>223390182</v>
          </cell>
          <cell r="AX3321">
            <v>270</v>
          </cell>
        </row>
        <row r="3322">
          <cell r="P3322">
            <v>223976755</v>
          </cell>
        </row>
        <row r="3323">
          <cell r="P3323">
            <v>219991902</v>
          </cell>
        </row>
        <row r="3324">
          <cell r="P3324">
            <v>220780181</v>
          </cell>
          <cell r="AX3324">
            <v>1024</v>
          </cell>
        </row>
        <row r="3325">
          <cell r="P3325">
            <v>222494510</v>
          </cell>
          <cell r="AX3325">
            <v>1183</v>
          </cell>
        </row>
        <row r="3326">
          <cell r="P3326">
            <v>223977043</v>
          </cell>
          <cell r="AX3326">
            <v>1837</v>
          </cell>
        </row>
        <row r="3327">
          <cell r="P3327">
            <v>220853305</v>
          </cell>
          <cell r="AX3327">
            <v>2021</v>
          </cell>
        </row>
        <row r="3328">
          <cell r="P3328">
            <v>219991695</v>
          </cell>
          <cell r="AX3328">
            <v>435</v>
          </cell>
        </row>
        <row r="3329">
          <cell r="P3329">
            <v>224357780</v>
          </cell>
        </row>
        <row r="3330">
          <cell r="P3330">
            <v>222494851</v>
          </cell>
        </row>
        <row r="3331">
          <cell r="P3331">
            <v>224357807</v>
          </cell>
        </row>
        <row r="3332">
          <cell r="P3332">
            <v>219993028</v>
          </cell>
          <cell r="AX3332">
            <v>2293</v>
          </cell>
        </row>
        <row r="3333">
          <cell r="P3333">
            <v>220854084</v>
          </cell>
          <cell r="AX3333">
            <v>2256</v>
          </cell>
        </row>
        <row r="3334">
          <cell r="P3334">
            <v>220853997</v>
          </cell>
          <cell r="AX3334">
            <v>3329</v>
          </cell>
        </row>
        <row r="3335">
          <cell r="P3335">
            <v>224357702</v>
          </cell>
        </row>
        <row r="3336">
          <cell r="P3336">
            <v>223455881</v>
          </cell>
          <cell r="AX3336">
            <v>3783</v>
          </cell>
        </row>
        <row r="3337">
          <cell r="P3337">
            <v>223978114</v>
          </cell>
          <cell r="AX3337">
            <v>3790</v>
          </cell>
        </row>
        <row r="3338">
          <cell r="P3338">
            <v>222495122</v>
          </cell>
          <cell r="AX3338">
            <v>3119</v>
          </cell>
        </row>
        <row r="3339">
          <cell r="P3339">
            <v>219992762</v>
          </cell>
        </row>
        <row r="3340">
          <cell r="P3340">
            <v>220854444</v>
          </cell>
        </row>
        <row r="3341">
          <cell r="P3341">
            <v>219991433</v>
          </cell>
        </row>
        <row r="3342">
          <cell r="P3342">
            <v>221621612</v>
          </cell>
        </row>
        <row r="3343">
          <cell r="P3343">
            <v>224318142</v>
          </cell>
        </row>
        <row r="3344">
          <cell r="P3344">
            <v>219298141</v>
          </cell>
          <cell r="AX3344">
            <v>782</v>
          </cell>
        </row>
        <row r="3345">
          <cell r="P3345">
            <v>223390457</v>
          </cell>
          <cell r="AX3345">
            <v>963</v>
          </cell>
        </row>
        <row r="3346">
          <cell r="P3346">
            <v>452631449</v>
          </cell>
          <cell r="AX3346">
            <v>2121</v>
          </cell>
        </row>
        <row r="3347">
          <cell r="P3347">
            <v>223390421</v>
          </cell>
          <cell r="AX3347">
            <v>53</v>
          </cell>
        </row>
        <row r="3348">
          <cell r="P3348">
            <v>224318277</v>
          </cell>
        </row>
        <row r="3349">
          <cell r="P3349">
            <v>220780258</v>
          </cell>
          <cell r="AX3349">
            <v>935</v>
          </cell>
        </row>
        <row r="3350">
          <cell r="P3350">
            <v>223390347</v>
          </cell>
        </row>
        <row r="3351">
          <cell r="P3351">
            <v>219298257</v>
          </cell>
        </row>
        <row r="3352">
          <cell r="P3352">
            <v>224318207</v>
          </cell>
        </row>
        <row r="3353">
          <cell r="P3353">
            <v>224318206</v>
          </cell>
        </row>
        <row r="3354">
          <cell r="P3354">
            <v>219385041</v>
          </cell>
        </row>
        <row r="3355">
          <cell r="P3355">
            <v>223977853</v>
          </cell>
        </row>
        <row r="3356">
          <cell r="P3356">
            <v>221704222</v>
          </cell>
          <cell r="AX3356">
            <v>2863</v>
          </cell>
        </row>
        <row r="3357">
          <cell r="P3357">
            <v>223455627</v>
          </cell>
        </row>
        <row r="3358">
          <cell r="P3358">
            <v>221704169</v>
          </cell>
        </row>
        <row r="3359">
          <cell r="P3359">
            <v>223977784</v>
          </cell>
          <cell r="AX3359">
            <v>2380</v>
          </cell>
        </row>
        <row r="3360">
          <cell r="P3360">
            <v>220854037</v>
          </cell>
        </row>
        <row r="3361">
          <cell r="P3361">
            <v>221704087</v>
          </cell>
        </row>
        <row r="3362">
          <cell r="P3362">
            <v>222494742</v>
          </cell>
        </row>
        <row r="3363">
          <cell r="P3363">
            <v>222494743</v>
          </cell>
        </row>
        <row r="3364">
          <cell r="P3364">
            <v>223455863</v>
          </cell>
        </row>
        <row r="3365">
          <cell r="P3365">
            <v>223978072</v>
          </cell>
        </row>
        <row r="3366">
          <cell r="P3366">
            <v>221704405</v>
          </cell>
          <cell r="AX3366">
            <v>3258</v>
          </cell>
        </row>
        <row r="3367">
          <cell r="P3367">
            <v>219992835</v>
          </cell>
          <cell r="AX3367">
            <v>2578</v>
          </cell>
        </row>
        <row r="3368">
          <cell r="P3368">
            <v>223455882</v>
          </cell>
          <cell r="AX3368">
            <v>3777</v>
          </cell>
        </row>
        <row r="3369">
          <cell r="P3369">
            <v>224358110</v>
          </cell>
          <cell r="AX3369">
            <v>3044</v>
          </cell>
        </row>
        <row r="3370">
          <cell r="P3370">
            <v>223455768</v>
          </cell>
          <cell r="AX3370">
            <v>2773</v>
          </cell>
        </row>
        <row r="3371">
          <cell r="P3371">
            <v>224357935</v>
          </cell>
          <cell r="AX3371">
            <v>2585</v>
          </cell>
        </row>
        <row r="3372">
          <cell r="P3372">
            <v>219385121</v>
          </cell>
        </row>
        <row r="3373">
          <cell r="P3373">
            <v>219297842</v>
          </cell>
        </row>
        <row r="3374">
          <cell r="P3374">
            <v>219298064</v>
          </cell>
        </row>
        <row r="3375">
          <cell r="P3375">
            <v>223976764</v>
          </cell>
        </row>
        <row r="3376">
          <cell r="P3376">
            <v>222494549</v>
          </cell>
        </row>
        <row r="3377">
          <cell r="P3377">
            <v>219991905</v>
          </cell>
          <cell r="AX3377">
            <v>693</v>
          </cell>
        </row>
        <row r="3378">
          <cell r="P3378">
            <v>223976740</v>
          </cell>
          <cell r="AX3378">
            <v>1822</v>
          </cell>
        </row>
        <row r="3379">
          <cell r="P3379">
            <v>219991966</v>
          </cell>
          <cell r="AX3379">
            <v>876</v>
          </cell>
        </row>
        <row r="3380">
          <cell r="P3380">
            <v>219991685</v>
          </cell>
          <cell r="AX3380">
            <v>2682</v>
          </cell>
        </row>
        <row r="3381">
          <cell r="P3381">
            <v>222494584</v>
          </cell>
        </row>
        <row r="3382">
          <cell r="P3382">
            <v>223390344</v>
          </cell>
        </row>
        <row r="3383">
          <cell r="P3383">
            <v>220780203</v>
          </cell>
        </row>
        <row r="3384">
          <cell r="P3384">
            <v>224318223</v>
          </cell>
          <cell r="AX3384">
            <v>56</v>
          </cell>
        </row>
        <row r="3385">
          <cell r="P3385">
            <v>223977835</v>
          </cell>
        </row>
        <row r="3386">
          <cell r="P3386">
            <v>224357778</v>
          </cell>
        </row>
        <row r="3387">
          <cell r="P3387">
            <v>222494824</v>
          </cell>
          <cell r="AX3387">
            <v>2915</v>
          </cell>
        </row>
        <row r="3388">
          <cell r="P3388">
            <v>219992994</v>
          </cell>
        </row>
        <row r="3389">
          <cell r="P3389">
            <v>224357827</v>
          </cell>
          <cell r="AX3389">
            <v>2893</v>
          </cell>
        </row>
        <row r="3390">
          <cell r="P3390">
            <v>219993017</v>
          </cell>
        </row>
        <row r="3391">
          <cell r="P3391">
            <v>224357698</v>
          </cell>
          <cell r="AX3391">
            <v>1919</v>
          </cell>
        </row>
        <row r="3392">
          <cell r="P3392">
            <v>223455841</v>
          </cell>
        </row>
        <row r="3393">
          <cell r="P3393">
            <v>223978113</v>
          </cell>
          <cell r="AX3393">
            <v>3440</v>
          </cell>
        </row>
        <row r="3394">
          <cell r="P3394">
            <v>223977992</v>
          </cell>
        </row>
        <row r="3395">
          <cell r="P3395">
            <v>220854421</v>
          </cell>
          <cell r="AX3395">
            <v>3748</v>
          </cell>
        </row>
        <row r="3396">
          <cell r="P3396">
            <v>219991430</v>
          </cell>
        </row>
        <row r="3397">
          <cell r="P3397">
            <v>219991911</v>
          </cell>
          <cell r="AX3397">
            <v>1704</v>
          </cell>
        </row>
        <row r="3398">
          <cell r="P3398">
            <v>224318065</v>
          </cell>
          <cell r="AX3398">
            <v>1865</v>
          </cell>
        </row>
        <row r="3399">
          <cell r="P3399">
            <v>224318377</v>
          </cell>
          <cell r="AX3399">
            <v>2188</v>
          </cell>
        </row>
        <row r="3400">
          <cell r="P3400">
            <v>224318347</v>
          </cell>
          <cell r="AX3400">
            <v>1260</v>
          </cell>
        </row>
        <row r="3401">
          <cell r="P3401">
            <v>220853325</v>
          </cell>
          <cell r="AX3401">
            <v>1434</v>
          </cell>
        </row>
        <row r="3402">
          <cell r="P3402">
            <v>223390411</v>
          </cell>
          <cell r="AX3402">
            <v>64</v>
          </cell>
        </row>
        <row r="3403">
          <cell r="P3403">
            <v>220853353</v>
          </cell>
          <cell r="AX3403">
            <v>1013</v>
          </cell>
        </row>
        <row r="3404">
          <cell r="P3404">
            <v>221621772</v>
          </cell>
          <cell r="AX3404">
            <v>2741</v>
          </cell>
        </row>
        <row r="3405">
          <cell r="P3405">
            <v>222494629</v>
          </cell>
          <cell r="AX3405">
            <v>2749</v>
          </cell>
        </row>
        <row r="3406">
          <cell r="P3406">
            <v>223455600</v>
          </cell>
        </row>
        <row r="3407">
          <cell r="P3407">
            <v>222494821</v>
          </cell>
        </row>
        <row r="3408">
          <cell r="P3408">
            <v>221704221</v>
          </cell>
        </row>
        <row r="3409">
          <cell r="P3409">
            <v>219384939</v>
          </cell>
          <cell r="AX3409">
            <v>2231</v>
          </cell>
        </row>
        <row r="3410">
          <cell r="P3410">
            <v>219992915</v>
          </cell>
          <cell r="AX3410">
            <v>3679</v>
          </cell>
        </row>
        <row r="3411">
          <cell r="P3411">
            <v>220854064</v>
          </cell>
          <cell r="AX3411">
            <v>3314</v>
          </cell>
        </row>
        <row r="3412">
          <cell r="P3412">
            <v>222495131</v>
          </cell>
          <cell r="AX3412">
            <v>866</v>
          </cell>
        </row>
        <row r="3413">
          <cell r="P3413">
            <v>219385242</v>
          </cell>
          <cell r="AX3413">
            <v>753</v>
          </cell>
        </row>
        <row r="3414">
          <cell r="P3414">
            <v>223455919</v>
          </cell>
          <cell r="AX3414">
            <v>1833</v>
          </cell>
        </row>
        <row r="3415">
          <cell r="P3415">
            <v>223977995</v>
          </cell>
        </row>
        <row r="3416">
          <cell r="P3416">
            <v>223976802</v>
          </cell>
        </row>
        <row r="3417">
          <cell r="P3417">
            <v>220780098</v>
          </cell>
        </row>
        <row r="3418">
          <cell r="P3418">
            <v>223976784</v>
          </cell>
        </row>
        <row r="3419">
          <cell r="P3419">
            <v>224318061</v>
          </cell>
        </row>
        <row r="3420">
          <cell r="P3420">
            <v>219298167</v>
          </cell>
        </row>
        <row r="3421">
          <cell r="P3421">
            <v>222494482</v>
          </cell>
          <cell r="AX3421">
            <v>917</v>
          </cell>
        </row>
        <row r="3422">
          <cell r="P3422">
            <v>219991904</v>
          </cell>
        </row>
        <row r="3423">
          <cell r="P3423">
            <v>452630956</v>
          </cell>
          <cell r="AX3423">
            <v>1303</v>
          </cell>
        </row>
        <row r="3424">
          <cell r="P3424">
            <v>222494708</v>
          </cell>
        </row>
        <row r="3425">
          <cell r="P3425">
            <v>223390423</v>
          </cell>
          <cell r="AX3425">
            <v>1348</v>
          </cell>
        </row>
        <row r="3426">
          <cell r="P3426">
            <v>223977036</v>
          </cell>
          <cell r="AX3426">
            <v>1367</v>
          </cell>
        </row>
        <row r="3427">
          <cell r="P3427">
            <v>452631306</v>
          </cell>
          <cell r="AX3427">
            <v>2032</v>
          </cell>
        </row>
        <row r="3428">
          <cell r="P3428">
            <v>221621806</v>
          </cell>
        </row>
        <row r="3429">
          <cell r="P3429">
            <v>224318264</v>
          </cell>
          <cell r="AX3429">
            <v>787</v>
          </cell>
        </row>
        <row r="3430">
          <cell r="P3430">
            <v>219298295</v>
          </cell>
        </row>
        <row r="3431">
          <cell r="P3431">
            <v>219991701</v>
          </cell>
        </row>
        <row r="3432">
          <cell r="P3432">
            <v>223977812</v>
          </cell>
          <cell r="AX3432">
            <v>3085</v>
          </cell>
        </row>
        <row r="3433">
          <cell r="P3433">
            <v>221621719</v>
          </cell>
          <cell r="AX3433">
            <v>3028</v>
          </cell>
        </row>
        <row r="3434">
          <cell r="P3434">
            <v>219385034</v>
          </cell>
          <cell r="AX3434">
            <v>2422</v>
          </cell>
        </row>
        <row r="3435">
          <cell r="P3435">
            <v>219991644</v>
          </cell>
          <cell r="AX3435">
            <v>2371</v>
          </cell>
        </row>
        <row r="3436">
          <cell r="P3436">
            <v>220854137</v>
          </cell>
          <cell r="AX3436">
            <v>546</v>
          </cell>
        </row>
        <row r="3437">
          <cell r="P3437">
            <v>221704226</v>
          </cell>
          <cell r="AX3437">
            <v>608</v>
          </cell>
        </row>
        <row r="3438">
          <cell r="P3438">
            <v>223455658</v>
          </cell>
        </row>
        <row r="3439">
          <cell r="P3439">
            <v>220854082</v>
          </cell>
          <cell r="AX3439">
            <v>3038</v>
          </cell>
        </row>
        <row r="3440">
          <cell r="P3440">
            <v>224357742</v>
          </cell>
        </row>
        <row r="3441">
          <cell r="P3441">
            <v>223977759</v>
          </cell>
        </row>
        <row r="3442">
          <cell r="P3442">
            <v>223977746</v>
          </cell>
        </row>
        <row r="3443">
          <cell r="P3443">
            <v>222494747</v>
          </cell>
        </row>
        <row r="3444">
          <cell r="P3444">
            <v>223455526</v>
          </cell>
          <cell r="AX3444">
            <v>2409</v>
          </cell>
        </row>
        <row r="3445">
          <cell r="P3445">
            <v>224358035</v>
          </cell>
          <cell r="AX3445">
            <v>3660</v>
          </cell>
        </row>
        <row r="3446">
          <cell r="P3446">
            <v>220854269</v>
          </cell>
          <cell r="AX3446">
            <v>3510</v>
          </cell>
        </row>
        <row r="3447">
          <cell r="P3447">
            <v>220854166</v>
          </cell>
          <cell r="AX3447">
            <v>1996</v>
          </cell>
        </row>
        <row r="3448">
          <cell r="P3448">
            <v>220854165</v>
          </cell>
          <cell r="AX3448">
            <v>2213</v>
          </cell>
        </row>
        <row r="3449">
          <cell r="P3449">
            <v>221704277</v>
          </cell>
          <cell r="AX3449">
            <v>3291</v>
          </cell>
        </row>
        <row r="3450">
          <cell r="P3450">
            <v>221621650</v>
          </cell>
        </row>
        <row r="3451">
          <cell r="P3451">
            <v>219298158</v>
          </cell>
          <cell r="AX3451">
            <v>559</v>
          </cell>
        </row>
        <row r="3452">
          <cell r="P3452">
            <v>224318067</v>
          </cell>
          <cell r="AX3452">
            <v>2180</v>
          </cell>
        </row>
        <row r="3453">
          <cell r="P3453">
            <v>219298199</v>
          </cell>
          <cell r="AX3453">
            <v>1842</v>
          </cell>
        </row>
        <row r="3454">
          <cell r="P3454">
            <v>221621692</v>
          </cell>
          <cell r="AX3454">
            <v>1418</v>
          </cell>
        </row>
        <row r="3455">
          <cell r="P3455">
            <v>223390440</v>
          </cell>
        </row>
        <row r="3456">
          <cell r="P3456">
            <v>219298399</v>
          </cell>
          <cell r="AX3456">
            <v>2425</v>
          </cell>
        </row>
        <row r="3457">
          <cell r="P3457">
            <v>220780195</v>
          </cell>
          <cell r="AX3457">
            <v>2386</v>
          </cell>
        </row>
        <row r="3458">
          <cell r="P3458">
            <v>221621862</v>
          </cell>
        </row>
        <row r="3459">
          <cell r="P3459">
            <v>223977006</v>
          </cell>
          <cell r="AX3459">
            <v>127</v>
          </cell>
        </row>
        <row r="3460">
          <cell r="P3460">
            <v>224318325</v>
          </cell>
          <cell r="AX3460">
            <v>136</v>
          </cell>
        </row>
        <row r="3461">
          <cell r="P3461">
            <v>222494602</v>
          </cell>
        </row>
        <row r="3462">
          <cell r="P3462">
            <v>223976962</v>
          </cell>
        </row>
        <row r="3463">
          <cell r="P3463">
            <v>224318307</v>
          </cell>
          <cell r="AX3463">
            <v>2085</v>
          </cell>
        </row>
        <row r="3464">
          <cell r="P3464">
            <v>223390378</v>
          </cell>
          <cell r="AX3464">
            <v>801</v>
          </cell>
        </row>
        <row r="3465">
          <cell r="P3465">
            <v>219991635</v>
          </cell>
          <cell r="AX3465">
            <v>2985</v>
          </cell>
        </row>
        <row r="3466">
          <cell r="P3466">
            <v>219991646</v>
          </cell>
        </row>
        <row r="3467">
          <cell r="P3467">
            <v>220780237</v>
          </cell>
        </row>
        <row r="3468">
          <cell r="P3468">
            <v>223455620</v>
          </cell>
          <cell r="AX3468">
            <v>520</v>
          </cell>
        </row>
        <row r="3469">
          <cell r="P3469">
            <v>224357803</v>
          </cell>
          <cell r="AX3469">
            <v>1543</v>
          </cell>
        </row>
        <row r="3470">
          <cell r="P3470">
            <v>219384988</v>
          </cell>
          <cell r="AX3470">
            <v>1600</v>
          </cell>
        </row>
        <row r="3471">
          <cell r="P3471">
            <v>223977781</v>
          </cell>
        </row>
        <row r="3472">
          <cell r="P3472">
            <v>223977764</v>
          </cell>
        </row>
        <row r="3473">
          <cell r="P3473">
            <v>221704074</v>
          </cell>
          <cell r="AX3473">
            <v>3724</v>
          </cell>
        </row>
        <row r="3474">
          <cell r="P3474">
            <v>221704111</v>
          </cell>
          <cell r="AX3474">
            <v>3731</v>
          </cell>
        </row>
        <row r="3475">
          <cell r="P3475">
            <v>223455864</v>
          </cell>
          <cell r="AX3475">
            <v>3752</v>
          </cell>
        </row>
        <row r="3476">
          <cell r="P3476">
            <v>219992927</v>
          </cell>
          <cell r="AX3476">
            <v>3620</v>
          </cell>
        </row>
        <row r="3477">
          <cell r="P3477">
            <v>220854072</v>
          </cell>
        </row>
        <row r="3478">
          <cell r="P3478">
            <v>224358026</v>
          </cell>
          <cell r="AX3478">
            <v>3135</v>
          </cell>
        </row>
        <row r="3479">
          <cell r="P3479">
            <v>222495127</v>
          </cell>
          <cell r="AX3479">
            <v>3598</v>
          </cell>
        </row>
        <row r="3480">
          <cell r="P3480">
            <v>223455916</v>
          </cell>
          <cell r="AX3480">
            <v>2105</v>
          </cell>
        </row>
        <row r="3481">
          <cell r="P3481">
            <v>219385333</v>
          </cell>
          <cell r="AX3481">
            <v>2218</v>
          </cell>
        </row>
        <row r="3482">
          <cell r="P3482">
            <v>224357942</v>
          </cell>
        </row>
        <row r="3483">
          <cell r="P3483">
            <v>224357962</v>
          </cell>
          <cell r="AX3483">
            <v>3703</v>
          </cell>
        </row>
        <row r="3484">
          <cell r="P3484">
            <v>223455820</v>
          </cell>
        </row>
        <row r="3485">
          <cell r="P3485">
            <v>219385131</v>
          </cell>
        </row>
        <row r="3486">
          <cell r="P3486">
            <v>223390210</v>
          </cell>
          <cell r="AX3486">
            <v>345</v>
          </cell>
        </row>
        <row r="3487">
          <cell r="P3487">
            <v>222494528</v>
          </cell>
          <cell r="AX3487">
            <v>621</v>
          </cell>
        </row>
        <row r="3488">
          <cell r="P3488">
            <v>219298209</v>
          </cell>
          <cell r="AX3488">
            <v>1562</v>
          </cell>
        </row>
        <row r="3489">
          <cell r="P3489">
            <v>219298220</v>
          </cell>
          <cell r="AX3489">
            <v>2175</v>
          </cell>
        </row>
        <row r="3490">
          <cell r="P3490">
            <v>222494671</v>
          </cell>
          <cell r="AX3490">
            <v>1301</v>
          </cell>
        </row>
        <row r="3491">
          <cell r="P3491">
            <v>223390415</v>
          </cell>
        </row>
        <row r="3492">
          <cell r="P3492">
            <v>221621807</v>
          </cell>
          <cell r="AX3492">
            <v>2139</v>
          </cell>
        </row>
        <row r="3493">
          <cell r="P3493">
            <v>223976921</v>
          </cell>
        </row>
        <row r="3494">
          <cell r="P3494">
            <v>219385029</v>
          </cell>
          <cell r="AX3494">
            <v>554</v>
          </cell>
        </row>
        <row r="3495">
          <cell r="P3495">
            <v>219992977</v>
          </cell>
          <cell r="AX3495">
            <v>585</v>
          </cell>
        </row>
        <row r="3496">
          <cell r="P3496">
            <v>223455616</v>
          </cell>
        </row>
        <row r="3497">
          <cell r="P3497">
            <v>221704198</v>
          </cell>
          <cell r="AX3497">
            <v>3229</v>
          </cell>
        </row>
        <row r="3498">
          <cell r="P3498">
            <v>223455570</v>
          </cell>
          <cell r="AX3498">
            <v>3280</v>
          </cell>
        </row>
        <row r="3499">
          <cell r="P3499">
            <v>221704158</v>
          </cell>
        </row>
        <row r="3500">
          <cell r="P3500">
            <v>221704135</v>
          </cell>
          <cell r="AX3500">
            <v>3134</v>
          </cell>
        </row>
        <row r="3501">
          <cell r="P3501">
            <v>223978075</v>
          </cell>
          <cell r="AX3501">
            <v>1382</v>
          </cell>
        </row>
        <row r="3502">
          <cell r="P3502">
            <v>222494900</v>
          </cell>
        </row>
        <row r="3503">
          <cell r="P3503">
            <v>219991824</v>
          </cell>
          <cell r="AX3503">
            <v>1292</v>
          </cell>
        </row>
        <row r="3504">
          <cell r="P3504">
            <v>219991837</v>
          </cell>
          <cell r="AX3504">
            <v>1071</v>
          </cell>
        </row>
        <row r="3505">
          <cell r="P3505">
            <v>219991926</v>
          </cell>
          <cell r="AX3505">
            <v>541</v>
          </cell>
        </row>
        <row r="3506">
          <cell r="P3506">
            <v>223390219</v>
          </cell>
          <cell r="AX3506">
            <v>669</v>
          </cell>
        </row>
        <row r="3507">
          <cell r="P3507">
            <v>222494710</v>
          </cell>
          <cell r="AX3507">
            <v>1731</v>
          </cell>
        </row>
        <row r="3508">
          <cell r="P3508">
            <v>223390400</v>
          </cell>
          <cell r="AX3508">
            <v>2417</v>
          </cell>
        </row>
        <row r="3509">
          <cell r="P3509">
            <v>224318357</v>
          </cell>
          <cell r="AX3509">
            <v>2460</v>
          </cell>
        </row>
        <row r="3510">
          <cell r="P3510">
            <v>222494600</v>
          </cell>
        </row>
        <row r="3511">
          <cell r="P3511">
            <v>219991678</v>
          </cell>
          <cell r="AX3511">
            <v>2576</v>
          </cell>
        </row>
        <row r="3512">
          <cell r="P3512">
            <v>219991689</v>
          </cell>
        </row>
        <row r="3513">
          <cell r="P3513">
            <v>219298273</v>
          </cell>
        </row>
        <row r="3514">
          <cell r="P3514">
            <v>219298235</v>
          </cell>
        </row>
        <row r="3515">
          <cell r="P3515">
            <v>220854133</v>
          </cell>
          <cell r="AX3515">
            <v>643</v>
          </cell>
        </row>
        <row r="3516">
          <cell r="P3516">
            <v>221704228</v>
          </cell>
        </row>
        <row r="3517">
          <cell r="P3517">
            <v>220854134</v>
          </cell>
          <cell r="AX3517">
            <v>606</v>
          </cell>
        </row>
        <row r="3518">
          <cell r="P3518">
            <v>219384999</v>
          </cell>
        </row>
        <row r="3519">
          <cell r="P3519">
            <v>224358040</v>
          </cell>
          <cell r="AX3519">
            <v>523</v>
          </cell>
        </row>
        <row r="3520">
          <cell r="P3520">
            <v>224358105</v>
          </cell>
          <cell r="AX3520">
            <v>3791</v>
          </cell>
        </row>
        <row r="3521">
          <cell r="P3521">
            <v>223977963</v>
          </cell>
        </row>
        <row r="3522">
          <cell r="P3522">
            <v>224357937</v>
          </cell>
        </row>
        <row r="3523">
          <cell r="P3523">
            <v>219385112</v>
          </cell>
          <cell r="AX3523">
            <v>3661</v>
          </cell>
        </row>
        <row r="3524">
          <cell r="P3524">
            <v>219298125</v>
          </cell>
        </row>
        <row r="3525">
          <cell r="P3525">
            <v>219991838</v>
          </cell>
        </row>
        <row r="3526">
          <cell r="P3526">
            <v>221621659</v>
          </cell>
        </row>
        <row r="3527">
          <cell r="P3527">
            <v>219991891</v>
          </cell>
          <cell r="AX3527">
            <v>719</v>
          </cell>
        </row>
        <row r="3528">
          <cell r="P3528">
            <v>220780173</v>
          </cell>
          <cell r="AX3528">
            <v>1065</v>
          </cell>
        </row>
        <row r="3529">
          <cell r="P3529">
            <v>219991753</v>
          </cell>
        </row>
        <row r="3530">
          <cell r="P3530">
            <v>223390306</v>
          </cell>
        </row>
        <row r="3531">
          <cell r="P3531">
            <v>219298315</v>
          </cell>
        </row>
        <row r="3532">
          <cell r="P3532">
            <v>220853344</v>
          </cell>
          <cell r="AX3532">
            <v>2603</v>
          </cell>
        </row>
        <row r="3533">
          <cell r="P3533">
            <v>222494634</v>
          </cell>
          <cell r="AX3533">
            <v>2472</v>
          </cell>
        </row>
        <row r="3534">
          <cell r="P3534">
            <v>221704232</v>
          </cell>
        </row>
        <row r="3535">
          <cell r="P3535">
            <v>223455650</v>
          </cell>
          <cell r="AX3535">
            <v>251</v>
          </cell>
        </row>
        <row r="3536">
          <cell r="P3536">
            <v>223977791</v>
          </cell>
          <cell r="AX3536">
            <v>3378</v>
          </cell>
        </row>
        <row r="3537">
          <cell r="P3537">
            <v>224357791</v>
          </cell>
        </row>
        <row r="3538">
          <cell r="P3538">
            <v>221704119</v>
          </cell>
          <cell r="AX3538">
            <v>3519</v>
          </cell>
        </row>
        <row r="3539">
          <cell r="P3539">
            <v>222494783</v>
          </cell>
          <cell r="AX3539">
            <v>3571</v>
          </cell>
        </row>
        <row r="3540">
          <cell r="P3540">
            <v>222495163</v>
          </cell>
          <cell r="AX3540">
            <v>309</v>
          </cell>
        </row>
        <row r="3541">
          <cell r="P3541">
            <v>220854271</v>
          </cell>
          <cell r="AX3541">
            <v>3820</v>
          </cell>
        </row>
        <row r="3542">
          <cell r="P3542">
            <v>223977978</v>
          </cell>
          <cell r="AX3542">
            <v>3334</v>
          </cell>
        </row>
        <row r="3543">
          <cell r="P3543">
            <v>219385289</v>
          </cell>
          <cell r="AX3543">
            <v>3394</v>
          </cell>
        </row>
        <row r="3544">
          <cell r="P3544">
            <v>224357948</v>
          </cell>
          <cell r="AX3544">
            <v>3803</v>
          </cell>
        </row>
        <row r="3545">
          <cell r="P3545">
            <v>219991416</v>
          </cell>
        </row>
        <row r="3546">
          <cell r="P3546">
            <v>223976797</v>
          </cell>
          <cell r="AX3546">
            <v>504</v>
          </cell>
        </row>
        <row r="3547">
          <cell r="P3547">
            <v>224318045</v>
          </cell>
          <cell r="AX3547">
            <v>1325</v>
          </cell>
        </row>
        <row r="3548">
          <cell r="P3548">
            <v>219298162</v>
          </cell>
          <cell r="AX3548">
            <v>1398</v>
          </cell>
        </row>
        <row r="3549">
          <cell r="P3549">
            <v>219991910</v>
          </cell>
          <cell r="AX3549">
            <v>1374</v>
          </cell>
        </row>
        <row r="3550">
          <cell r="P3550">
            <v>219991960</v>
          </cell>
          <cell r="AX3550">
            <v>1869</v>
          </cell>
        </row>
        <row r="3551">
          <cell r="P3551">
            <v>223976996</v>
          </cell>
          <cell r="AX3551">
            <v>338</v>
          </cell>
        </row>
        <row r="3552">
          <cell r="P3552">
            <v>223976960</v>
          </cell>
          <cell r="AX3552">
            <v>187</v>
          </cell>
        </row>
        <row r="3553">
          <cell r="P3553">
            <v>221621716</v>
          </cell>
          <cell r="AX3553">
            <v>2101</v>
          </cell>
        </row>
        <row r="3554">
          <cell r="P3554">
            <v>223977816</v>
          </cell>
          <cell r="AX3554">
            <v>2667</v>
          </cell>
        </row>
        <row r="3555">
          <cell r="P3555">
            <v>224357776</v>
          </cell>
          <cell r="AX3555">
            <v>2498</v>
          </cell>
        </row>
        <row r="3556">
          <cell r="P3556">
            <v>223455615</v>
          </cell>
        </row>
        <row r="3557">
          <cell r="P3557">
            <v>223977825</v>
          </cell>
        </row>
        <row r="3558">
          <cell r="P3558">
            <v>223455611</v>
          </cell>
        </row>
        <row r="3559">
          <cell r="P3559">
            <v>224357822</v>
          </cell>
        </row>
        <row r="3560">
          <cell r="P3560">
            <v>223455653</v>
          </cell>
        </row>
        <row r="3561">
          <cell r="P3561">
            <v>223977787</v>
          </cell>
        </row>
        <row r="3562">
          <cell r="P3562">
            <v>222494805</v>
          </cell>
          <cell r="AX3562">
            <v>2539</v>
          </cell>
        </row>
        <row r="3563">
          <cell r="P3563">
            <v>220854015</v>
          </cell>
          <cell r="AX3563">
            <v>3677</v>
          </cell>
        </row>
        <row r="3564">
          <cell r="P3564">
            <v>221704075</v>
          </cell>
        </row>
        <row r="3565">
          <cell r="P3565">
            <v>222494727</v>
          </cell>
        </row>
        <row r="3566">
          <cell r="P3566">
            <v>223978086</v>
          </cell>
          <cell r="AX3566">
            <v>439</v>
          </cell>
        </row>
        <row r="3567">
          <cell r="P3567">
            <v>224358041</v>
          </cell>
          <cell r="AX3567">
            <v>371</v>
          </cell>
        </row>
        <row r="3568">
          <cell r="P3568">
            <v>223978129</v>
          </cell>
        </row>
        <row r="3569">
          <cell r="P3569">
            <v>219992810</v>
          </cell>
          <cell r="AX3569">
            <v>3100</v>
          </cell>
        </row>
        <row r="3570">
          <cell r="P3570">
            <v>223455786</v>
          </cell>
          <cell r="AX3570">
            <v>3148</v>
          </cell>
        </row>
        <row r="3571">
          <cell r="P3571">
            <v>224318205</v>
          </cell>
        </row>
        <row r="3572">
          <cell r="P3572">
            <v>219298127</v>
          </cell>
        </row>
        <row r="3573">
          <cell r="P3573">
            <v>224318134</v>
          </cell>
        </row>
        <row r="3574">
          <cell r="P3574">
            <v>221621631</v>
          </cell>
          <cell r="AX3574">
            <v>46</v>
          </cell>
        </row>
        <row r="3575">
          <cell r="P3575">
            <v>220780124</v>
          </cell>
        </row>
        <row r="3576">
          <cell r="P3576">
            <v>222494713</v>
          </cell>
          <cell r="AX3576">
            <v>1722</v>
          </cell>
        </row>
        <row r="3577">
          <cell r="P3577">
            <v>221621750</v>
          </cell>
          <cell r="AX3577">
            <v>351</v>
          </cell>
        </row>
        <row r="3578">
          <cell r="P3578">
            <v>224318298</v>
          </cell>
        </row>
        <row r="3579">
          <cell r="P3579">
            <v>219298269</v>
          </cell>
        </row>
        <row r="3580">
          <cell r="P3580">
            <v>219991672</v>
          </cell>
        </row>
        <row r="3581">
          <cell r="P3581">
            <v>220780263</v>
          </cell>
        </row>
        <row r="3582">
          <cell r="P3582">
            <v>222494826</v>
          </cell>
          <cell r="AX3582">
            <v>1075</v>
          </cell>
        </row>
        <row r="3583">
          <cell r="P3583">
            <v>219385055</v>
          </cell>
        </row>
        <row r="3584">
          <cell r="P3584">
            <v>223455651</v>
          </cell>
        </row>
        <row r="3585">
          <cell r="P3585">
            <v>224357787</v>
          </cell>
          <cell r="AX3585">
            <v>133</v>
          </cell>
        </row>
        <row r="3586">
          <cell r="P3586">
            <v>223455588</v>
          </cell>
          <cell r="AX3586">
            <v>269</v>
          </cell>
        </row>
        <row r="3587">
          <cell r="P3587">
            <v>223455866</v>
          </cell>
        </row>
        <row r="3588">
          <cell r="P3588">
            <v>224357723</v>
          </cell>
          <cell r="AX3588">
            <v>552</v>
          </cell>
        </row>
        <row r="3589">
          <cell r="P3589">
            <v>221704479</v>
          </cell>
        </row>
        <row r="3590">
          <cell r="P3590">
            <v>222494906</v>
          </cell>
        </row>
        <row r="3591">
          <cell r="P3591">
            <v>223455793</v>
          </cell>
          <cell r="AX3591">
            <v>3075</v>
          </cell>
        </row>
        <row r="3592">
          <cell r="P3592">
            <v>222494963</v>
          </cell>
          <cell r="AX3592">
            <v>3774</v>
          </cell>
        </row>
        <row r="3593">
          <cell r="P3593">
            <v>224358007</v>
          </cell>
          <cell r="AX3593">
            <v>3778</v>
          </cell>
        </row>
        <row r="3594">
          <cell r="P3594">
            <v>219992734</v>
          </cell>
          <cell r="AX3594">
            <v>3114</v>
          </cell>
        </row>
        <row r="3595">
          <cell r="P3595">
            <v>221621595</v>
          </cell>
        </row>
        <row r="3596">
          <cell r="P3596">
            <v>223390241</v>
          </cell>
        </row>
        <row r="3597">
          <cell r="P3597">
            <v>223390223</v>
          </cell>
          <cell r="AX3597">
            <v>230</v>
          </cell>
        </row>
        <row r="3598">
          <cell r="P3598">
            <v>220780106</v>
          </cell>
        </row>
        <row r="3599">
          <cell r="P3599">
            <v>221621662</v>
          </cell>
        </row>
        <row r="3600">
          <cell r="P3600">
            <v>222494559</v>
          </cell>
        </row>
        <row r="3601">
          <cell r="P3601">
            <v>223390213</v>
          </cell>
          <cell r="AX3601">
            <v>158</v>
          </cell>
        </row>
        <row r="3602">
          <cell r="P3602">
            <v>219298347</v>
          </cell>
          <cell r="AX3602">
            <v>2201</v>
          </cell>
        </row>
        <row r="3603">
          <cell r="P3603">
            <v>224318278</v>
          </cell>
          <cell r="AX3603">
            <v>413</v>
          </cell>
        </row>
        <row r="3604">
          <cell r="P3604">
            <v>219991730</v>
          </cell>
          <cell r="AX3604">
            <v>307</v>
          </cell>
        </row>
        <row r="3605">
          <cell r="P3605">
            <v>223390303</v>
          </cell>
        </row>
        <row r="3606">
          <cell r="P3606">
            <v>222494619</v>
          </cell>
        </row>
        <row r="3607">
          <cell r="P3607">
            <v>219298278</v>
          </cell>
          <cell r="AX3607">
            <v>2562</v>
          </cell>
        </row>
        <row r="3608">
          <cell r="P3608">
            <v>219991708</v>
          </cell>
        </row>
        <row r="3609">
          <cell r="P3609">
            <v>223390382</v>
          </cell>
        </row>
        <row r="3610">
          <cell r="P3610">
            <v>219991661</v>
          </cell>
        </row>
        <row r="3611">
          <cell r="P3611">
            <v>220854125</v>
          </cell>
          <cell r="AX3611">
            <v>886</v>
          </cell>
        </row>
        <row r="3612">
          <cell r="P3612">
            <v>223977863</v>
          </cell>
          <cell r="AX3612">
            <v>3007</v>
          </cell>
        </row>
        <row r="3613">
          <cell r="P3613">
            <v>223977855</v>
          </cell>
          <cell r="AX3613">
            <v>2262</v>
          </cell>
        </row>
        <row r="3614">
          <cell r="P3614">
            <v>224357820</v>
          </cell>
          <cell r="AX3614">
            <v>2313</v>
          </cell>
        </row>
        <row r="3615">
          <cell r="P3615">
            <v>219993009</v>
          </cell>
        </row>
        <row r="3616">
          <cell r="P3616">
            <v>221704192</v>
          </cell>
        </row>
        <row r="3617">
          <cell r="P3617">
            <v>221704193</v>
          </cell>
        </row>
        <row r="3618">
          <cell r="P3618">
            <v>224357789</v>
          </cell>
          <cell r="AX3618">
            <v>150</v>
          </cell>
        </row>
        <row r="3619">
          <cell r="P3619">
            <v>222494804</v>
          </cell>
        </row>
        <row r="3620">
          <cell r="P3620">
            <v>223977766</v>
          </cell>
          <cell r="AX3620">
            <v>2842</v>
          </cell>
        </row>
        <row r="3621">
          <cell r="P3621">
            <v>223455547</v>
          </cell>
          <cell r="AX3621">
            <v>3247</v>
          </cell>
        </row>
        <row r="3622">
          <cell r="P3622">
            <v>219992897</v>
          </cell>
        </row>
        <row r="3623">
          <cell r="P3623">
            <v>220853992</v>
          </cell>
        </row>
        <row r="3624">
          <cell r="P3624">
            <v>222494728</v>
          </cell>
        </row>
        <row r="3625">
          <cell r="P3625">
            <v>223455520</v>
          </cell>
        </row>
        <row r="3626">
          <cell r="P3626">
            <v>222494752</v>
          </cell>
          <cell r="AX3626">
            <v>3689</v>
          </cell>
        </row>
        <row r="3627">
          <cell r="P3627">
            <v>220854077</v>
          </cell>
          <cell r="AX3627">
            <v>1530</v>
          </cell>
        </row>
        <row r="3628">
          <cell r="P3628">
            <v>220854259</v>
          </cell>
          <cell r="AX3628">
            <v>3432</v>
          </cell>
        </row>
        <row r="3629">
          <cell r="P3629">
            <v>223455937</v>
          </cell>
        </row>
        <row r="3630">
          <cell r="P3630">
            <v>219385319</v>
          </cell>
          <cell r="AX3630">
            <v>2871</v>
          </cell>
        </row>
        <row r="3631">
          <cell r="P3631">
            <v>219992747</v>
          </cell>
          <cell r="AX3631">
            <v>2806</v>
          </cell>
        </row>
        <row r="3632">
          <cell r="P3632">
            <v>219992789</v>
          </cell>
          <cell r="AX3632">
            <v>3690</v>
          </cell>
        </row>
        <row r="3633">
          <cell r="P3633">
            <v>222495080</v>
          </cell>
          <cell r="AX3633">
            <v>3722</v>
          </cell>
        </row>
        <row r="3634">
          <cell r="P3634">
            <v>222494905</v>
          </cell>
          <cell r="AX3634">
            <v>3002</v>
          </cell>
        </row>
        <row r="3635">
          <cell r="P3635">
            <v>219385109</v>
          </cell>
          <cell r="AX3635">
            <v>2976</v>
          </cell>
        </row>
        <row r="3636">
          <cell r="P3636">
            <v>222494915</v>
          </cell>
          <cell r="AX3636">
            <v>2948</v>
          </cell>
        </row>
        <row r="3637">
          <cell r="P3637">
            <v>223455836</v>
          </cell>
          <cell r="AX3637">
            <v>2819</v>
          </cell>
        </row>
        <row r="3638">
          <cell r="P3638">
            <v>224318165</v>
          </cell>
        </row>
        <row r="3639">
          <cell r="P3639">
            <v>220779901</v>
          </cell>
        </row>
        <row r="3640">
          <cell r="P3640">
            <v>223976761</v>
          </cell>
        </row>
        <row r="3641">
          <cell r="P3641">
            <v>224318137</v>
          </cell>
        </row>
        <row r="3642">
          <cell r="P3642">
            <v>219991833</v>
          </cell>
        </row>
        <row r="3643">
          <cell r="P3643">
            <v>220780118</v>
          </cell>
        </row>
        <row r="3644">
          <cell r="P3644">
            <v>221621676</v>
          </cell>
        </row>
        <row r="3645">
          <cell r="P3645">
            <v>224318361</v>
          </cell>
          <cell r="AX3645">
            <v>2410</v>
          </cell>
        </row>
        <row r="3646">
          <cell r="P3646">
            <v>221621831</v>
          </cell>
          <cell r="AX3646">
            <v>2355</v>
          </cell>
        </row>
        <row r="3647">
          <cell r="P3647">
            <v>222494640</v>
          </cell>
        </row>
        <row r="3648">
          <cell r="P3648">
            <v>223390342</v>
          </cell>
        </row>
        <row r="3649">
          <cell r="P3649">
            <v>219991659</v>
          </cell>
        </row>
        <row r="3650">
          <cell r="P3650">
            <v>223390357</v>
          </cell>
        </row>
        <row r="3651">
          <cell r="P3651">
            <v>223976908</v>
          </cell>
        </row>
        <row r="3652">
          <cell r="P3652">
            <v>224318239</v>
          </cell>
        </row>
        <row r="3653">
          <cell r="P3653">
            <v>219298237</v>
          </cell>
        </row>
        <row r="3654">
          <cell r="P3654">
            <v>219993010</v>
          </cell>
        </row>
        <row r="3655">
          <cell r="P3655">
            <v>221704194</v>
          </cell>
        </row>
        <row r="3656">
          <cell r="P3656">
            <v>219385015</v>
          </cell>
        </row>
        <row r="3657">
          <cell r="P3657">
            <v>223977780</v>
          </cell>
          <cell r="AX3657">
            <v>3523</v>
          </cell>
        </row>
        <row r="3658">
          <cell r="P3658">
            <v>221704409</v>
          </cell>
          <cell r="AX3658">
            <v>1754</v>
          </cell>
        </row>
        <row r="3659">
          <cell r="P3659">
            <v>222495159</v>
          </cell>
          <cell r="AX3659">
            <v>1305</v>
          </cell>
        </row>
        <row r="3660">
          <cell r="P3660">
            <v>221704436</v>
          </cell>
          <cell r="AX3660">
            <v>3262</v>
          </cell>
        </row>
        <row r="3661">
          <cell r="P3661">
            <v>220854258</v>
          </cell>
          <cell r="AX3661">
            <v>3515</v>
          </cell>
        </row>
        <row r="3662">
          <cell r="P3662">
            <v>219992829</v>
          </cell>
          <cell r="AX3662">
            <v>3398</v>
          </cell>
        </row>
        <row r="3663">
          <cell r="P3663">
            <v>219385258</v>
          </cell>
        </row>
        <row r="3664">
          <cell r="P3664">
            <v>219992827</v>
          </cell>
          <cell r="AX3664">
            <v>3567</v>
          </cell>
        </row>
        <row r="3665">
          <cell r="P3665">
            <v>222495119</v>
          </cell>
        </row>
        <row r="3666">
          <cell r="P3666">
            <v>223455935</v>
          </cell>
        </row>
        <row r="3667">
          <cell r="P3667">
            <v>220854168</v>
          </cell>
        </row>
        <row r="3668">
          <cell r="P3668">
            <v>219385343</v>
          </cell>
        </row>
        <row r="3669">
          <cell r="P3669">
            <v>223455939</v>
          </cell>
        </row>
        <row r="3670">
          <cell r="P3670">
            <v>219385323</v>
          </cell>
          <cell r="AX3670">
            <v>2927</v>
          </cell>
        </row>
        <row r="3671">
          <cell r="P3671">
            <v>219992706</v>
          </cell>
          <cell r="AX3671">
            <v>2953</v>
          </cell>
        </row>
        <row r="3672">
          <cell r="P3672">
            <v>220854197</v>
          </cell>
          <cell r="AX3672">
            <v>2908</v>
          </cell>
        </row>
        <row r="3673">
          <cell r="P3673">
            <v>224357954</v>
          </cell>
          <cell r="AX3673">
            <v>2903</v>
          </cell>
        </row>
        <row r="3674">
          <cell r="P3674">
            <v>219298069</v>
          </cell>
          <cell r="AX3674">
            <v>789</v>
          </cell>
        </row>
        <row r="3675">
          <cell r="P3675">
            <v>219991859</v>
          </cell>
          <cell r="AX3675">
            <v>772</v>
          </cell>
        </row>
        <row r="3676">
          <cell r="P3676">
            <v>223976760</v>
          </cell>
          <cell r="AX3676">
            <v>827</v>
          </cell>
        </row>
        <row r="3677">
          <cell r="P3677">
            <v>222494531</v>
          </cell>
        </row>
        <row r="3678">
          <cell r="P3678">
            <v>223390449</v>
          </cell>
        </row>
        <row r="3679">
          <cell r="P3679">
            <v>220853315</v>
          </cell>
          <cell r="AX3679">
            <v>2077</v>
          </cell>
        </row>
        <row r="3680">
          <cell r="P3680">
            <v>224318356</v>
          </cell>
          <cell r="AX3680">
            <v>1587</v>
          </cell>
        </row>
        <row r="3681">
          <cell r="P3681">
            <v>219991758</v>
          </cell>
          <cell r="AX3681">
            <v>1267</v>
          </cell>
        </row>
        <row r="3682">
          <cell r="P3682">
            <v>224318297</v>
          </cell>
        </row>
        <row r="3683">
          <cell r="P3683">
            <v>219298271</v>
          </cell>
        </row>
        <row r="3684">
          <cell r="P3684">
            <v>220853345</v>
          </cell>
        </row>
        <row r="3685">
          <cell r="P3685">
            <v>219298304</v>
          </cell>
        </row>
        <row r="3686">
          <cell r="P3686">
            <v>221621738</v>
          </cell>
        </row>
        <row r="3687">
          <cell r="P3687">
            <v>222494867</v>
          </cell>
        </row>
        <row r="3688">
          <cell r="P3688">
            <v>221704195</v>
          </cell>
          <cell r="AX3688">
            <v>387</v>
          </cell>
        </row>
        <row r="3689">
          <cell r="P3689">
            <v>219992876</v>
          </cell>
          <cell r="AX3689">
            <v>3640</v>
          </cell>
        </row>
        <row r="3690">
          <cell r="P3690">
            <v>223455537</v>
          </cell>
          <cell r="AX3690">
            <v>2789</v>
          </cell>
        </row>
        <row r="3691">
          <cell r="P3691">
            <v>219384944</v>
          </cell>
          <cell r="AX3691">
            <v>2579</v>
          </cell>
        </row>
        <row r="3692">
          <cell r="P3692">
            <v>220854044</v>
          </cell>
        </row>
        <row r="3693">
          <cell r="P3693">
            <v>219993357</v>
          </cell>
        </row>
        <row r="3694">
          <cell r="P3694">
            <v>224530303</v>
          </cell>
        </row>
        <row r="3695">
          <cell r="P3695">
            <v>601456294</v>
          </cell>
          <cell r="AX3695">
            <v>1168</v>
          </cell>
        </row>
        <row r="3696">
          <cell r="P3696">
            <v>680337075</v>
          </cell>
        </row>
        <row r="3697">
          <cell r="P3697">
            <v>224498641</v>
          </cell>
        </row>
        <row r="3698">
          <cell r="P3698">
            <v>221097514</v>
          </cell>
        </row>
        <row r="3699">
          <cell r="P3699">
            <v>2650510771</v>
          </cell>
        </row>
        <row r="3700">
          <cell r="P3700">
            <v>2650512292</v>
          </cell>
        </row>
        <row r="3701">
          <cell r="P3701">
            <v>2650511985</v>
          </cell>
          <cell r="AX3701">
            <v>253</v>
          </cell>
        </row>
        <row r="3702">
          <cell r="P3702">
            <v>2650511460</v>
          </cell>
        </row>
        <row r="3703">
          <cell r="P3703">
            <v>2650512060</v>
          </cell>
        </row>
        <row r="3704">
          <cell r="P3704">
            <v>2650511447</v>
          </cell>
        </row>
        <row r="3705">
          <cell r="P3705">
            <v>2650510567</v>
          </cell>
        </row>
        <row r="3706">
          <cell r="P3706">
            <v>738920117</v>
          </cell>
          <cell r="AX3706">
            <v>1605</v>
          </cell>
        </row>
        <row r="3707">
          <cell r="P3707">
            <v>817706426</v>
          </cell>
        </row>
        <row r="3708">
          <cell r="P3708">
            <v>219745798</v>
          </cell>
        </row>
        <row r="3709">
          <cell r="P3709">
            <v>224496747</v>
          </cell>
        </row>
        <row r="3710">
          <cell r="P3710">
            <v>223695018</v>
          </cell>
        </row>
        <row r="3711">
          <cell r="P3711">
            <v>222416455</v>
          </cell>
        </row>
        <row r="3712">
          <cell r="P3712">
            <v>222416453</v>
          </cell>
        </row>
        <row r="3713">
          <cell r="P3713">
            <v>222966141</v>
          </cell>
        </row>
        <row r="3714">
          <cell r="P3714">
            <v>223520764</v>
          </cell>
        </row>
        <row r="3715">
          <cell r="P3715">
            <v>224497368</v>
          </cell>
        </row>
        <row r="3716">
          <cell r="P3716">
            <v>220700044</v>
          </cell>
        </row>
        <row r="3717">
          <cell r="P3717">
            <v>703404443</v>
          </cell>
        </row>
        <row r="3718">
          <cell r="P3718">
            <v>876379651</v>
          </cell>
          <cell r="AX3718">
            <v>3738</v>
          </cell>
        </row>
        <row r="3719">
          <cell r="P3719">
            <v>703404446</v>
          </cell>
        </row>
        <row r="3720">
          <cell r="P3720">
            <v>703404435</v>
          </cell>
        </row>
        <row r="3721">
          <cell r="P3721">
            <v>223520360</v>
          </cell>
        </row>
        <row r="3722">
          <cell r="P3722">
            <v>224136387</v>
          </cell>
        </row>
        <row r="3723">
          <cell r="P3723">
            <v>979255288</v>
          </cell>
        </row>
        <row r="3724">
          <cell r="P3724">
            <v>223694687</v>
          </cell>
        </row>
        <row r="3725">
          <cell r="P3725">
            <v>224496306</v>
          </cell>
        </row>
        <row r="3726">
          <cell r="P3726">
            <v>223694689</v>
          </cell>
        </row>
        <row r="3727">
          <cell r="P3727">
            <v>219655144</v>
          </cell>
        </row>
        <row r="3728">
          <cell r="P3728">
            <v>224496308</v>
          </cell>
        </row>
        <row r="3729">
          <cell r="P3729">
            <v>219655231</v>
          </cell>
          <cell r="AX3729">
            <v>2258</v>
          </cell>
        </row>
        <row r="3730">
          <cell r="P3730">
            <v>223255279</v>
          </cell>
        </row>
        <row r="3731">
          <cell r="P3731">
            <v>224102655</v>
          </cell>
        </row>
        <row r="3732">
          <cell r="P3732">
            <v>223255330</v>
          </cell>
        </row>
        <row r="3733">
          <cell r="P3733">
            <v>224292690</v>
          </cell>
          <cell r="AX3733">
            <v>2822</v>
          </cell>
        </row>
        <row r="3734">
          <cell r="P3734">
            <v>222733521</v>
          </cell>
          <cell r="AX3734">
            <v>2282</v>
          </cell>
        </row>
        <row r="3735">
          <cell r="P3735">
            <v>221807227</v>
          </cell>
          <cell r="AX3735">
            <v>1189</v>
          </cell>
        </row>
        <row r="3736">
          <cell r="P3736">
            <v>220857128</v>
          </cell>
        </row>
        <row r="3737">
          <cell r="P3737">
            <v>222733221</v>
          </cell>
        </row>
        <row r="3738">
          <cell r="P3738">
            <v>220247431</v>
          </cell>
        </row>
        <row r="3739">
          <cell r="P3739">
            <v>220857396</v>
          </cell>
          <cell r="AX3739">
            <v>3052</v>
          </cell>
        </row>
        <row r="3740">
          <cell r="P3740">
            <v>220857430</v>
          </cell>
          <cell r="AX3740">
            <v>2346</v>
          </cell>
        </row>
        <row r="3741">
          <cell r="P3741">
            <v>221807337</v>
          </cell>
        </row>
        <row r="3742">
          <cell r="P3742">
            <v>220857321</v>
          </cell>
          <cell r="AX3742">
            <v>1755</v>
          </cell>
        </row>
        <row r="3743">
          <cell r="P3743">
            <v>221807216</v>
          </cell>
        </row>
        <row r="3744">
          <cell r="P3744">
            <v>223255413</v>
          </cell>
          <cell r="AX3744">
            <v>1362</v>
          </cell>
        </row>
        <row r="3745">
          <cell r="P3745">
            <v>220857127</v>
          </cell>
        </row>
        <row r="3746">
          <cell r="P3746">
            <v>221807383</v>
          </cell>
        </row>
        <row r="3747">
          <cell r="P3747">
            <v>224102936</v>
          </cell>
        </row>
        <row r="3748">
          <cell r="P3748">
            <v>221807323</v>
          </cell>
          <cell r="AX3748">
            <v>1825</v>
          </cell>
        </row>
        <row r="3749">
          <cell r="P3749">
            <v>222733516</v>
          </cell>
          <cell r="AX3749">
            <v>1905</v>
          </cell>
        </row>
        <row r="3750">
          <cell r="P3750">
            <v>223255482</v>
          </cell>
          <cell r="AX3750">
            <v>1761</v>
          </cell>
        </row>
        <row r="3751">
          <cell r="P3751">
            <v>224102762</v>
          </cell>
        </row>
        <row r="3752">
          <cell r="P3752">
            <v>220857361</v>
          </cell>
          <cell r="AX3752">
            <v>1678</v>
          </cell>
        </row>
        <row r="3753">
          <cell r="P3753">
            <v>221807373</v>
          </cell>
          <cell r="AX3753">
            <v>124</v>
          </cell>
        </row>
        <row r="3754">
          <cell r="P3754">
            <v>224102663</v>
          </cell>
        </row>
        <row r="3755">
          <cell r="P3755">
            <v>222733409</v>
          </cell>
        </row>
        <row r="3756">
          <cell r="P3756">
            <v>220247550</v>
          </cell>
          <cell r="AX3756">
            <v>1465</v>
          </cell>
        </row>
        <row r="3757">
          <cell r="P3757">
            <v>220247392</v>
          </cell>
        </row>
        <row r="3758">
          <cell r="P3758">
            <v>220247393</v>
          </cell>
        </row>
        <row r="3759">
          <cell r="P3759">
            <v>220857132</v>
          </cell>
        </row>
        <row r="3760">
          <cell r="P3760">
            <v>222733214</v>
          </cell>
        </row>
        <row r="3761">
          <cell r="P3761">
            <v>220247556</v>
          </cell>
          <cell r="AX3761">
            <v>1361</v>
          </cell>
        </row>
        <row r="3762">
          <cell r="P3762">
            <v>224292630</v>
          </cell>
        </row>
        <row r="3763">
          <cell r="P3763">
            <v>221807366</v>
          </cell>
          <cell r="AX3763">
            <v>1700</v>
          </cell>
        </row>
        <row r="3764">
          <cell r="P3764">
            <v>220247553</v>
          </cell>
        </row>
        <row r="3765">
          <cell r="P3765">
            <v>223255181</v>
          </cell>
        </row>
        <row r="3766">
          <cell r="P3766">
            <v>224102930</v>
          </cell>
        </row>
        <row r="3767">
          <cell r="P3767">
            <v>224102922</v>
          </cell>
          <cell r="AX3767">
            <v>1354</v>
          </cell>
        </row>
        <row r="3768">
          <cell r="P3768">
            <v>224102923</v>
          </cell>
          <cell r="AX3768">
            <v>1380</v>
          </cell>
        </row>
        <row r="3769">
          <cell r="P3769">
            <v>224102827</v>
          </cell>
        </row>
        <row r="3770">
          <cell r="P3770">
            <v>220857134</v>
          </cell>
          <cell r="AX3770">
            <v>2654</v>
          </cell>
        </row>
        <row r="3771">
          <cell r="P3771">
            <v>681079929</v>
          </cell>
          <cell r="AX3771">
            <v>2129</v>
          </cell>
        </row>
        <row r="3772">
          <cell r="P3772">
            <v>223255151</v>
          </cell>
        </row>
        <row r="3773">
          <cell r="P3773">
            <v>224102926</v>
          </cell>
        </row>
        <row r="3774">
          <cell r="P3774">
            <v>224292428</v>
          </cell>
        </row>
        <row r="3775">
          <cell r="P3775">
            <v>219386837</v>
          </cell>
          <cell r="AX3775">
            <v>8</v>
          </cell>
        </row>
        <row r="3776">
          <cell r="P3776">
            <v>223255306</v>
          </cell>
          <cell r="AX3776">
            <v>3048</v>
          </cell>
        </row>
        <row r="3777">
          <cell r="P3777">
            <v>224292427</v>
          </cell>
          <cell r="AX3777">
            <v>16</v>
          </cell>
        </row>
        <row r="3778">
          <cell r="P3778">
            <v>220247379</v>
          </cell>
          <cell r="AX3778">
            <v>2</v>
          </cell>
        </row>
        <row r="3779">
          <cell r="P3779">
            <v>224102928</v>
          </cell>
          <cell r="AX3779">
            <v>1</v>
          </cell>
        </row>
        <row r="3780">
          <cell r="P3780">
            <v>220316605</v>
          </cell>
          <cell r="AX3780">
            <v>3213</v>
          </cell>
        </row>
        <row r="3781">
          <cell r="P3781">
            <v>220857138</v>
          </cell>
          <cell r="AX3781">
            <v>1909</v>
          </cell>
        </row>
        <row r="3782">
          <cell r="P3782">
            <v>222733204</v>
          </cell>
          <cell r="AX3782">
            <v>910</v>
          </cell>
        </row>
        <row r="3783">
          <cell r="P3783">
            <v>219386578</v>
          </cell>
        </row>
        <row r="3784">
          <cell r="P3784">
            <v>219386589</v>
          </cell>
        </row>
        <row r="3785">
          <cell r="P3785">
            <v>219386636</v>
          </cell>
          <cell r="AX3785">
            <v>14</v>
          </cell>
        </row>
        <row r="3786">
          <cell r="P3786">
            <v>220316592</v>
          </cell>
        </row>
        <row r="3787">
          <cell r="P3787">
            <v>221807390</v>
          </cell>
          <cell r="AX3787">
            <v>2013</v>
          </cell>
        </row>
        <row r="3788">
          <cell r="P3788">
            <v>222733205</v>
          </cell>
          <cell r="AX3788">
            <v>956</v>
          </cell>
        </row>
        <row r="3789">
          <cell r="P3789">
            <v>222733357</v>
          </cell>
          <cell r="AX3789">
            <v>15</v>
          </cell>
        </row>
        <row r="3790">
          <cell r="P3790">
            <v>221807843</v>
          </cell>
        </row>
        <row r="3791">
          <cell r="P3791">
            <v>222733222</v>
          </cell>
        </row>
        <row r="3792">
          <cell r="P3792">
            <v>221807362</v>
          </cell>
          <cell r="AX3792">
            <v>796</v>
          </cell>
        </row>
        <row r="3793">
          <cell r="P3793">
            <v>223255294</v>
          </cell>
        </row>
        <row r="3794">
          <cell r="P3794">
            <v>224292508</v>
          </cell>
          <cell r="AX3794">
            <v>3664</v>
          </cell>
        </row>
        <row r="3795">
          <cell r="P3795">
            <v>219386653</v>
          </cell>
          <cell r="AX3795">
            <v>34</v>
          </cell>
        </row>
        <row r="3796">
          <cell r="P3796">
            <v>220247480</v>
          </cell>
          <cell r="AX3796">
            <v>4</v>
          </cell>
        </row>
        <row r="3797">
          <cell r="P3797">
            <v>220857295</v>
          </cell>
        </row>
        <row r="3798">
          <cell r="P3798">
            <v>219386758</v>
          </cell>
        </row>
        <row r="3799">
          <cell r="P3799">
            <v>223255379</v>
          </cell>
          <cell r="AX3799">
            <v>492</v>
          </cell>
        </row>
        <row r="3800">
          <cell r="P3800">
            <v>1050561890</v>
          </cell>
        </row>
        <row r="3801">
          <cell r="P3801">
            <v>1687099766</v>
          </cell>
          <cell r="AX3801">
            <v>245</v>
          </cell>
        </row>
        <row r="3802">
          <cell r="P3802">
            <v>1358665142</v>
          </cell>
          <cell r="AX3802">
            <v>3178</v>
          </cell>
        </row>
        <row r="3803">
          <cell r="P3803">
            <v>1358665070</v>
          </cell>
          <cell r="AX3803">
            <v>3351</v>
          </cell>
        </row>
        <row r="3804">
          <cell r="P3804">
            <v>1358665165</v>
          </cell>
          <cell r="AX3804">
            <v>3026</v>
          </cell>
        </row>
        <row r="3805">
          <cell r="P3805">
            <v>222733320</v>
          </cell>
          <cell r="AX3805">
            <v>3807</v>
          </cell>
        </row>
        <row r="3806">
          <cell r="P3806">
            <v>224102902</v>
          </cell>
          <cell r="AX3806">
            <v>2858</v>
          </cell>
        </row>
        <row r="3807">
          <cell r="P3807">
            <v>219386824</v>
          </cell>
        </row>
        <row r="3808">
          <cell r="P3808">
            <v>224292439</v>
          </cell>
        </row>
        <row r="3809">
          <cell r="P3809">
            <v>222733220</v>
          </cell>
        </row>
        <row r="3810">
          <cell r="P3810">
            <v>220247448</v>
          </cell>
          <cell r="AX3810">
            <v>1099</v>
          </cell>
        </row>
        <row r="3811">
          <cell r="P3811">
            <v>219386582</v>
          </cell>
          <cell r="AX3811">
            <v>1257</v>
          </cell>
        </row>
        <row r="3812">
          <cell r="P3812">
            <v>219386598</v>
          </cell>
        </row>
        <row r="3813">
          <cell r="P3813">
            <v>221807149</v>
          </cell>
        </row>
        <row r="3814">
          <cell r="P3814">
            <v>222733342</v>
          </cell>
        </row>
        <row r="3815">
          <cell r="P3815">
            <v>224292486</v>
          </cell>
        </row>
        <row r="3816">
          <cell r="P3816">
            <v>224102701</v>
          </cell>
        </row>
        <row r="3817">
          <cell r="P3817">
            <v>224292438</v>
          </cell>
        </row>
        <row r="3818">
          <cell r="P3818">
            <v>1165395946</v>
          </cell>
          <cell r="AX3818">
            <v>3534</v>
          </cell>
        </row>
        <row r="3819">
          <cell r="P3819">
            <v>1034515337</v>
          </cell>
        </row>
        <row r="3820">
          <cell r="P3820">
            <v>224314495</v>
          </cell>
          <cell r="AX3820">
            <v>489</v>
          </cell>
        </row>
        <row r="3821">
          <cell r="P3821">
            <v>220247652</v>
          </cell>
          <cell r="AX3821">
            <v>2794</v>
          </cell>
        </row>
        <row r="3822">
          <cell r="P3822">
            <v>222733703</v>
          </cell>
        </row>
        <row r="3823">
          <cell r="P3823">
            <v>220930865</v>
          </cell>
          <cell r="AX3823">
            <v>445</v>
          </cell>
        </row>
        <row r="3824">
          <cell r="P3824">
            <v>219387016</v>
          </cell>
        </row>
        <row r="3825">
          <cell r="P3825">
            <v>220247780</v>
          </cell>
        </row>
        <row r="3826">
          <cell r="P3826">
            <v>223254927</v>
          </cell>
        </row>
        <row r="3827">
          <cell r="P3827">
            <v>220930901</v>
          </cell>
        </row>
        <row r="3828">
          <cell r="P3828">
            <v>224103336</v>
          </cell>
        </row>
        <row r="3829">
          <cell r="P3829">
            <v>224314294</v>
          </cell>
        </row>
        <row r="3830">
          <cell r="P3830">
            <v>223255140</v>
          </cell>
        </row>
        <row r="3831">
          <cell r="P3831">
            <v>223254787</v>
          </cell>
          <cell r="AX3831">
            <v>3507</v>
          </cell>
        </row>
        <row r="3832">
          <cell r="P3832">
            <v>221807519</v>
          </cell>
        </row>
        <row r="3833">
          <cell r="P3833">
            <v>219386941</v>
          </cell>
          <cell r="AX3833">
            <v>2737</v>
          </cell>
        </row>
        <row r="3834">
          <cell r="P3834">
            <v>219386943</v>
          </cell>
          <cell r="AX3834">
            <v>2851</v>
          </cell>
        </row>
        <row r="3835">
          <cell r="P3835">
            <v>220247659</v>
          </cell>
        </row>
        <row r="3836">
          <cell r="P3836">
            <v>221807689</v>
          </cell>
          <cell r="AX3836">
            <v>616</v>
          </cell>
        </row>
        <row r="3837">
          <cell r="P3837">
            <v>223254881</v>
          </cell>
        </row>
        <row r="3838">
          <cell r="P3838">
            <v>224314457</v>
          </cell>
        </row>
        <row r="3839">
          <cell r="P3839">
            <v>220930640</v>
          </cell>
        </row>
        <row r="3840">
          <cell r="P3840">
            <v>222733566</v>
          </cell>
        </row>
        <row r="3841">
          <cell r="P3841">
            <v>223254765</v>
          </cell>
        </row>
        <row r="3842">
          <cell r="P3842">
            <v>221807605</v>
          </cell>
        </row>
        <row r="3843">
          <cell r="P3843">
            <v>221807489</v>
          </cell>
          <cell r="AX3843">
            <v>2859</v>
          </cell>
        </row>
        <row r="3844">
          <cell r="P3844">
            <v>221807507</v>
          </cell>
        </row>
        <row r="3845">
          <cell r="P3845">
            <v>221807624</v>
          </cell>
        </row>
        <row r="3846">
          <cell r="P3846">
            <v>224103135</v>
          </cell>
        </row>
        <row r="3847">
          <cell r="P3847">
            <v>223979113</v>
          </cell>
          <cell r="AX3847">
            <v>932</v>
          </cell>
        </row>
        <row r="3848">
          <cell r="P3848">
            <v>222496677</v>
          </cell>
          <cell r="AX3848">
            <v>651</v>
          </cell>
        </row>
        <row r="3849">
          <cell r="P3849">
            <v>219386343</v>
          </cell>
          <cell r="AX3849">
            <v>2284</v>
          </cell>
        </row>
        <row r="3850">
          <cell r="P3850">
            <v>221705460</v>
          </cell>
          <cell r="AX3850">
            <v>1156</v>
          </cell>
        </row>
        <row r="3851">
          <cell r="P3851">
            <v>220855207</v>
          </cell>
        </row>
        <row r="3852">
          <cell r="P3852">
            <v>219386346</v>
          </cell>
        </row>
        <row r="3853">
          <cell r="P3853">
            <v>222496778</v>
          </cell>
        </row>
        <row r="3854">
          <cell r="P3854">
            <v>223456916</v>
          </cell>
          <cell r="AX3854">
            <v>1209</v>
          </cell>
        </row>
        <row r="3855">
          <cell r="P3855">
            <v>221705469</v>
          </cell>
        </row>
        <row r="3856">
          <cell r="P3856">
            <v>220855482</v>
          </cell>
          <cell r="AX3856">
            <v>1018</v>
          </cell>
        </row>
        <row r="3857">
          <cell r="P3857">
            <v>221705435</v>
          </cell>
          <cell r="AX3857">
            <v>889</v>
          </cell>
        </row>
        <row r="3858">
          <cell r="P3858">
            <v>220855407</v>
          </cell>
          <cell r="AX3858">
            <v>1279</v>
          </cell>
        </row>
        <row r="3859">
          <cell r="P3859">
            <v>222496779</v>
          </cell>
          <cell r="AX3859">
            <v>1175</v>
          </cell>
        </row>
        <row r="3860">
          <cell r="P3860">
            <v>221705427</v>
          </cell>
        </row>
        <row r="3861">
          <cell r="P3861">
            <v>224359054</v>
          </cell>
          <cell r="AX3861">
            <v>431</v>
          </cell>
        </row>
        <row r="3862">
          <cell r="P3862">
            <v>223979087</v>
          </cell>
        </row>
        <row r="3863">
          <cell r="P3863">
            <v>221705455</v>
          </cell>
        </row>
        <row r="3864">
          <cell r="P3864">
            <v>223456906</v>
          </cell>
          <cell r="AX3864">
            <v>525</v>
          </cell>
        </row>
        <row r="3865">
          <cell r="P3865">
            <v>221705429</v>
          </cell>
          <cell r="AX3865">
            <v>638</v>
          </cell>
        </row>
        <row r="3866">
          <cell r="P3866">
            <v>219386332</v>
          </cell>
        </row>
        <row r="3867">
          <cell r="P3867">
            <v>219386119</v>
          </cell>
          <cell r="AX3867">
            <v>1432</v>
          </cell>
        </row>
        <row r="3868">
          <cell r="P3868">
            <v>223979105</v>
          </cell>
        </row>
        <row r="3869">
          <cell r="P3869">
            <v>224359046</v>
          </cell>
        </row>
        <row r="3870">
          <cell r="P3870">
            <v>220855226</v>
          </cell>
        </row>
        <row r="3871">
          <cell r="P3871">
            <v>223456945</v>
          </cell>
        </row>
        <row r="3872">
          <cell r="P3872">
            <v>223978952</v>
          </cell>
        </row>
        <row r="3873">
          <cell r="P3873">
            <v>223456902</v>
          </cell>
        </row>
        <row r="3874">
          <cell r="P3874">
            <v>220855409</v>
          </cell>
        </row>
        <row r="3875">
          <cell r="P3875">
            <v>223978968</v>
          </cell>
          <cell r="AX3875">
            <v>452</v>
          </cell>
        </row>
        <row r="3876">
          <cell r="P3876">
            <v>221705433</v>
          </cell>
        </row>
        <row r="3877">
          <cell r="P3877">
            <v>219386222</v>
          </cell>
        </row>
        <row r="3878">
          <cell r="P3878">
            <v>224182677</v>
          </cell>
        </row>
        <row r="3879">
          <cell r="P3879">
            <v>221096112</v>
          </cell>
        </row>
        <row r="3880">
          <cell r="P3880">
            <v>223520660</v>
          </cell>
        </row>
        <row r="3881">
          <cell r="P3881">
            <v>224497264</v>
          </cell>
        </row>
        <row r="3882">
          <cell r="P3882">
            <v>222966003</v>
          </cell>
        </row>
        <row r="3883">
          <cell r="P3883">
            <v>223520662</v>
          </cell>
        </row>
        <row r="3884">
          <cell r="P3884">
            <v>220699970</v>
          </cell>
        </row>
        <row r="3885">
          <cell r="P3885">
            <v>222416403</v>
          </cell>
        </row>
        <row r="3886">
          <cell r="P3886">
            <v>223520665</v>
          </cell>
        </row>
        <row r="3887">
          <cell r="P3887">
            <v>222966082</v>
          </cell>
        </row>
        <row r="3888">
          <cell r="P3888">
            <v>220699915</v>
          </cell>
        </row>
        <row r="3889">
          <cell r="P3889">
            <v>224497258</v>
          </cell>
        </row>
        <row r="3890">
          <cell r="P3890">
            <v>222416398</v>
          </cell>
        </row>
        <row r="3891">
          <cell r="P3891">
            <v>222416338</v>
          </cell>
        </row>
        <row r="3892">
          <cell r="P3892">
            <v>220699910</v>
          </cell>
        </row>
        <row r="3893">
          <cell r="P3893">
            <v>222966010</v>
          </cell>
        </row>
        <row r="3894">
          <cell r="P3894">
            <v>224497305</v>
          </cell>
        </row>
        <row r="3895">
          <cell r="P3895">
            <v>219746357</v>
          </cell>
        </row>
        <row r="3896">
          <cell r="P3896">
            <v>222966035</v>
          </cell>
        </row>
        <row r="3897">
          <cell r="P3897">
            <v>224470084</v>
          </cell>
        </row>
        <row r="3898">
          <cell r="P3898">
            <v>222248263</v>
          </cell>
        </row>
        <row r="3899">
          <cell r="P3899">
            <v>1501916767</v>
          </cell>
          <cell r="AX3899">
            <v>2189</v>
          </cell>
        </row>
        <row r="3900">
          <cell r="P3900">
            <v>222416331</v>
          </cell>
        </row>
        <row r="3901">
          <cell r="P3901">
            <v>224497273</v>
          </cell>
        </row>
        <row r="3902">
          <cell r="P3902">
            <v>224497239</v>
          </cell>
        </row>
        <row r="3903">
          <cell r="P3903">
            <v>222416347</v>
          </cell>
        </row>
        <row r="3904">
          <cell r="P3904">
            <v>1417863879</v>
          </cell>
        </row>
        <row r="3905">
          <cell r="P3905">
            <v>224497236</v>
          </cell>
        </row>
        <row r="3906">
          <cell r="P3906">
            <v>224497237</v>
          </cell>
        </row>
        <row r="3907">
          <cell r="P3907">
            <v>220699939</v>
          </cell>
        </row>
        <row r="3908">
          <cell r="P3908">
            <v>222966047</v>
          </cell>
        </row>
        <row r="3909">
          <cell r="P3909">
            <v>223520441</v>
          </cell>
        </row>
        <row r="3910">
          <cell r="P3910">
            <v>1417863900</v>
          </cell>
        </row>
        <row r="3911">
          <cell r="P3911">
            <v>1417864274</v>
          </cell>
        </row>
        <row r="3912">
          <cell r="P3912">
            <v>1417861705</v>
          </cell>
        </row>
        <row r="3913">
          <cell r="P3913">
            <v>220640243</v>
          </cell>
        </row>
        <row r="3914">
          <cell r="P3914">
            <v>220640244</v>
          </cell>
        </row>
        <row r="3915">
          <cell r="P3915">
            <v>219913041</v>
          </cell>
        </row>
        <row r="3916">
          <cell r="P3916">
            <v>224437983</v>
          </cell>
        </row>
        <row r="3917">
          <cell r="P3917">
            <v>223118496</v>
          </cell>
        </row>
        <row r="3918">
          <cell r="P3918">
            <v>1795570452</v>
          </cell>
        </row>
        <row r="3919">
          <cell r="P3919">
            <v>220638930</v>
          </cell>
        </row>
        <row r="3920">
          <cell r="P3920">
            <v>224495924</v>
          </cell>
        </row>
        <row r="3921">
          <cell r="P3921">
            <v>224495919</v>
          </cell>
        </row>
        <row r="3922">
          <cell r="P3922">
            <v>223694384</v>
          </cell>
          <cell r="AX3922">
            <v>140</v>
          </cell>
        </row>
        <row r="3923">
          <cell r="P3923">
            <v>224223454</v>
          </cell>
        </row>
        <row r="3924">
          <cell r="P3924">
            <v>221528619</v>
          </cell>
          <cell r="AX3924">
            <v>1450</v>
          </cell>
        </row>
        <row r="3925">
          <cell r="P3925">
            <v>221986650</v>
          </cell>
        </row>
        <row r="3926">
          <cell r="P3926">
            <v>223694411</v>
          </cell>
        </row>
        <row r="3927">
          <cell r="P3927">
            <v>224495956</v>
          </cell>
        </row>
        <row r="3928">
          <cell r="P3928">
            <v>221528624</v>
          </cell>
        </row>
        <row r="3929">
          <cell r="P3929">
            <v>221528550</v>
          </cell>
        </row>
        <row r="3930">
          <cell r="P3930">
            <v>224495911</v>
          </cell>
        </row>
        <row r="3931">
          <cell r="P3931">
            <v>220638863</v>
          </cell>
          <cell r="AX3931">
            <v>160</v>
          </cell>
        </row>
        <row r="3932">
          <cell r="P3932">
            <v>221528568</v>
          </cell>
          <cell r="AX3932">
            <v>485</v>
          </cell>
        </row>
        <row r="3933">
          <cell r="P3933">
            <v>222571944</v>
          </cell>
        </row>
        <row r="3934">
          <cell r="P3934">
            <v>223694254</v>
          </cell>
          <cell r="AX3934">
            <v>149</v>
          </cell>
        </row>
        <row r="3935">
          <cell r="P3935">
            <v>221986666</v>
          </cell>
        </row>
        <row r="3936">
          <cell r="P3936">
            <v>220638860</v>
          </cell>
          <cell r="AX3936">
            <v>323</v>
          </cell>
        </row>
        <row r="3937">
          <cell r="P3937">
            <v>224223350</v>
          </cell>
          <cell r="AX3937">
            <v>515</v>
          </cell>
        </row>
        <row r="3938">
          <cell r="P3938">
            <v>221986558</v>
          </cell>
        </row>
        <row r="3939">
          <cell r="P3939">
            <v>221528627</v>
          </cell>
        </row>
        <row r="3940">
          <cell r="P3940">
            <v>219654475</v>
          </cell>
          <cell r="AX3940">
            <v>929</v>
          </cell>
        </row>
        <row r="3941">
          <cell r="P3941">
            <v>224495806</v>
          </cell>
          <cell r="AX3941">
            <v>291</v>
          </cell>
        </row>
        <row r="3942">
          <cell r="P3942">
            <v>224365460</v>
          </cell>
        </row>
        <row r="3943">
          <cell r="P3943">
            <v>219654660</v>
          </cell>
          <cell r="AX3943">
            <v>649</v>
          </cell>
        </row>
        <row r="3944">
          <cell r="P3944">
            <v>223694365</v>
          </cell>
        </row>
        <row r="3945">
          <cell r="P3945">
            <v>224223347</v>
          </cell>
          <cell r="AX3945">
            <v>159</v>
          </cell>
        </row>
        <row r="3946">
          <cell r="P3946">
            <v>219654657</v>
          </cell>
          <cell r="AX3946">
            <v>87</v>
          </cell>
        </row>
        <row r="3947">
          <cell r="P3947">
            <v>221986532</v>
          </cell>
          <cell r="AX3947">
            <v>2043</v>
          </cell>
        </row>
        <row r="3948">
          <cell r="P3948">
            <v>222571934</v>
          </cell>
        </row>
        <row r="3949">
          <cell r="P3949">
            <v>222571936</v>
          </cell>
        </row>
        <row r="3950">
          <cell r="P3950">
            <v>221986548</v>
          </cell>
        </row>
        <row r="3951">
          <cell r="P3951">
            <v>222571851</v>
          </cell>
        </row>
        <row r="3952">
          <cell r="P3952">
            <v>219654778</v>
          </cell>
        </row>
        <row r="3953">
          <cell r="P3953">
            <v>222571385</v>
          </cell>
        </row>
        <row r="3954">
          <cell r="P3954">
            <v>224437451</v>
          </cell>
        </row>
        <row r="3955">
          <cell r="P3955">
            <v>219835152</v>
          </cell>
        </row>
        <row r="3956">
          <cell r="P3956">
            <v>224221797</v>
          </cell>
        </row>
        <row r="3957">
          <cell r="P3957">
            <v>224472643</v>
          </cell>
        </row>
        <row r="3958">
          <cell r="P3958">
            <v>223692561</v>
          </cell>
        </row>
        <row r="3959">
          <cell r="P3959">
            <v>219652950</v>
          </cell>
        </row>
        <row r="3960">
          <cell r="P3960">
            <v>219652951</v>
          </cell>
        </row>
        <row r="3961">
          <cell r="P3961">
            <v>224183893</v>
          </cell>
        </row>
        <row r="3962">
          <cell r="P3962">
            <v>219835151</v>
          </cell>
        </row>
        <row r="3963">
          <cell r="P3963">
            <v>222571198</v>
          </cell>
        </row>
        <row r="3964">
          <cell r="P3964">
            <v>1060351895</v>
          </cell>
        </row>
        <row r="3965">
          <cell r="P3965">
            <v>1035755801</v>
          </cell>
        </row>
        <row r="3966">
          <cell r="P3966">
            <v>1035756328</v>
          </cell>
        </row>
        <row r="3967">
          <cell r="P3967">
            <v>1347586020</v>
          </cell>
          <cell r="AX3967">
            <v>1349</v>
          </cell>
        </row>
        <row r="3968">
          <cell r="P3968">
            <v>2028704620</v>
          </cell>
          <cell r="AX3968">
            <v>1994</v>
          </cell>
        </row>
        <row r="3969">
          <cell r="P3969">
            <v>2037683630</v>
          </cell>
        </row>
        <row r="3970">
          <cell r="P3970">
            <v>2028704870</v>
          </cell>
          <cell r="AX3970">
            <v>2145</v>
          </cell>
        </row>
        <row r="3971">
          <cell r="P3971">
            <v>2186436096</v>
          </cell>
        </row>
        <row r="3972">
          <cell r="P3972">
            <v>2037683661</v>
          </cell>
        </row>
        <row r="3973">
          <cell r="P3973">
            <v>2037683406</v>
          </cell>
        </row>
        <row r="3974">
          <cell r="P3974">
            <v>2035257239</v>
          </cell>
        </row>
        <row r="3975">
          <cell r="P3975">
            <v>2037683498</v>
          </cell>
        </row>
        <row r="3976">
          <cell r="P3976">
            <v>2037683524</v>
          </cell>
        </row>
        <row r="3977">
          <cell r="P3977">
            <v>2264118856</v>
          </cell>
        </row>
        <row r="3978">
          <cell r="P3978">
            <v>2264118934</v>
          </cell>
        </row>
        <row r="3979">
          <cell r="P3979">
            <v>1433186910</v>
          </cell>
          <cell r="AX3979">
            <v>1402</v>
          </cell>
        </row>
        <row r="3980">
          <cell r="P3980">
            <v>630535282</v>
          </cell>
        </row>
        <row r="3981">
          <cell r="P3981">
            <v>2650511005</v>
          </cell>
        </row>
        <row r="3982">
          <cell r="P3982">
            <v>2650512064</v>
          </cell>
        </row>
        <row r="3983">
          <cell r="P3983">
            <v>2707384199</v>
          </cell>
          <cell r="AX3983">
            <v>3630</v>
          </cell>
        </row>
        <row r="3984">
          <cell r="P3984">
            <v>220245878</v>
          </cell>
        </row>
        <row r="3985">
          <cell r="P3985">
            <v>2648487672</v>
          </cell>
        </row>
        <row r="3986">
          <cell r="P3986">
            <v>1169526856</v>
          </cell>
        </row>
        <row r="3987">
          <cell r="P3987">
            <v>390964133</v>
          </cell>
        </row>
        <row r="3988">
          <cell r="P3988">
            <v>2784178202</v>
          </cell>
          <cell r="AX3988">
            <v>1692</v>
          </cell>
        </row>
        <row r="3989">
          <cell r="P3989">
            <v>1035755797</v>
          </cell>
        </row>
        <row r="3990">
          <cell r="P3990">
            <v>2390147909</v>
          </cell>
        </row>
        <row r="3991">
          <cell r="P3991">
            <v>2390148599</v>
          </cell>
        </row>
        <row r="3992">
          <cell r="P3992">
            <v>2390148212</v>
          </cell>
        </row>
        <row r="3993">
          <cell r="P3993">
            <v>2784178247</v>
          </cell>
          <cell r="AX3993">
            <v>1733</v>
          </cell>
        </row>
        <row r="3994">
          <cell r="P3994">
            <v>2648007036</v>
          </cell>
        </row>
        <row r="3995">
          <cell r="P3995">
            <v>1169526859</v>
          </cell>
        </row>
        <row r="3996">
          <cell r="P3996">
            <v>2648487843</v>
          </cell>
        </row>
        <row r="3997">
          <cell r="P3997">
            <v>2471828410</v>
          </cell>
          <cell r="AX3997">
            <v>3179</v>
          </cell>
        </row>
        <row r="3998">
          <cell r="P3998">
            <v>2390148554</v>
          </cell>
        </row>
        <row r="3999">
          <cell r="P3999">
            <v>2364543173</v>
          </cell>
        </row>
        <row r="4000">
          <cell r="P4000">
            <v>1874588688</v>
          </cell>
        </row>
        <row r="4001">
          <cell r="P4001">
            <v>2364543179</v>
          </cell>
        </row>
        <row r="4002">
          <cell r="P4002">
            <v>223323538</v>
          </cell>
        </row>
        <row r="4003">
          <cell r="P4003">
            <v>221020426</v>
          </cell>
        </row>
        <row r="4004">
          <cell r="P4004">
            <v>219992859</v>
          </cell>
          <cell r="AX4004">
            <v>3212</v>
          </cell>
        </row>
        <row r="4005">
          <cell r="P4005">
            <v>601456297</v>
          </cell>
          <cell r="AX4005">
            <v>1176</v>
          </cell>
        </row>
        <row r="4006">
          <cell r="P4006">
            <v>220854112</v>
          </cell>
        </row>
        <row r="4007">
          <cell r="P4007">
            <v>219655147</v>
          </cell>
        </row>
        <row r="4008">
          <cell r="P4008">
            <v>221703804</v>
          </cell>
        </row>
        <row r="4009">
          <cell r="P4009">
            <v>221528604</v>
          </cell>
        </row>
        <row r="4010">
          <cell r="P4010">
            <v>219991925</v>
          </cell>
        </row>
        <row r="4011">
          <cell r="P4011">
            <v>222417079</v>
          </cell>
        </row>
        <row r="4012">
          <cell r="P4012">
            <v>221528621</v>
          </cell>
        </row>
        <row r="4013">
          <cell r="P4013">
            <v>220854366</v>
          </cell>
        </row>
        <row r="4014">
          <cell r="P4014">
            <v>1436288223</v>
          </cell>
        </row>
        <row r="4015">
          <cell r="P4015">
            <v>224318020</v>
          </cell>
          <cell r="AX4015">
            <v>147</v>
          </cell>
        </row>
        <row r="4016">
          <cell r="P4016">
            <v>221621755</v>
          </cell>
          <cell r="AX4016">
            <v>47</v>
          </cell>
        </row>
        <row r="4017">
          <cell r="P4017">
            <v>224357663</v>
          </cell>
          <cell r="AX4017">
            <v>1492</v>
          </cell>
        </row>
        <row r="4018">
          <cell r="P4018">
            <v>219992632</v>
          </cell>
          <cell r="AX4018">
            <v>1403</v>
          </cell>
        </row>
        <row r="4019">
          <cell r="P4019">
            <v>223977815</v>
          </cell>
        </row>
        <row r="4020">
          <cell r="P4020">
            <v>224103064</v>
          </cell>
        </row>
        <row r="4021">
          <cell r="P4021">
            <v>219992576</v>
          </cell>
          <cell r="AX4021">
            <v>3487</v>
          </cell>
        </row>
        <row r="4022">
          <cell r="P4022">
            <v>223390888</v>
          </cell>
          <cell r="AX4022">
            <v>3047</v>
          </cell>
        </row>
        <row r="4023">
          <cell r="P4023">
            <v>219298393</v>
          </cell>
          <cell r="AX4023">
            <v>1964</v>
          </cell>
        </row>
        <row r="4024">
          <cell r="P4024">
            <v>220081242</v>
          </cell>
        </row>
        <row r="4025">
          <cell r="P4025">
            <v>223117204</v>
          </cell>
        </row>
        <row r="4026">
          <cell r="P4026">
            <v>220854127</v>
          </cell>
          <cell r="AX4026">
            <v>1038</v>
          </cell>
        </row>
        <row r="4027">
          <cell r="P4027">
            <v>219991942</v>
          </cell>
        </row>
        <row r="4028">
          <cell r="P4028">
            <v>224388437</v>
          </cell>
        </row>
        <row r="4029">
          <cell r="P4029">
            <v>223255384</v>
          </cell>
        </row>
        <row r="4030">
          <cell r="P4030">
            <v>224223348</v>
          </cell>
          <cell r="AX4030">
            <v>95</v>
          </cell>
        </row>
        <row r="4031">
          <cell r="P4031">
            <v>219993013</v>
          </cell>
          <cell r="AX4031">
            <v>905</v>
          </cell>
        </row>
        <row r="4032">
          <cell r="P4032">
            <v>223976938</v>
          </cell>
        </row>
        <row r="4033">
          <cell r="P4033">
            <v>1358664784</v>
          </cell>
          <cell r="AX4033">
            <v>3575</v>
          </cell>
        </row>
        <row r="4034">
          <cell r="P4034">
            <v>220854017</v>
          </cell>
          <cell r="AX4034">
            <v>3501</v>
          </cell>
        </row>
        <row r="4035">
          <cell r="P4035">
            <v>224102780</v>
          </cell>
          <cell r="AX4035">
            <v>1777</v>
          </cell>
        </row>
        <row r="4036">
          <cell r="P4036">
            <v>223390612</v>
          </cell>
        </row>
        <row r="4037">
          <cell r="P4037">
            <v>223255146</v>
          </cell>
        </row>
        <row r="4038">
          <cell r="P4038">
            <v>222496676</v>
          </cell>
          <cell r="AX4038">
            <v>569</v>
          </cell>
        </row>
        <row r="4039">
          <cell r="P4039">
            <v>219654825</v>
          </cell>
          <cell r="AX4039">
            <v>1630</v>
          </cell>
        </row>
        <row r="4040">
          <cell r="P4040">
            <v>223976817</v>
          </cell>
        </row>
        <row r="4041">
          <cell r="P4041">
            <v>2650512484</v>
          </cell>
        </row>
        <row r="4042">
          <cell r="P4042">
            <v>220853771</v>
          </cell>
          <cell r="AX4042">
            <v>2068</v>
          </cell>
        </row>
        <row r="4043">
          <cell r="P4043">
            <v>222497273</v>
          </cell>
          <cell r="AX4043">
            <v>392</v>
          </cell>
        </row>
        <row r="4044">
          <cell r="P4044">
            <v>219385272</v>
          </cell>
          <cell r="AX4044">
            <v>944</v>
          </cell>
        </row>
        <row r="4045">
          <cell r="P4045">
            <v>711356949</v>
          </cell>
        </row>
        <row r="4046">
          <cell r="P4046">
            <v>223455931</v>
          </cell>
          <cell r="AX4046">
            <v>3332</v>
          </cell>
        </row>
        <row r="4047">
          <cell r="P4047">
            <v>219992999</v>
          </cell>
        </row>
        <row r="4048">
          <cell r="P4048">
            <v>222966073</v>
          </cell>
        </row>
        <row r="4049">
          <cell r="P4049">
            <v>220853674</v>
          </cell>
          <cell r="AX4049">
            <v>862</v>
          </cell>
        </row>
        <row r="4050">
          <cell r="P4050">
            <v>224052788</v>
          </cell>
        </row>
        <row r="4051">
          <cell r="P4051">
            <v>223976766</v>
          </cell>
        </row>
        <row r="4052">
          <cell r="P4052">
            <v>2650510816</v>
          </cell>
        </row>
        <row r="4053">
          <cell r="P4053">
            <v>221703635</v>
          </cell>
          <cell r="AX4053">
            <v>2273</v>
          </cell>
        </row>
        <row r="4054">
          <cell r="P4054">
            <v>221986636</v>
          </cell>
        </row>
        <row r="4055">
          <cell r="P4055">
            <v>223692437</v>
          </cell>
          <cell r="AX4055">
            <v>732</v>
          </cell>
        </row>
        <row r="4056">
          <cell r="P4056">
            <v>219385014</v>
          </cell>
          <cell r="AX4056">
            <v>318</v>
          </cell>
        </row>
        <row r="4057">
          <cell r="P4057">
            <v>220854097</v>
          </cell>
        </row>
        <row r="4058">
          <cell r="P4058">
            <v>222494771</v>
          </cell>
        </row>
        <row r="4059">
          <cell r="P4059">
            <v>219992272</v>
          </cell>
          <cell r="AX4059">
            <v>857</v>
          </cell>
        </row>
        <row r="4060">
          <cell r="P4060">
            <v>220699661</v>
          </cell>
        </row>
        <row r="4061">
          <cell r="P4061">
            <v>219298869</v>
          </cell>
          <cell r="AX4061">
            <v>2521</v>
          </cell>
        </row>
        <row r="4062">
          <cell r="P4062">
            <v>223044572</v>
          </cell>
          <cell r="AX4062">
            <v>1254</v>
          </cell>
        </row>
        <row r="4063">
          <cell r="P4063">
            <v>220854398</v>
          </cell>
          <cell r="AX4063">
            <v>3143</v>
          </cell>
        </row>
        <row r="4064">
          <cell r="P4064">
            <v>222417570</v>
          </cell>
        </row>
        <row r="4065">
          <cell r="P4065">
            <v>224358070</v>
          </cell>
          <cell r="AX4065">
            <v>2151</v>
          </cell>
        </row>
        <row r="4066">
          <cell r="P4066">
            <v>219385254</v>
          </cell>
          <cell r="AX4066">
            <v>2933</v>
          </cell>
        </row>
        <row r="4067">
          <cell r="P4067">
            <v>221703534</v>
          </cell>
        </row>
        <row r="4068">
          <cell r="P4068">
            <v>219298262</v>
          </cell>
          <cell r="AX4068">
            <v>2598</v>
          </cell>
        </row>
        <row r="4069">
          <cell r="P4069">
            <v>222416345</v>
          </cell>
        </row>
        <row r="4070">
          <cell r="P4070">
            <v>223977537</v>
          </cell>
          <cell r="AX4070">
            <v>337</v>
          </cell>
        </row>
        <row r="4071">
          <cell r="P4071">
            <v>219384897</v>
          </cell>
        </row>
        <row r="4072">
          <cell r="P4072">
            <v>221807153</v>
          </cell>
        </row>
        <row r="4073">
          <cell r="P4073">
            <v>221705467</v>
          </cell>
          <cell r="AX4073">
            <v>321</v>
          </cell>
        </row>
        <row r="4074">
          <cell r="P4074">
            <v>220780299</v>
          </cell>
        </row>
        <row r="4075">
          <cell r="P4075">
            <v>219298314</v>
          </cell>
          <cell r="AX4075">
            <v>57</v>
          </cell>
        </row>
        <row r="4076">
          <cell r="P4076">
            <v>220320605</v>
          </cell>
        </row>
        <row r="4077">
          <cell r="P4077">
            <v>219991161</v>
          </cell>
          <cell r="AX4077">
            <v>716</v>
          </cell>
        </row>
        <row r="4078">
          <cell r="P4078">
            <v>224413907</v>
          </cell>
          <cell r="AX4078">
            <v>2841</v>
          </cell>
        </row>
        <row r="4079">
          <cell r="P4079">
            <v>223977953</v>
          </cell>
          <cell r="AX4079">
            <v>3705</v>
          </cell>
        </row>
        <row r="4080">
          <cell r="P4080">
            <v>221621821</v>
          </cell>
          <cell r="AX4080">
            <v>1624</v>
          </cell>
        </row>
        <row r="4081">
          <cell r="P4081">
            <v>224388431</v>
          </cell>
        </row>
        <row r="4082">
          <cell r="P4082">
            <v>224357369</v>
          </cell>
          <cell r="AX4082">
            <v>1906</v>
          </cell>
        </row>
        <row r="4083">
          <cell r="P4083">
            <v>224357469</v>
          </cell>
        </row>
        <row r="4084">
          <cell r="P4084">
            <v>220780278</v>
          </cell>
          <cell r="AX4084">
            <v>2840</v>
          </cell>
        </row>
        <row r="4085">
          <cell r="P4085">
            <v>221892238</v>
          </cell>
        </row>
        <row r="4086">
          <cell r="P4086">
            <v>223520644</v>
          </cell>
        </row>
        <row r="4087">
          <cell r="P4087">
            <v>222494581</v>
          </cell>
          <cell r="AX4087">
            <v>1938</v>
          </cell>
        </row>
        <row r="4088">
          <cell r="P4088">
            <v>224357882</v>
          </cell>
          <cell r="AX4088">
            <v>2669</v>
          </cell>
        </row>
        <row r="4089">
          <cell r="P4089">
            <v>223456901</v>
          </cell>
          <cell r="AX4089">
            <v>938</v>
          </cell>
        </row>
        <row r="4090">
          <cell r="P4090">
            <v>223326599</v>
          </cell>
        </row>
        <row r="4091">
          <cell r="P4091">
            <v>219991845</v>
          </cell>
        </row>
        <row r="4092">
          <cell r="P4092">
            <v>220854413</v>
          </cell>
          <cell r="AX4092">
            <v>3317</v>
          </cell>
        </row>
        <row r="4093">
          <cell r="P4093">
            <v>224318385</v>
          </cell>
          <cell r="AX4093">
            <v>2182</v>
          </cell>
        </row>
        <row r="4094">
          <cell r="P4094">
            <v>221621660</v>
          </cell>
          <cell r="AX4094">
            <v>1487</v>
          </cell>
        </row>
        <row r="4095">
          <cell r="P4095">
            <v>220081243</v>
          </cell>
        </row>
        <row r="4096">
          <cell r="P4096">
            <v>221892255</v>
          </cell>
        </row>
        <row r="4097">
          <cell r="P4097">
            <v>219298377</v>
          </cell>
          <cell r="AX4097">
            <v>1368</v>
          </cell>
        </row>
        <row r="4098">
          <cell r="P4098">
            <v>220780099</v>
          </cell>
        </row>
        <row r="4099">
          <cell r="P4099">
            <v>223976801</v>
          </cell>
        </row>
        <row r="4100">
          <cell r="P4100">
            <v>2364543308</v>
          </cell>
        </row>
        <row r="4101">
          <cell r="P4101">
            <v>219386230</v>
          </cell>
          <cell r="AX4101">
            <v>736</v>
          </cell>
        </row>
        <row r="4102">
          <cell r="P4102">
            <v>711357047</v>
          </cell>
        </row>
        <row r="4103">
          <cell r="P4103">
            <v>224357999</v>
          </cell>
        </row>
        <row r="4104">
          <cell r="P4104">
            <v>223978420</v>
          </cell>
          <cell r="AX4104">
            <v>2002</v>
          </cell>
        </row>
        <row r="4105">
          <cell r="P4105">
            <v>223750278</v>
          </cell>
          <cell r="AX4105">
            <v>2028</v>
          </cell>
        </row>
        <row r="4106">
          <cell r="P4106">
            <v>219386130</v>
          </cell>
          <cell r="AX4106">
            <v>1428</v>
          </cell>
        </row>
        <row r="4107">
          <cell r="P4107">
            <v>223455483</v>
          </cell>
          <cell r="AX4107">
            <v>2080</v>
          </cell>
        </row>
        <row r="4108">
          <cell r="P4108">
            <v>220854201</v>
          </cell>
          <cell r="AX4108">
            <v>3309</v>
          </cell>
        </row>
        <row r="4109">
          <cell r="P4109">
            <v>219991680</v>
          </cell>
        </row>
        <row r="4110">
          <cell r="P4110">
            <v>221621858</v>
          </cell>
          <cell r="AX4110">
            <v>2095</v>
          </cell>
        </row>
        <row r="4111">
          <cell r="P4111">
            <v>1445764099</v>
          </cell>
        </row>
        <row r="4112">
          <cell r="P4112">
            <v>219387109</v>
          </cell>
          <cell r="AX4112">
            <v>2838</v>
          </cell>
        </row>
        <row r="4113">
          <cell r="P4113">
            <v>222494820</v>
          </cell>
          <cell r="AX4113">
            <v>659</v>
          </cell>
        </row>
        <row r="4114">
          <cell r="P4114">
            <v>2264118941</v>
          </cell>
        </row>
        <row r="4115">
          <cell r="P4115">
            <v>223255168</v>
          </cell>
          <cell r="AX4115">
            <v>329</v>
          </cell>
        </row>
        <row r="4116">
          <cell r="P4116">
            <v>222494979</v>
          </cell>
        </row>
        <row r="4117">
          <cell r="P4117">
            <v>224357992</v>
          </cell>
        </row>
        <row r="4118">
          <cell r="P4118">
            <v>219386229</v>
          </cell>
        </row>
        <row r="4119">
          <cell r="P4119">
            <v>222733923</v>
          </cell>
        </row>
        <row r="4120">
          <cell r="P4120">
            <v>224357416</v>
          </cell>
          <cell r="AX4120">
            <v>2535</v>
          </cell>
        </row>
        <row r="4121">
          <cell r="P4121">
            <v>219991785</v>
          </cell>
          <cell r="AX4121">
            <v>1705</v>
          </cell>
        </row>
        <row r="4122">
          <cell r="P4122">
            <v>221529445</v>
          </cell>
        </row>
        <row r="4123">
          <cell r="P4123">
            <v>224251529</v>
          </cell>
        </row>
        <row r="4124">
          <cell r="P4124">
            <v>223976715</v>
          </cell>
          <cell r="AX4124">
            <v>674</v>
          </cell>
        </row>
        <row r="4125">
          <cell r="P4125">
            <v>219090596</v>
          </cell>
        </row>
        <row r="4126">
          <cell r="P4126">
            <v>223457145</v>
          </cell>
        </row>
        <row r="4127">
          <cell r="P4127">
            <v>220638861</v>
          </cell>
          <cell r="AX4127">
            <v>144</v>
          </cell>
        </row>
        <row r="4128">
          <cell r="P4128">
            <v>223979097</v>
          </cell>
          <cell r="AX4128">
            <v>604</v>
          </cell>
        </row>
        <row r="4129">
          <cell r="P4129">
            <v>223390605</v>
          </cell>
        </row>
        <row r="4130">
          <cell r="P4130">
            <v>220853331</v>
          </cell>
          <cell r="AX4130">
            <v>2623</v>
          </cell>
        </row>
        <row r="4131">
          <cell r="P4131">
            <v>221704282</v>
          </cell>
        </row>
        <row r="4132">
          <cell r="P4132">
            <v>219992745</v>
          </cell>
        </row>
        <row r="4133">
          <cell r="P4133">
            <v>220854190</v>
          </cell>
        </row>
        <row r="4134">
          <cell r="P4134">
            <v>220780298</v>
          </cell>
        </row>
        <row r="4135">
          <cell r="P4135">
            <v>219387061</v>
          </cell>
        </row>
        <row r="4136">
          <cell r="P4136">
            <v>219991790</v>
          </cell>
          <cell r="AX4136">
            <v>1959</v>
          </cell>
        </row>
        <row r="4137">
          <cell r="P4137">
            <v>224413836</v>
          </cell>
        </row>
        <row r="4138">
          <cell r="P4138">
            <v>221370834</v>
          </cell>
        </row>
        <row r="4139">
          <cell r="P4139">
            <v>220780155</v>
          </cell>
        </row>
        <row r="4140">
          <cell r="P4140">
            <v>222495728</v>
          </cell>
        </row>
        <row r="4141">
          <cell r="P4141">
            <v>220779911</v>
          </cell>
        </row>
        <row r="4142">
          <cell r="P4142">
            <v>224103200</v>
          </cell>
        </row>
        <row r="4143">
          <cell r="P4143">
            <v>703404449</v>
          </cell>
        </row>
        <row r="4144">
          <cell r="P4144">
            <v>223390608</v>
          </cell>
          <cell r="AX4144">
            <v>571</v>
          </cell>
        </row>
        <row r="4145">
          <cell r="P4145">
            <v>223694317</v>
          </cell>
        </row>
        <row r="4146">
          <cell r="P4146">
            <v>221529025</v>
          </cell>
        </row>
        <row r="4147">
          <cell r="P4147">
            <v>223456764</v>
          </cell>
        </row>
        <row r="4148">
          <cell r="P4148">
            <v>224318083</v>
          </cell>
          <cell r="AX4148">
            <v>1046</v>
          </cell>
        </row>
        <row r="4149">
          <cell r="P4149">
            <v>223455858</v>
          </cell>
        </row>
        <row r="4150">
          <cell r="P4150">
            <v>223977938</v>
          </cell>
          <cell r="AX4150">
            <v>3550</v>
          </cell>
        </row>
        <row r="4151">
          <cell r="P4151">
            <v>223455622</v>
          </cell>
          <cell r="AX4151">
            <v>3137</v>
          </cell>
        </row>
        <row r="4152">
          <cell r="P4152">
            <v>220780208</v>
          </cell>
          <cell r="AX4152">
            <v>3103</v>
          </cell>
        </row>
        <row r="4153">
          <cell r="P4153">
            <v>219991788</v>
          </cell>
          <cell r="AX4153">
            <v>1625</v>
          </cell>
        </row>
        <row r="4154">
          <cell r="P4154">
            <v>219992399</v>
          </cell>
          <cell r="AX4154">
            <v>1651</v>
          </cell>
        </row>
        <row r="4155">
          <cell r="P4155">
            <v>224318091</v>
          </cell>
          <cell r="AX4155">
            <v>1067</v>
          </cell>
        </row>
        <row r="4156">
          <cell r="P4156">
            <v>219385038</v>
          </cell>
          <cell r="AX4156">
            <v>1813</v>
          </cell>
        </row>
        <row r="4157">
          <cell r="P4157">
            <v>223455744</v>
          </cell>
        </row>
        <row r="4158">
          <cell r="P4158">
            <v>223390398</v>
          </cell>
        </row>
        <row r="4159">
          <cell r="P4159">
            <v>219991750</v>
          </cell>
          <cell r="AX4159">
            <v>510</v>
          </cell>
        </row>
        <row r="4160">
          <cell r="P4160">
            <v>2650510633</v>
          </cell>
        </row>
        <row r="4161">
          <cell r="P4161">
            <v>219992510</v>
          </cell>
          <cell r="AX4161">
            <v>2395</v>
          </cell>
        </row>
        <row r="4162">
          <cell r="P4162">
            <v>222495348</v>
          </cell>
        </row>
        <row r="4163">
          <cell r="P4163">
            <v>2264119043</v>
          </cell>
        </row>
        <row r="4164">
          <cell r="P4164">
            <v>2154931018</v>
          </cell>
        </row>
        <row r="4165">
          <cell r="P4165">
            <v>223455659</v>
          </cell>
        </row>
        <row r="4166">
          <cell r="P4166">
            <v>222495461</v>
          </cell>
          <cell r="AX4166">
            <v>829</v>
          </cell>
        </row>
        <row r="4167">
          <cell r="P4167">
            <v>219298316</v>
          </cell>
        </row>
        <row r="4168">
          <cell r="P4168">
            <v>219385288</v>
          </cell>
        </row>
        <row r="4169">
          <cell r="P4169">
            <v>221807144</v>
          </cell>
          <cell r="AX4169">
            <v>3819</v>
          </cell>
        </row>
        <row r="4170">
          <cell r="P4170">
            <v>219386694</v>
          </cell>
          <cell r="AX4170">
            <v>1551</v>
          </cell>
        </row>
        <row r="4171">
          <cell r="P4171">
            <v>219746432</v>
          </cell>
        </row>
        <row r="4172">
          <cell r="P4172">
            <v>223455614</v>
          </cell>
        </row>
        <row r="4173">
          <cell r="P4173">
            <v>221807387</v>
          </cell>
        </row>
        <row r="4174">
          <cell r="P4174">
            <v>221621918</v>
          </cell>
        </row>
        <row r="4175">
          <cell r="P4175">
            <v>223455559</v>
          </cell>
          <cell r="AX4175">
            <v>2015</v>
          </cell>
        </row>
        <row r="4176">
          <cell r="P4176">
            <v>224222912</v>
          </cell>
        </row>
        <row r="4177">
          <cell r="P4177">
            <v>223804456</v>
          </cell>
        </row>
        <row r="4178">
          <cell r="P4178">
            <v>220638980</v>
          </cell>
        </row>
        <row r="4179">
          <cell r="P4179">
            <v>219992923</v>
          </cell>
        </row>
        <row r="4180">
          <cell r="P4180">
            <v>224358436</v>
          </cell>
          <cell r="AX4180">
            <v>2065</v>
          </cell>
        </row>
        <row r="4181">
          <cell r="P4181">
            <v>223977417</v>
          </cell>
        </row>
        <row r="4182">
          <cell r="P4182">
            <v>224357449</v>
          </cell>
        </row>
        <row r="4183">
          <cell r="P4183">
            <v>221703576</v>
          </cell>
          <cell r="AX4183">
            <v>2644</v>
          </cell>
        </row>
        <row r="4184">
          <cell r="P4184">
            <v>223325602</v>
          </cell>
          <cell r="AX4184">
            <v>3375</v>
          </cell>
        </row>
        <row r="4185">
          <cell r="P4185">
            <v>222494938</v>
          </cell>
          <cell r="AX4185">
            <v>2939</v>
          </cell>
        </row>
        <row r="4186">
          <cell r="P4186">
            <v>1035755740</v>
          </cell>
        </row>
        <row r="4187">
          <cell r="P4187">
            <v>219385165</v>
          </cell>
        </row>
        <row r="4188">
          <cell r="P4188">
            <v>224497298</v>
          </cell>
        </row>
        <row r="4189">
          <cell r="P4189">
            <v>221096098</v>
          </cell>
        </row>
        <row r="4190">
          <cell r="P4190">
            <v>223977038</v>
          </cell>
        </row>
        <row r="4191">
          <cell r="P4191">
            <v>223976930</v>
          </cell>
        </row>
        <row r="4192">
          <cell r="P4192">
            <v>219991415</v>
          </cell>
        </row>
        <row r="4193">
          <cell r="P4193">
            <v>2650512296</v>
          </cell>
        </row>
        <row r="4194">
          <cell r="P4194">
            <v>222573644</v>
          </cell>
        </row>
        <row r="4195">
          <cell r="P4195">
            <v>219385891</v>
          </cell>
          <cell r="AX4195">
            <v>2226</v>
          </cell>
        </row>
        <row r="4196">
          <cell r="P4196">
            <v>224358058</v>
          </cell>
          <cell r="AX4196">
            <v>3275</v>
          </cell>
        </row>
        <row r="4197">
          <cell r="P4197">
            <v>224413297</v>
          </cell>
        </row>
        <row r="4198">
          <cell r="P4198">
            <v>222495149</v>
          </cell>
          <cell r="AX4198">
            <v>3322</v>
          </cell>
        </row>
        <row r="4199">
          <cell r="P4199">
            <v>1035757347</v>
          </cell>
        </row>
        <row r="4200">
          <cell r="P4200">
            <v>222494879</v>
          </cell>
          <cell r="AX4200">
            <v>3331</v>
          </cell>
        </row>
        <row r="4201">
          <cell r="P4201">
            <v>223976781</v>
          </cell>
        </row>
        <row r="4202">
          <cell r="P4202">
            <v>223637589</v>
          </cell>
        </row>
        <row r="4203">
          <cell r="P4203">
            <v>220854284</v>
          </cell>
          <cell r="AX4203">
            <v>1284</v>
          </cell>
        </row>
        <row r="4204">
          <cell r="P4204">
            <v>222494697</v>
          </cell>
        </row>
        <row r="4205">
          <cell r="P4205">
            <v>224318184</v>
          </cell>
        </row>
        <row r="4206">
          <cell r="P4206">
            <v>219916432</v>
          </cell>
          <cell r="AX4206">
            <v>63</v>
          </cell>
        </row>
        <row r="4207">
          <cell r="P4207">
            <v>220853954</v>
          </cell>
          <cell r="AX4207">
            <v>2534</v>
          </cell>
        </row>
        <row r="4208">
          <cell r="P4208">
            <v>220081056</v>
          </cell>
        </row>
        <row r="4209">
          <cell r="P4209">
            <v>224219868</v>
          </cell>
        </row>
        <row r="4210">
          <cell r="P4210">
            <v>222495015</v>
          </cell>
        </row>
        <row r="4211">
          <cell r="P4211">
            <v>223254923</v>
          </cell>
        </row>
        <row r="4212">
          <cell r="P4212">
            <v>220081246</v>
          </cell>
        </row>
        <row r="4213">
          <cell r="P4213">
            <v>223977983</v>
          </cell>
          <cell r="AX4213">
            <v>3712</v>
          </cell>
        </row>
        <row r="4214">
          <cell r="P4214">
            <v>221704181</v>
          </cell>
        </row>
        <row r="4215">
          <cell r="P4215">
            <v>220639006</v>
          </cell>
        </row>
        <row r="4216">
          <cell r="P4216">
            <v>221807347</v>
          </cell>
        </row>
        <row r="4217">
          <cell r="P4217">
            <v>220853721</v>
          </cell>
          <cell r="AX4217">
            <v>2295</v>
          </cell>
        </row>
        <row r="4218">
          <cell r="P4218">
            <v>224314455</v>
          </cell>
        </row>
        <row r="4219">
          <cell r="P4219">
            <v>219298363</v>
          </cell>
          <cell r="AX4219">
            <v>1975</v>
          </cell>
        </row>
        <row r="4220">
          <cell r="P4220">
            <v>219385051</v>
          </cell>
          <cell r="AX4220">
            <v>3021</v>
          </cell>
        </row>
        <row r="4221">
          <cell r="P4221">
            <v>224100832</v>
          </cell>
        </row>
        <row r="4222">
          <cell r="P4222">
            <v>224251421</v>
          </cell>
          <cell r="AX4222">
            <v>1174</v>
          </cell>
        </row>
        <row r="4223">
          <cell r="P4223">
            <v>224292645</v>
          </cell>
        </row>
        <row r="4224">
          <cell r="P4224">
            <v>221986476</v>
          </cell>
          <cell r="AX4224">
            <v>324</v>
          </cell>
        </row>
        <row r="4225">
          <cell r="P4225">
            <v>223455759</v>
          </cell>
          <cell r="AX4225">
            <v>1122</v>
          </cell>
        </row>
        <row r="4226">
          <cell r="P4226">
            <v>224292445</v>
          </cell>
          <cell r="AX4226">
            <v>1426</v>
          </cell>
        </row>
        <row r="4227">
          <cell r="P4227">
            <v>224495803</v>
          </cell>
          <cell r="AX4227">
            <v>526</v>
          </cell>
        </row>
        <row r="4228">
          <cell r="P4228">
            <v>222495559</v>
          </cell>
          <cell r="AX4228">
            <v>1161</v>
          </cell>
        </row>
        <row r="4229">
          <cell r="P4229">
            <v>221528549</v>
          </cell>
        </row>
        <row r="4230">
          <cell r="P4230">
            <v>219386344</v>
          </cell>
        </row>
        <row r="4231">
          <cell r="P4231">
            <v>221621793</v>
          </cell>
          <cell r="AX4231">
            <v>1263</v>
          </cell>
        </row>
        <row r="4232">
          <cell r="P4232">
            <v>223390911</v>
          </cell>
          <cell r="AX4232">
            <v>2734</v>
          </cell>
        </row>
        <row r="4233">
          <cell r="P4233">
            <v>221621680</v>
          </cell>
          <cell r="AX4233">
            <v>890</v>
          </cell>
        </row>
        <row r="4234">
          <cell r="P4234">
            <v>219992268</v>
          </cell>
        </row>
        <row r="4235">
          <cell r="P4235">
            <v>221704315</v>
          </cell>
          <cell r="AX4235">
            <v>3609</v>
          </cell>
        </row>
        <row r="4236">
          <cell r="P4236">
            <v>219385246</v>
          </cell>
        </row>
        <row r="4237">
          <cell r="P4237">
            <v>738921189</v>
          </cell>
          <cell r="AX4237">
            <v>1193</v>
          </cell>
        </row>
        <row r="4238">
          <cell r="P4238">
            <v>222165097</v>
          </cell>
        </row>
        <row r="4239">
          <cell r="P4239">
            <v>221371291</v>
          </cell>
        </row>
        <row r="4240">
          <cell r="P4240">
            <v>221621630</v>
          </cell>
          <cell r="AX4240">
            <v>824</v>
          </cell>
        </row>
        <row r="4241">
          <cell r="P4241">
            <v>219298838</v>
          </cell>
          <cell r="AX4241">
            <v>1900</v>
          </cell>
        </row>
        <row r="4242">
          <cell r="P4242">
            <v>221704500</v>
          </cell>
          <cell r="AX4242">
            <v>3608</v>
          </cell>
        </row>
        <row r="4243">
          <cell r="P4243">
            <v>220854119</v>
          </cell>
        </row>
        <row r="4244">
          <cell r="P4244">
            <v>223254759</v>
          </cell>
          <cell r="AX4244">
            <v>2878</v>
          </cell>
        </row>
        <row r="4245">
          <cell r="P4245">
            <v>223455802</v>
          </cell>
          <cell r="AX4245">
            <v>3719</v>
          </cell>
        </row>
        <row r="4246">
          <cell r="P4246">
            <v>219746336</v>
          </cell>
        </row>
        <row r="4247">
          <cell r="P4247">
            <v>220857131</v>
          </cell>
        </row>
        <row r="4248">
          <cell r="P4248">
            <v>224318027</v>
          </cell>
        </row>
        <row r="4249">
          <cell r="P4249">
            <v>224357930</v>
          </cell>
        </row>
        <row r="4250">
          <cell r="P4250">
            <v>219384834</v>
          </cell>
          <cell r="AX4250">
            <v>2113</v>
          </cell>
        </row>
        <row r="4251">
          <cell r="P4251">
            <v>223977693</v>
          </cell>
          <cell r="AX4251">
            <v>2245</v>
          </cell>
        </row>
        <row r="4252">
          <cell r="P4252">
            <v>1358665124</v>
          </cell>
          <cell r="AX4252">
            <v>3299</v>
          </cell>
        </row>
        <row r="4253">
          <cell r="P4253">
            <v>429159542</v>
          </cell>
          <cell r="AX4253">
            <v>2823</v>
          </cell>
        </row>
        <row r="4254">
          <cell r="P4254">
            <v>1035756082</v>
          </cell>
        </row>
        <row r="4255">
          <cell r="P4255">
            <v>219386579</v>
          </cell>
          <cell r="AX4255">
            <v>302</v>
          </cell>
        </row>
        <row r="4256">
          <cell r="P4256">
            <v>224388449</v>
          </cell>
        </row>
        <row r="4257">
          <cell r="P4257">
            <v>223976725</v>
          </cell>
          <cell r="AX4257">
            <v>31</v>
          </cell>
        </row>
        <row r="4258">
          <cell r="P4258">
            <v>222733873</v>
          </cell>
        </row>
        <row r="4259">
          <cell r="P4259">
            <v>864425140</v>
          </cell>
        </row>
        <row r="4260">
          <cell r="P4260">
            <v>224318215</v>
          </cell>
        </row>
        <row r="4261">
          <cell r="P4261">
            <v>223976893</v>
          </cell>
        </row>
        <row r="4262">
          <cell r="P4262">
            <v>222495758</v>
          </cell>
          <cell r="AX4262">
            <v>3474</v>
          </cell>
        </row>
        <row r="4263">
          <cell r="P4263">
            <v>738920155</v>
          </cell>
          <cell r="AX4263">
            <v>1093</v>
          </cell>
        </row>
        <row r="4264">
          <cell r="P4264">
            <v>224357382</v>
          </cell>
          <cell r="AX4264">
            <v>3405</v>
          </cell>
        </row>
        <row r="4265">
          <cell r="P4265">
            <v>223390135</v>
          </cell>
        </row>
        <row r="4266">
          <cell r="P4266">
            <v>222494923</v>
          </cell>
          <cell r="AX4266">
            <v>3732</v>
          </cell>
        </row>
        <row r="4267">
          <cell r="P4267">
            <v>220930684</v>
          </cell>
        </row>
        <row r="4268">
          <cell r="P4268">
            <v>219991781</v>
          </cell>
          <cell r="AX4268">
            <v>2396</v>
          </cell>
        </row>
        <row r="4269">
          <cell r="P4269">
            <v>224100827</v>
          </cell>
        </row>
        <row r="4270">
          <cell r="P4270">
            <v>219298255</v>
          </cell>
        </row>
        <row r="4271">
          <cell r="P4271">
            <v>224498734</v>
          </cell>
        </row>
        <row r="4272">
          <cell r="P4272">
            <v>223456899</v>
          </cell>
          <cell r="AX4272">
            <v>743</v>
          </cell>
        </row>
        <row r="4273">
          <cell r="P4273">
            <v>223977494</v>
          </cell>
          <cell r="AX4273">
            <v>2271</v>
          </cell>
        </row>
        <row r="4274">
          <cell r="P4274">
            <v>221704408</v>
          </cell>
          <cell r="AX4274">
            <v>1376</v>
          </cell>
        </row>
        <row r="4275">
          <cell r="P4275">
            <v>223390259</v>
          </cell>
        </row>
        <row r="4276">
          <cell r="P4276">
            <v>223390239</v>
          </cell>
        </row>
        <row r="4277">
          <cell r="P4277">
            <v>222496776</v>
          </cell>
        </row>
        <row r="4278">
          <cell r="P4278">
            <v>222886125</v>
          </cell>
        </row>
        <row r="4279">
          <cell r="P4279">
            <v>219654789</v>
          </cell>
        </row>
        <row r="4280">
          <cell r="P4280">
            <v>219748560</v>
          </cell>
        </row>
        <row r="4281">
          <cell r="P4281">
            <v>221094170</v>
          </cell>
        </row>
        <row r="4282">
          <cell r="P4282">
            <v>222494986</v>
          </cell>
          <cell r="AX4282">
            <v>1289</v>
          </cell>
        </row>
        <row r="4283">
          <cell r="P4283">
            <v>219384784</v>
          </cell>
          <cell r="AX4283">
            <v>2611</v>
          </cell>
        </row>
        <row r="4284">
          <cell r="P4284">
            <v>224357884</v>
          </cell>
        </row>
        <row r="4285">
          <cell r="P4285">
            <v>223637802</v>
          </cell>
        </row>
        <row r="4286">
          <cell r="P4286">
            <v>219385000</v>
          </cell>
        </row>
        <row r="4287">
          <cell r="P4287">
            <v>224437982</v>
          </cell>
        </row>
        <row r="4288">
          <cell r="P4288">
            <v>220854078</v>
          </cell>
        </row>
        <row r="4289">
          <cell r="P4289">
            <v>220780069</v>
          </cell>
        </row>
        <row r="4290">
          <cell r="P4290">
            <v>2264118961</v>
          </cell>
        </row>
        <row r="4291">
          <cell r="P4291">
            <v>224357587</v>
          </cell>
        </row>
        <row r="4292">
          <cell r="P4292">
            <v>222494766</v>
          </cell>
          <cell r="AX4292">
            <v>548</v>
          </cell>
        </row>
        <row r="4293">
          <cell r="P4293">
            <v>220854079</v>
          </cell>
        </row>
        <row r="4294">
          <cell r="P4294">
            <v>219298873</v>
          </cell>
          <cell r="AX4294">
            <v>1040</v>
          </cell>
        </row>
        <row r="4295">
          <cell r="P4295">
            <v>219992499</v>
          </cell>
          <cell r="AX4295">
            <v>2781</v>
          </cell>
        </row>
        <row r="4296">
          <cell r="P4296">
            <v>220247827</v>
          </cell>
        </row>
        <row r="4297">
          <cell r="P4297">
            <v>224359053</v>
          </cell>
        </row>
        <row r="4298">
          <cell r="P4298">
            <v>219298193</v>
          </cell>
        </row>
        <row r="4299">
          <cell r="P4299">
            <v>222494868</v>
          </cell>
        </row>
        <row r="4300">
          <cell r="P4300">
            <v>221703645</v>
          </cell>
          <cell r="AX4300">
            <v>1637</v>
          </cell>
        </row>
        <row r="4301">
          <cell r="P4301">
            <v>219992307</v>
          </cell>
        </row>
        <row r="4302">
          <cell r="P4302">
            <v>223390349</v>
          </cell>
        </row>
        <row r="4303">
          <cell r="P4303">
            <v>221807319</v>
          </cell>
          <cell r="AX4303">
            <v>1341</v>
          </cell>
        </row>
        <row r="4304">
          <cell r="P4304">
            <v>223455742</v>
          </cell>
          <cell r="AX4304">
            <v>2780</v>
          </cell>
        </row>
        <row r="4305">
          <cell r="P4305">
            <v>222495150</v>
          </cell>
        </row>
        <row r="4306">
          <cell r="P4306">
            <v>223977057</v>
          </cell>
          <cell r="AX4306">
            <v>1447</v>
          </cell>
        </row>
        <row r="4307">
          <cell r="P4307">
            <v>219746358</v>
          </cell>
        </row>
        <row r="4308">
          <cell r="P4308">
            <v>224495927</v>
          </cell>
        </row>
        <row r="4309">
          <cell r="P4309">
            <v>222494440</v>
          </cell>
        </row>
        <row r="4310">
          <cell r="P4310">
            <v>223976746</v>
          </cell>
        </row>
        <row r="4311">
          <cell r="P4311">
            <v>2650512229</v>
          </cell>
        </row>
        <row r="4312">
          <cell r="P4312">
            <v>220853786</v>
          </cell>
          <cell r="AX4312">
            <v>989</v>
          </cell>
        </row>
        <row r="4313">
          <cell r="P4313">
            <v>222494763</v>
          </cell>
          <cell r="AX4313">
            <v>648</v>
          </cell>
        </row>
        <row r="4314">
          <cell r="P4314">
            <v>223976729</v>
          </cell>
        </row>
        <row r="4315">
          <cell r="P4315">
            <v>221703709</v>
          </cell>
          <cell r="AX4315">
            <v>2487</v>
          </cell>
        </row>
        <row r="4316">
          <cell r="P4316">
            <v>223976912</v>
          </cell>
          <cell r="AX4316">
            <v>2507</v>
          </cell>
        </row>
        <row r="4317">
          <cell r="P4317">
            <v>223637611</v>
          </cell>
        </row>
        <row r="4318">
          <cell r="P4318">
            <v>224102682</v>
          </cell>
        </row>
        <row r="4319">
          <cell r="P4319">
            <v>220780212</v>
          </cell>
        </row>
        <row r="4320">
          <cell r="P4320">
            <v>2784178146</v>
          </cell>
          <cell r="AX4320">
            <v>1633</v>
          </cell>
        </row>
        <row r="4321">
          <cell r="P4321">
            <v>703404437</v>
          </cell>
        </row>
        <row r="4322">
          <cell r="P4322">
            <v>223390615</v>
          </cell>
          <cell r="AX4322">
            <v>990</v>
          </cell>
        </row>
        <row r="4323">
          <cell r="P4323">
            <v>224102919</v>
          </cell>
        </row>
        <row r="4324">
          <cell r="P4324">
            <v>221807374</v>
          </cell>
          <cell r="AX4324">
            <v>84</v>
          </cell>
        </row>
        <row r="4325">
          <cell r="P4325">
            <v>223390318</v>
          </cell>
          <cell r="AX4325">
            <v>2462</v>
          </cell>
        </row>
        <row r="4326">
          <cell r="P4326">
            <v>221621684</v>
          </cell>
          <cell r="AX4326">
            <v>755</v>
          </cell>
        </row>
        <row r="4327">
          <cell r="P4327">
            <v>219991754</v>
          </cell>
          <cell r="AX4327">
            <v>1527</v>
          </cell>
        </row>
        <row r="4328">
          <cell r="P4328">
            <v>222073878</v>
          </cell>
        </row>
        <row r="4329">
          <cell r="P4329">
            <v>223387271</v>
          </cell>
        </row>
        <row r="4330">
          <cell r="P4330">
            <v>223977487</v>
          </cell>
          <cell r="AX4330">
            <v>2082</v>
          </cell>
        </row>
        <row r="4331">
          <cell r="P4331">
            <v>221621666</v>
          </cell>
        </row>
        <row r="4332">
          <cell r="P4332">
            <v>221807244</v>
          </cell>
        </row>
        <row r="4333">
          <cell r="P4333">
            <v>223804454</v>
          </cell>
        </row>
        <row r="4334">
          <cell r="P4334">
            <v>469957469</v>
          </cell>
        </row>
        <row r="4335">
          <cell r="P4335">
            <v>220639364</v>
          </cell>
        </row>
        <row r="4336">
          <cell r="P4336">
            <v>222495565</v>
          </cell>
        </row>
        <row r="4337">
          <cell r="P4337">
            <v>219992426</v>
          </cell>
          <cell r="AX4337">
            <v>1984</v>
          </cell>
        </row>
        <row r="4338">
          <cell r="P4338">
            <v>2264119718</v>
          </cell>
          <cell r="AX4338">
            <v>288</v>
          </cell>
        </row>
        <row r="4339">
          <cell r="P4339">
            <v>223390305</v>
          </cell>
        </row>
        <row r="4340">
          <cell r="P4340">
            <v>222494601</v>
          </cell>
        </row>
        <row r="4341">
          <cell r="P4341">
            <v>221621866</v>
          </cell>
        </row>
        <row r="4342">
          <cell r="P4342">
            <v>223390360</v>
          </cell>
          <cell r="AX4342">
            <v>3089</v>
          </cell>
        </row>
        <row r="4343">
          <cell r="P4343">
            <v>220319553</v>
          </cell>
          <cell r="AX4343">
            <v>1887</v>
          </cell>
        </row>
        <row r="4344">
          <cell r="P4344">
            <v>224318345</v>
          </cell>
        </row>
        <row r="4345">
          <cell r="P4345">
            <v>223387273</v>
          </cell>
        </row>
        <row r="4346">
          <cell r="P4346">
            <v>1637766065</v>
          </cell>
          <cell r="AX4346">
            <v>1393</v>
          </cell>
        </row>
        <row r="4347">
          <cell r="P4347">
            <v>224102774</v>
          </cell>
          <cell r="AX4347">
            <v>865</v>
          </cell>
        </row>
        <row r="4348">
          <cell r="P4348">
            <v>219991823</v>
          </cell>
        </row>
        <row r="4349">
          <cell r="P4349">
            <v>223977833</v>
          </cell>
          <cell r="AX4349">
            <v>564</v>
          </cell>
        </row>
        <row r="4350">
          <cell r="P4350">
            <v>220855229</v>
          </cell>
        </row>
        <row r="4351">
          <cell r="P4351">
            <v>224318245</v>
          </cell>
        </row>
        <row r="4352">
          <cell r="P4352">
            <v>738920114</v>
          </cell>
          <cell r="AX4352">
            <v>1516</v>
          </cell>
        </row>
        <row r="4353">
          <cell r="P4353">
            <v>219991755</v>
          </cell>
          <cell r="AX4353">
            <v>1409</v>
          </cell>
        </row>
        <row r="4354">
          <cell r="P4354">
            <v>219298400</v>
          </cell>
          <cell r="AX4354">
            <v>2165</v>
          </cell>
        </row>
        <row r="4355">
          <cell r="P4355">
            <v>222886296</v>
          </cell>
        </row>
        <row r="4356">
          <cell r="P4356">
            <v>221281657</v>
          </cell>
        </row>
        <row r="4357">
          <cell r="P4357">
            <v>221529497</v>
          </cell>
        </row>
        <row r="4358">
          <cell r="P4358">
            <v>219992744</v>
          </cell>
          <cell r="AX4358">
            <v>1641</v>
          </cell>
        </row>
        <row r="4359">
          <cell r="P4359">
            <v>220780281</v>
          </cell>
          <cell r="AX4359">
            <v>987</v>
          </cell>
        </row>
        <row r="4360">
          <cell r="P4360">
            <v>223390272</v>
          </cell>
        </row>
        <row r="4361">
          <cell r="P4361">
            <v>221807832</v>
          </cell>
          <cell r="AX4361">
            <v>3289</v>
          </cell>
        </row>
        <row r="4362">
          <cell r="P4362">
            <v>223390953</v>
          </cell>
        </row>
        <row r="4363">
          <cell r="P4363">
            <v>221705457</v>
          </cell>
        </row>
        <row r="4364">
          <cell r="P4364">
            <v>223978004</v>
          </cell>
        </row>
        <row r="4365">
          <cell r="P4365">
            <v>219991907</v>
          </cell>
          <cell r="AX4365">
            <v>1545</v>
          </cell>
        </row>
        <row r="4366">
          <cell r="P4366">
            <v>220398250</v>
          </cell>
        </row>
        <row r="4367">
          <cell r="P4367">
            <v>224497272</v>
          </cell>
        </row>
        <row r="4368">
          <cell r="P4368">
            <v>219386224</v>
          </cell>
          <cell r="AX4368">
            <v>411</v>
          </cell>
        </row>
        <row r="4369">
          <cell r="P4369">
            <v>220398192</v>
          </cell>
        </row>
        <row r="4370">
          <cell r="P4370">
            <v>223455868</v>
          </cell>
          <cell r="AX4370">
            <v>1859</v>
          </cell>
        </row>
        <row r="4371">
          <cell r="P4371">
            <v>223977051</v>
          </cell>
          <cell r="AX4371">
            <v>1392</v>
          </cell>
        </row>
        <row r="4372">
          <cell r="P4372">
            <v>1050562018</v>
          </cell>
        </row>
        <row r="4373">
          <cell r="P4373">
            <v>223459079</v>
          </cell>
        </row>
        <row r="4374">
          <cell r="P4374">
            <v>2390148072</v>
          </cell>
        </row>
        <row r="4375">
          <cell r="P4375">
            <v>224495811</v>
          </cell>
          <cell r="AX4375">
            <v>390</v>
          </cell>
        </row>
        <row r="4376">
          <cell r="P4376">
            <v>711357048</v>
          </cell>
        </row>
        <row r="4377">
          <cell r="P4377">
            <v>1143797149</v>
          </cell>
        </row>
        <row r="4378">
          <cell r="P4378">
            <v>224358019</v>
          </cell>
          <cell r="AX4378">
            <v>2699</v>
          </cell>
        </row>
        <row r="4379">
          <cell r="P4379">
            <v>1035757326</v>
          </cell>
        </row>
        <row r="4380">
          <cell r="P4380">
            <v>220247779</v>
          </cell>
        </row>
        <row r="4381">
          <cell r="P4381">
            <v>224318230</v>
          </cell>
          <cell r="AX4381">
            <v>2426</v>
          </cell>
        </row>
        <row r="4382">
          <cell r="P4382">
            <v>219991180</v>
          </cell>
        </row>
        <row r="4383">
          <cell r="P4383">
            <v>221986668</v>
          </cell>
        </row>
        <row r="4384">
          <cell r="P4384">
            <v>224251531</v>
          </cell>
        </row>
        <row r="4385">
          <cell r="P4385">
            <v>219991674</v>
          </cell>
        </row>
        <row r="4386">
          <cell r="P4386">
            <v>224251034</v>
          </cell>
        </row>
        <row r="4387">
          <cell r="P4387">
            <v>221621916</v>
          </cell>
        </row>
        <row r="4388">
          <cell r="P4388">
            <v>221621747</v>
          </cell>
        </row>
        <row r="4389">
          <cell r="P4389">
            <v>224318216</v>
          </cell>
          <cell r="AX4389">
            <v>249</v>
          </cell>
        </row>
        <row r="4390">
          <cell r="P4390">
            <v>220855479</v>
          </cell>
          <cell r="AX4390">
            <v>1084</v>
          </cell>
        </row>
        <row r="4391">
          <cell r="P4391">
            <v>223255163</v>
          </cell>
          <cell r="AX4391">
            <v>975</v>
          </cell>
        </row>
        <row r="4392">
          <cell r="P4392">
            <v>224357997</v>
          </cell>
        </row>
        <row r="4393">
          <cell r="P4393">
            <v>221704446</v>
          </cell>
          <cell r="AX4393">
            <v>3524</v>
          </cell>
        </row>
        <row r="4394">
          <cell r="P4394">
            <v>224292769</v>
          </cell>
          <cell r="AX4394">
            <v>3635</v>
          </cell>
        </row>
        <row r="4395">
          <cell r="P4395">
            <v>1035757353</v>
          </cell>
        </row>
        <row r="4396">
          <cell r="P4396">
            <v>221707168</v>
          </cell>
        </row>
        <row r="4397">
          <cell r="P4397">
            <v>220316601</v>
          </cell>
          <cell r="AX4397">
            <v>2910</v>
          </cell>
        </row>
        <row r="4398">
          <cell r="P4398">
            <v>221280115</v>
          </cell>
        </row>
        <row r="4399">
          <cell r="P4399">
            <v>221371301</v>
          </cell>
        </row>
        <row r="4400">
          <cell r="P4400">
            <v>1806391390</v>
          </cell>
        </row>
        <row r="4401">
          <cell r="P4401">
            <v>224220450</v>
          </cell>
          <cell r="AX4401">
            <v>1889</v>
          </cell>
        </row>
        <row r="4402">
          <cell r="P4402">
            <v>220853329</v>
          </cell>
          <cell r="AX4402">
            <v>2308</v>
          </cell>
        </row>
        <row r="4403">
          <cell r="P4403">
            <v>220854459</v>
          </cell>
          <cell r="AX4403">
            <v>3298</v>
          </cell>
        </row>
        <row r="4404">
          <cell r="P4404">
            <v>221807490</v>
          </cell>
          <cell r="AX4404">
            <v>2847</v>
          </cell>
        </row>
        <row r="4405">
          <cell r="P4405">
            <v>224357395</v>
          </cell>
          <cell r="AX4405">
            <v>3068</v>
          </cell>
        </row>
        <row r="4406">
          <cell r="P4406">
            <v>222887228</v>
          </cell>
        </row>
        <row r="4407">
          <cell r="P4407">
            <v>219992126</v>
          </cell>
          <cell r="AX4407">
            <v>877</v>
          </cell>
        </row>
        <row r="4408">
          <cell r="P4408">
            <v>219384761</v>
          </cell>
          <cell r="AX4408">
            <v>675</v>
          </cell>
        </row>
        <row r="4409">
          <cell r="P4409">
            <v>219992417</v>
          </cell>
        </row>
        <row r="4410">
          <cell r="P4410">
            <v>220779979</v>
          </cell>
        </row>
        <row r="4411">
          <cell r="P4411">
            <v>220780286</v>
          </cell>
          <cell r="AX4411">
            <v>408</v>
          </cell>
        </row>
        <row r="4412">
          <cell r="P4412">
            <v>224253066</v>
          </cell>
        </row>
        <row r="4413">
          <cell r="P4413">
            <v>223978330</v>
          </cell>
        </row>
        <row r="4414">
          <cell r="P4414">
            <v>224318086</v>
          </cell>
          <cell r="AX4414">
            <v>654</v>
          </cell>
        </row>
        <row r="4415">
          <cell r="P4415">
            <v>223977405</v>
          </cell>
          <cell r="AX4415">
            <v>2954</v>
          </cell>
        </row>
        <row r="4416">
          <cell r="P4416">
            <v>223390956</v>
          </cell>
          <cell r="AX4416">
            <v>2676</v>
          </cell>
        </row>
        <row r="4417">
          <cell r="P4417">
            <v>221704229</v>
          </cell>
        </row>
        <row r="4418">
          <cell r="P4418">
            <v>219749213</v>
          </cell>
        </row>
        <row r="4419">
          <cell r="P4419">
            <v>223979099</v>
          </cell>
        </row>
        <row r="4420">
          <cell r="P4420">
            <v>222571948</v>
          </cell>
        </row>
        <row r="4421">
          <cell r="P4421">
            <v>222733358</v>
          </cell>
          <cell r="AX4421">
            <v>20</v>
          </cell>
        </row>
        <row r="4422">
          <cell r="P4422">
            <v>223976759</v>
          </cell>
        </row>
        <row r="4423">
          <cell r="P4423">
            <v>221705472</v>
          </cell>
          <cell r="AX4423">
            <v>1343</v>
          </cell>
        </row>
        <row r="4424">
          <cell r="P4424">
            <v>219386583</v>
          </cell>
          <cell r="AX4424">
            <v>1077</v>
          </cell>
        </row>
        <row r="4425">
          <cell r="P4425">
            <v>223390195</v>
          </cell>
        </row>
        <row r="4426">
          <cell r="P4426">
            <v>221621914</v>
          </cell>
        </row>
        <row r="4427">
          <cell r="P4427">
            <v>220854298</v>
          </cell>
        </row>
        <row r="4428">
          <cell r="P4428">
            <v>223977817</v>
          </cell>
        </row>
        <row r="4429">
          <cell r="P4429">
            <v>222494577</v>
          </cell>
          <cell r="AX4429">
            <v>3001</v>
          </cell>
        </row>
        <row r="4430">
          <cell r="P4430">
            <v>222332579</v>
          </cell>
        </row>
        <row r="4431">
          <cell r="P4431">
            <v>221621736</v>
          </cell>
        </row>
        <row r="4432">
          <cell r="P4432">
            <v>219298808</v>
          </cell>
          <cell r="AX4432">
            <v>821</v>
          </cell>
        </row>
        <row r="4433">
          <cell r="P4433">
            <v>224136648</v>
          </cell>
        </row>
        <row r="4434">
          <cell r="P4434">
            <v>221621712</v>
          </cell>
          <cell r="AX4434">
            <v>1021</v>
          </cell>
        </row>
        <row r="4435">
          <cell r="P4435">
            <v>1353700833</v>
          </cell>
        </row>
        <row r="4436">
          <cell r="P4436">
            <v>2199996828</v>
          </cell>
        </row>
        <row r="4437">
          <cell r="P4437">
            <v>1496652277</v>
          </cell>
        </row>
        <row r="4438">
          <cell r="P4438">
            <v>2543570023</v>
          </cell>
        </row>
        <row r="4439">
          <cell r="P4439">
            <v>703404450</v>
          </cell>
        </row>
        <row r="4440">
          <cell r="P4440">
            <v>223390660</v>
          </cell>
        </row>
        <row r="4441">
          <cell r="P4441">
            <v>220853760</v>
          </cell>
          <cell r="AX4441">
            <v>1933</v>
          </cell>
        </row>
        <row r="4442">
          <cell r="P4442">
            <v>223977229</v>
          </cell>
          <cell r="AX4442">
            <v>937</v>
          </cell>
        </row>
        <row r="4443">
          <cell r="P4443">
            <v>223390147</v>
          </cell>
        </row>
        <row r="4444">
          <cell r="P4444">
            <v>220854392</v>
          </cell>
          <cell r="AX4444">
            <v>3425</v>
          </cell>
        </row>
        <row r="4445">
          <cell r="P4445">
            <v>223977678</v>
          </cell>
          <cell r="AX4445">
            <v>2596</v>
          </cell>
        </row>
        <row r="4446">
          <cell r="P4446">
            <v>221621876</v>
          </cell>
          <cell r="AX4446">
            <v>3404</v>
          </cell>
        </row>
        <row r="4447">
          <cell r="P4447">
            <v>452631419</v>
          </cell>
          <cell r="AX4447">
            <v>2390</v>
          </cell>
        </row>
        <row r="4448">
          <cell r="P4448">
            <v>223978117</v>
          </cell>
          <cell r="AX4448">
            <v>3800</v>
          </cell>
        </row>
        <row r="4449">
          <cell r="P4449">
            <v>223390204</v>
          </cell>
        </row>
        <row r="4450">
          <cell r="P4450">
            <v>222494202</v>
          </cell>
        </row>
        <row r="4451">
          <cell r="P4451">
            <v>223255149</v>
          </cell>
        </row>
        <row r="4452">
          <cell r="P4452">
            <v>220853817</v>
          </cell>
        </row>
        <row r="4453">
          <cell r="P4453">
            <v>221528456</v>
          </cell>
          <cell r="AX4453">
            <v>665</v>
          </cell>
        </row>
        <row r="4454">
          <cell r="P4454">
            <v>219654787</v>
          </cell>
          <cell r="AX4454">
            <v>54</v>
          </cell>
        </row>
        <row r="4455">
          <cell r="P4455">
            <v>219993011</v>
          </cell>
        </row>
        <row r="4456">
          <cell r="P4456">
            <v>221807360</v>
          </cell>
          <cell r="AX4456">
            <v>297</v>
          </cell>
        </row>
        <row r="4457">
          <cell r="P4457">
            <v>223391020</v>
          </cell>
        </row>
        <row r="4458">
          <cell r="P4458">
            <v>222495720</v>
          </cell>
          <cell r="AX4458">
            <v>2179</v>
          </cell>
        </row>
        <row r="4459">
          <cell r="P4459">
            <v>223455596</v>
          </cell>
          <cell r="AX4459">
            <v>2186</v>
          </cell>
        </row>
        <row r="4460">
          <cell r="P4460">
            <v>219992363</v>
          </cell>
        </row>
        <row r="4461">
          <cell r="P4461">
            <v>219994260</v>
          </cell>
        </row>
        <row r="4462">
          <cell r="P4462">
            <v>219298085</v>
          </cell>
          <cell r="AX4462">
            <v>1240</v>
          </cell>
        </row>
        <row r="4463">
          <cell r="P4463">
            <v>224495962</v>
          </cell>
        </row>
        <row r="4464">
          <cell r="P4464">
            <v>224102939</v>
          </cell>
        </row>
        <row r="4465">
          <cell r="P4465">
            <v>2390148573</v>
          </cell>
        </row>
        <row r="4466">
          <cell r="P4466">
            <v>222495529</v>
          </cell>
          <cell r="AX4466">
            <v>2333</v>
          </cell>
        </row>
        <row r="4467">
          <cell r="P4467">
            <v>224496305</v>
          </cell>
        </row>
        <row r="4468">
          <cell r="P4468">
            <v>219386234</v>
          </cell>
        </row>
        <row r="4469">
          <cell r="P4469">
            <v>219385217</v>
          </cell>
        </row>
        <row r="4470">
          <cell r="P4470">
            <v>221704334</v>
          </cell>
          <cell r="AX4470">
            <v>3548</v>
          </cell>
        </row>
        <row r="4471">
          <cell r="P4471">
            <v>219474004</v>
          </cell>
        </row>
        <row r="4472">
          <cell r="P4472">
            <v>219385225</v>
          </cell>
          <cell r="AX4472">
            <v>3471</v>
          </cell>
        </row>
        <row r="4473">
          <cell r="P4473">
            <v>223977944</v>
          </cell>
          <cell r="AX4473">
            <v>2573</v>
          </cell>
        </row>
        <row r="4474">
          <cell r="P4474">
            <v>224250882</v>
          </cell>
        </row>
        <row r="4475">
          <cell r="P4475">
            <v>219298183</v>
          </cell>
        </row>
        <row r="4476">
          <cell r="P4476">
            <v>221889895</v>
          </cell>
        </row>
        <row r="4477">
          <cell r="P4477">
            <v>221371296</v>
          </cell>
        </row>
        <row r="4478">
          <cell r="P4478">
            <v>219298056</v>
          </cell>
          <cell r="AX4478">
            <v>163</v>
          </cell>
        </row>
        <row r="4479">
          <cell r="P4479">
            <v>224318168</v>
          </cell>
        </row>
        <row r="4480">
          <cell r="P4480">
            <v>221528056</v>
          </cell>
        </row>
        <row r="4481">
          <cell r="P4481">
            <v>224413446</v>
          </cell>
        </row>
        <row r="4482">
          <cell r="P4482">
            <v>221807372</v>
          </cell>
          <cell r="AX4482">
            <v>41</v>
          </cell>
        </row>
        <row r="4483">
          <cell r="P4483">
            <v>220780077</v>
          </cell>
        </row>
        <row r="4484">
          <cell r="P4484">
            <v>220320607</v>
          </cell>
        </row>
        <row r="4485">
          <cell r="P4485">
            <v>219298186</v>
          </cell>
        </row>
        <row r="4486">
          <cell r="P4486">
            <v>223455571</v>
          </cell>
        </row>
        <row r="4487">
          <cell r="P4487">
            <v>219992695</v>
          </cell>
          <cell r="AX4487">
            <v>3699</v>
          </cell>
        </row>
        <row r="4488">
          <cell r="P4488">
            <v>222887234</v>
          </cell>
        </row>
        <row r="4489">
          <cell r="P4489">
            <v>222494959</v>
          </cell>
        </row>
        <row r="4490">
          <cell r="P4490">
            <v>219991953</v>
          </cell>
          <cell r="AX4490">
            <v>1655</v>
          </cell>
        </row>
        <row r="4491">
          <cell r="P4491">
            <v>221621693</v>
          </cell>
          <cell r="AX4491">
            <v>1499</v>
          </cell>
        </row>
        <row r="4492">
          <cell r="P4492">
            <v>219654730</v>
          </cell>
        </row>
        <row r="4493">
          <cell r="P4493">
            <v>219298667</v>
          </cell>
          <cell r="AX4493">
            <v>1299</v>
          </cell>
        </row>
        <row r="4494">
          <cell r="P4494">
            <v>222967664</v>
          </cell>
        </row>
        <row r="4495">
          <cell r="P4495">
            <v>219386226</v>
          </cell>
          <cell r="AX4495">
            <v>442</v>
          </cell>
        </row>
        <row r="4496">
          <cell r="P4496">
            <v>222494948</v>
          </cell>
        </row>
        <row r="4497">
          <cell r="P4497">
            <v>220780141</v>
          </cell>
          <cell r="AX4497">
            <v>868</v>
          </cell>
        </row>
        <row r="4498">
          <cell r="P4498">
            <v>452631008</v>
          </cell>
          <cell r="AX4498">
            <v>1454</v>
          </cell>
        </row>
        <row r="4499">
          <cell r="P4499">
            <v>222494462</v>
          </cell>
        </row>
        <row r="4500">
          <cell r="P4500">
            <v>220247539</v>
          </cell>
        </row>
        <row r="4501">
          <cell r="P4501">
            <v>1353700805</v>
          </cell>
        </row>
        <row r="4502">
          <cell r="P4502">
            <v>220854182</v>
          </cell>
          <cell r="AX4502">
            <v>996</v>
          </cell>
        </row>
        <row r="4503">
          <cell r="P4503">
            <v>219992328</v>
          </cell>
        </row>
        <row r="4504">
          <cell r="P4504">
            <v>1527521851</v>
          </cell>
          <cell r="AX4504">
            <v>3300</v>
          </cell>
        </row>
        <row r="4505">
          <cell r="P4505">
            <v>219298337</v>
          </cell>
        </row>
        <row r="4506">
          <cell r="P4506">
            <v>222494833</v>
          </cell>
          <cell r="AX4506">
            <v>1793</v>
          </cell>
        </row>
        <row r="4507">
          <cell r="P4507">
            <v>219298236</v>
          </cell>
        </row>
        <row r="4508">
          <cell r="P4508">
            <v>219992948</v>
          </cell>
          <cell r="AX4508">
            <v>2431</v>
          </cell>
        </row>
        <row r="4509">
          <cell r="P4509">
            <v>221891652</v>
          </cell>
        </row>
        <row r="4510">
          <cell r="P4510">
            <v>224358085</v>
          </cell>
          <cell r="AX4510">
            <v>3744</v>
          </cell>
        </row>
        <row r="4511">
          <cell r="P4511">
            <v>224220135</v>
          </cell>
        </row>
        <row r="4512">
          <cell r="P4512">
            <v>219746419</v>
          </cell>
        </row>
        <row r="4513">
          <cell r="P4513">
            <v>223637381</v>
          </cell>
        </row>
        <row r="4514">
          <cell r="P4514">
            <v>220638775</v>
          </cell>
        </row>
        <row r="4515">
          <cell r="P4515">
            <v>224357655</v>
          </cell>
          <cell r="AX4515">
            <v>1546</v>
          </cell>
        </row>
        <row r="4516">
          <cell r="P4516">
            <v>222495334</v>
          </cell>
          <cell r="AX4516">
            <v>697</v>
          </cell>
        </row>
        <row r="4517">
          <cell r="P4517">
            <v>219992898</v>
          </cell>
        </row>
        <row r="4518">
          <cell r="P4518">
            <v>221986576</v>
          </cell>
        </row>
        <row r="4519">
          <cell r="P4519">
            <v>220854098</v>
          </cell>
        </row>
        <row r="4520">
          <cell r="P4520">
            <v>222417511</v>
          </cell>
        </row>
        <row r="4521">
          <cell r="P4521">
            <v>223455592</v>
          </cell>
          <cell r="AX4521">
            <v>2244</v>
          </cell>
        </row>
        <row r="4522">
          <cell r="P4522">
            <v>220853880</v>
          </cell>
          <cell r="AX4522">
            <v>2288</v>
          </cell>
        </row>
        <row r="4523">
          <cell r="P4523">
            <v>601456286</v>
          </cell>
        </row>
        <row r="4524">
          <cell r="P4524">
            <v>219749617</v>
          </cell>
          <cell r="AX4524">
            <v>1858</v>
          </cell>
        </row>
        <row r="4525">
          <cell r="P4525">
            <v>220699923</v>
          </cell>
        </row>
        <row r="4526">
          <cell r="P4526">
            <v>223455888</v>
          </cell>
        </row>
        <row r="4527">
          <cell r="P4527">
            <v>223977859</v>
          </cell>
          <cell r="AX4527">
            <v>1748</v>
          </cell>
        </row>
        <row r="4528">
          <cell r="P4528">
            <v>223977026</v>
          </cell>
          <cell r="AX4528">
            <v>1612</v>
          </cell>
        </row>
        <row r="4529">
          <cell r="P4529">
            <v>224317818</v>
          </cell>
        </row>
        <row r="4530">
          <cell r="P4530">
            <v>2650512068</v>
          </cell>
        </row>
        <row r="4531">
          <cell r="P4531">
            <v>221704168</v>
          </cell>
        </row>
        <row r="4532">
          <cell r="P4532">
            <v>224391187</v>
          </cell>
          <cell r="AX4532">
            <v>1224</v>
          </cell>
        </row>
        <row r="4533">
          <cell r="P4533">
            <v>219386638</v>
          </cell>
        </row>
        <row r="4534">
          <cell r="P4534">
            <v>219992330</v>
          </cell>
          <cell r="AX4534">
            <v>3278</v>
          </cell>
        </row>
        <row r="4535">
          <cell r="P4535">
            <v>222494480</v>
          </cell>
          <cell r="AX4535">
            <v>1493</v>
          </cell>
        </row>
        <row r="4536">
          <cell r="P4536">
            <v>224495864</v>
          </cell>
        </row>
        <row r="4537">
          <cell r="P4537">
            <v>1417861729</v>
          </cell>
        </row>
        <row r="4538">
          <cell r="P4538">
            <v>222494636</v>
          </cell>
        </row>
        <row r="4539">
          <cell r="P4539">
            <v>2037683461</v>
          </cell>
        </row>
        <row r="4540">
          <cell r="P4540">
            <v>1102785139</v>
          </cell>
        </row>
        <row r="4541">
          <cell r="P4541">
            <v>219384968</v>
          </cell>
          <cell r="AX4541">
            <v>558</v>
          </cell>
        </row>
        <row r="4542">
          <cell r="P4542">
            <v>219992758</v>
          </cell>
          <cell r="AX4542">
            <v>3578</v>
          </cell>
        </row>
        <row r="4543">
          <cell r="P4543">
            <v>219566233</v>
          </cell>
        </row>
        <row r="4544">
          <cell r="P4544">
            <v>224358891</v>
          </cell>
          <cell r="AX4544">
            <v>1560</v>
          </cell>
        </row>
        <row r="4545">
          <cell r="P4545">
            <v>224357721</v>
          </cell>
          <cell r="AX4545">
            <v>3736</v>
          </cell>
        </row>
        <row r="4546">
          <cell r="P4546">
            <v>223976981</v>
          </cell>
        </row>
        <row r="4547">
          <cell r="P4547">
            <v>224251737</v>
          </cell>
        </row>
        <row r="4548">
          <cell r="P4548">
            <v>219991669</v>
          </cell>
        </row>
        <row r="4549">
          <cell r="P4549">
            <v>222733223</v>
          </cell>
          <cell r="AX4549">
            <v>1931</v>
          </cell>
        </row>
        <row r="4550">
          <cell r="P4550">
            <v>223255180</v>
          </cell>
        </row>
        <row r="4551">
          <cell r="P4551">
            <v>2650511455</v>
          </cell>
        </row>
        <row r="4552">
          <cell r="P4552">
            <v>221703656</v>
          </cell>
          <cell r="AX4552">
            <v>2000</v>
          </cell>
        </row>
        <row r="4553">
          <cell r="P4553">
            <v>223390164</v>
          </cell>
        </row>
        <row r="4554">
          <cell r="P4554">
            <v>221095874</v>
          </cell>
        </row>
        <row r="4555">
          <cell r="P4555">
            <v>219992684</v>
          </cell>
          <cell r="AX4555">
            <v>3248</v>
          </cell>
        </row>
        <row r="4556">
          <cell r="P4556">
            <v>219386315</v>
          </cell>
          <cell r="AX4556">
            <v>2315</v>
          </cell>
        </row>
        <row r="4557">
          <cell r="P4557">
            <v>1328804232</v>
          </cell>
        </row>
        <row r="4558">
          <cell r="P4558">
            <v>220398158</v>
          </cell>
        </row>
        <row r="4559">
          <cell r="P4559">
            <v>224101324</v>
          </cell>
        </row>
        <row r="4560">
          <cell r="P4560">
            <v>221704217</v>
          </cell>
        </row>
        <row r="4561">
          <cell r="P4561">
            <v>222495069</v>
          </cell>
          <cell r="AX4561">
            <v>1158</v>
          </cell>
        </row>
        <row r="4562">
          <cell r="P4562">
            <v>219090649</v>
          </cell>
        </row>
        <row r="4563">
          <cell r="P4563">
            <v>224220345</v>
          </cell>
        </row>
        <row r="4564">
          <cell r="P4564">
            <v>224220352</v>
          </cell>
        </row>
        <row r="4565">
          <cell r="P4565">
            <v>224220817</v>
          </cell>
        </row>
        <row r="4566">
          <cell r="P4566">
            <v>219090019</v>
          </cell>
        </row>
        <row r="4567">
          <cell r="P4567">
            <v>221094065</v>
          </cell>
        </row>
        <row r="4568">
          <cell r="P4568">
            <v>223116693</v>
          </cell>
        </row>
        <row r="4569">
          <cell r="P4569">
            <v>224219867</v>
          </cell>
        </row>
        <row r="4570">
          <cell r="P4570">
            <v>223386880</v>
          </cell>
        </row>
        <row r="4571">
          <cell r="P4571">
            <v>221889327</v>
          </cell>
        </row>
        <row r="4572">
          <cell r="P4572">
            <v>221889930</v>
          </cell>
          <cell r="AX4572">
            <v>2652</v>
          </cell>
        </row>
        <row r="4573">
          <cell r="P4573">
            <v>223116755</v>
          </cell>
        </row>
        <row r="4574">
          <cell r="P4574">
            <v>219090358</v>
          </cell>
        </row>
        <row r="4575">
          <cell r="P4575">
            <v>223116983</v>
          </cell>
        </row>
        <row r="4576">
          <cell r="P4576">
            <v>223116756</v>
          </cell>
        </row>
        <row r="4577">
          <cell r="P4577">
            <v>219090442</v>
          </cell>
        </row>
        <row r="4578">
          <cell r="P4578">
            <v>221094218</v>
          </cell>
        </row>
        <row r="4579">
          <cell r="P4579">
            <v>223386813</v>
          </cell>
          <cell r="AX4579">
            <v>562</v>
          </cell>
        </row>
        <row r="4580">
          <cell r="P4580">
            <v>220081230</v>
          </cell>
          <cell r="AX4580">
            <v>284</v>
          </cell>
        </row>
        <row r="4581">
          <cell r="P4581">
            <v>221094167</v>
          </cell>
        </row>
        <row r="4582">
          <cell r="P4582">
            <v>224413417</v>
          </cell>
          <cell r="AX4582">
            <v>454</v>
          </cell>
        </row>
        <row r="4583">
          <cell r="P4583">
            <v>224219886</v>
          </cell>
          <cell r="AX4583">
            <v>361</v>
          </cell>
        </row>
        <row r="4584">
          <cell r="P4584">
            <v>223386887</v>
          </cell>
        </row>
        <row r="4585">
          <cell r="P4585">
            <v>224184833</v>
          </cell>
          <cell r="AX4585">
            <v>1370</v>
          </cell>
        </row>
        <row r="4586">
          <cell r="P4586">
            <v>1894027583</v>
          </cell>
        </row>
        <row r="4587">
          <cell r="P4587">
            <v>221020054</v>
          </cell>
        </row>
        <row r="4588">
          <cell r="P4588">
            <v>221888311</v>
          </cell>
        </row>
        <row r="4589">
          <cell r="P4589">
            <v>223325783</v>
          </cell>
        </row>
        <row r="4590">
          <cell r="P4590">
            <v>223047029</v>
          </cell>
          <cell r="AX4590">
            <v>2208</v>
          </cell>
        </row>
        <row r="4591">
          <cell r="P4591">
            <v>224184465</v>
          </cell>
        </row>
        <row r="4592">
          <cell r="P4592">
            <v>223047436</v>
          </cell>
        </row>
        <row r="4593">
          <cell r="P4593">
            <v>221020423</v>
          </cell>
          <cell r="AX4593">
            <v>1103</v>
          </cell>
        </row>
        <row r="4594">
          <cell r="P4594">
            <v>223047440</v>
          </cell>
          <cell r="AX4594">
            <v>1025</v>
          </cell>
        </row>
        <row r="4595">
          <cell r="P4595">
            <v>219089399</v>
          </cell>
        </row>
        <row r="4596">
          <cell r="P4596">
            <v>221892053</v>
          </cell>
        </row>
        <row r="4597">
          <cell r="P4597">
            <v>223637324</v>
          </cell>
          <cell r="AX4597">
            <v>624</v>
          </cell>
        </row>
        <row r="4598">
          <cell r="P4598">
            <v>220320500</v>
          </cell>
        </row>
        <row r="4599">
          <cell r="P4599">
            <v>219749371</v>
          </cell>
        </row>
        <row r="4600">
          <cell r="P4600">
            <v>2389194482</v>
          </cell>
        </row>
        <row r="4601">
          <cell r="P4601">
            <v>222732889</v>
          </cell>
        </row>
        <row r="4602">
          <cell r="P4602">
            <v>222075070</v>
          </cell>
        </row>
        <row r="4603">
          <cell r="P4603">
            <v>1511651215</v>
          </cell>
        </row>
        <row r="4604">
          <cell r="P4604">
            <v>1510191214</v>
          </cell>
        </row>
        <row r="4605">
          <cell r="P4605">
            <v>1496653169</v>
          </cell>
        </row>
        <row r="4606">
          <cell r="P4606">
            <v>1496652800</v>
          </cell>
        </row>
        <row r="4607">
          <cell r="P4607">
            <v>1637766064</v>
          </cell>
          <cell r="AX4607">
            <v>1359</v>
          </cell>
        </row>
        <row r="4608">
          <cell r="P4608">
            <v>612500464</v>
          </cell>
          <cell r="AX4608">
            <v>1249</v>
          </cell>
        </row>
        <row r="4609">
          <cell r="P4609">
            <v>601400464</v>
          </cell>
        </row>
        <row r="4610">
          <cell r="P4610">
            <v>601400576</v>
          </cell>
          <cell r="AX4610">
            <v>3500</v>
          </cell>
        </row>
        <row r="4611">
          <cell r="P4611">
            <v>1684854187</v>
          </cell>
        </row>
        <row r="4612">
          <cell r="P4612">
            <v>221888168</v>
          </cell>
        </row>
        <row r="4613">
          <cell r="P4613">
            <v>223046781</v>
          </cell>
        </row>
        <row r="4614">
          <cell r="P4614">
            <v>220776877</v>
          </cell>
          <cell r="AX4614">
            <v>1011</v>
          </cell>
        </row>
        <row r="4615">
          <cell r="P4615">
            <v>224389048</v>
          </cell>
        </row>
        <row r="4616">
          <cell r="P4616">
            <v>224053471</v>
          </cell>
          <cell r="AX4616">
            <v>1774</v>
          </cell>
        </row>
        <row r="4617">
          <cell r="P4617">
            <v>219472094</v>
          </cell>
        </row>
        <row r="4618">
          <cell r="P4618">
            <v>220557988</v>
          </cell>
          <cell r="AX4618">
            <v>357</v>
          </cell>
        </row>
        <row r="4619">
          <cell r="P4619">
            <v>220702417</v>
          </cell>
          <cell r="AX4619">
            <v>424</v>
          </cell>
        </row>
        <row r="4620">
          <cell r="P4620">
            <v>223044636</v>
          </cell>
          <cell r="AX4620">
            <v>508</v>
          </cell>
        </row>
        <row r="4621">
          <cell r="P4621">
            <v>220702421</v>
          </cell>
        </row>
        <row r="4622">
          <cell r="P4622">
            <v>224052812</v>
          </cell>
        </row>
        <row r="4623">
          <cell r="P4623">
            <v>224052790</v>
          </cell>
        </row>
        <row r="4624">
          <cell r="P4624">
            <v>223323214</v>
          </cell>
        </row>
        <row r="4625">
          <cell r="P4625">
            <v>220702304</v>
          </cell>
        </row>
        <row r="4626">
          <cell r="P4626">
            <v>220702297</v>
          </cell>
        </row>
        <row r="4627">
          <cell r="P4627">
            <v>224388508</v>
          </cell>
          <cell r="AX4627">
            <v>207</v>
          </cell>
        </row>
        <row r="4628">
          <cell r="P4628">
            <v>2653494836</v>
          </cell>
        </row>
        <row r="4629">
          <cell r="P4629">
            <v>2756161420</v>
          </cell>
        </row>
        <row r="4630">
          <cell r="P4630">
            <v>2541597568</v>
          </cell>
        </row>
        <row r="4631">
          <cell r="P4631">
            <v>223637255</v>
          </cell>
        </row>
        <row r="4632">
          <cell r="P4632">
            <v>221371128</v>
          </cell>
        </row>
        <row r="4633">
          <cell r="P4633">
            <v>223638007</v>
          </cell>
        </row>
        <row r="4634">
          <cell r="P4634">
            <v>222887237</v>
          </cell>
        </row>
        <row r="4635">
          <cell r="P4635">
            <v>224101767</v>
          </cell>
        </row>
        <row r="4636">
          <cell r="P4636">
            <v>222887233</v>
          </cell>
        </row>
        <row r="4637">
          <cell r="P4637">
            <v>221529498</v>
          </cell>
        </row>
        <row r="4638">
          <cell r="P4638">
            <v>224101771</v>
          </cell>
        </row>
        <row r="4639">
          <cell r="P4639">
            <v>219831726</v>
          </cell>
        </row>
        <row r="4640">
          <cell r="P4640">
            <v>221371590</v>
          </cell>
        </row>
        <row r="4641">
          <cell r="P4641">
            <v>221097720</v>
          </cell>
        </row>
        <row r="4642">
          <cell r="P4642">
            <v>219746383</v>
          </cell>
        </row>
        <row r="4643">
          <cell r="P4643">
            <v>223977065</v>
          </cell>
          <cell r="AX4643">
            <v>1972</v>
          </cell>
        </row>
        <row r="4644">
          <cell r="P4644">
            <v>220853357</v>
          </cell>
          <cell r="AX4644">
            <v>1358</v>
          </cell>
        </row>
        <row r="4645">
          <cell r="P4645">
            <v>219831339</v>
          </cell>
        </row>
        <row r="4646">
          <cell r="P4646">
            <v>221371295</v>
          </cell>
        </row>
        <row r="4647">
          <cell r="P4647">
            <v>220398172</v>
          </cell>
        </row>
        <row r="4648">
          <cell r="P4648">
            <v>223637803</v>
          </cell>
        </row>
        <row r="4649">
          <cell r="P4649">
            <v>224251739</v>
          </cell>
        </row>
        <row r="4650">
          <cell r="P4650">
            <v>220398171</v>
          </cell>
        </row>
        <row r="4651">
          <cell r="P4651">
            <v>221892231</v>
          </cell>
        </row>
        <row r="4652">
          <cell r="P4652">
            <v>224101275</v>
          </cell>
        </row>
        <row r="4653">
          <cell r="P4653">
            <v>224101318</v>
          </cell>
        </row>
        <row r="4654">
          <cell r="P4654">
            <v>221371287</v>
          </cell>
        </row>
        <row r="4655">
          <cell r="P4655">
            <v>219831338</v>
          </cell>
        </row>
        <row r="4656">
          <cell r="P4656">
            <v>221371307</v>
          </cell>
        </row>
        <row r="4657">
          <cell r="P4657">
            <v>222886785</v>
          </cell>
        </row>
        <row r="4658">
          <cell r="P4658">
            <v>219831347</v>
          </cell>
        </row>
        <row r="4659">
          <cell r="P4659">
            <v>222886811</v>
          </cell>
        </row>
        <row r="4660">
          <cell r="P4660">
            <v>219831369</v>
          </cell>
        </row>
        <row r="4661">
          <cell r="P4661">
            <v>221371281</v>
          </cell>
        </row>
        <row r="4662">
          <cell r="P4662">
            <v>222886809</v>
          </cell>
        </row>
        <row r="4663">
          <cell r="P4663">
            <v>221892240</v>
          </cell>
        </row>
        <row r="4664">
          <cell r="P4664">
            <v>223637511</v>
          </cell>
        </row>
        <row r="4665">
          <cell r="P4665">
            <v>224251448</v>
          </cell>
        </row>
        <row r="4666">
          <cell r="P4666">
            <v>221892224</v>
          </cell>
        </row>
        <row r="4667">
          <cell r="P4667">
            <v>224251516</v>
          </cell>
        </row>
        <row r="4668">
          <cell r="P4668">
            <v>220398175</v>
          </cell>
        </row>
        <row r="4669">
          <cell r="P4669">
            <v>224101291</v>
          </cell>
        </row>
        <row r="4670">
          <cell r="P4670">
            <v>224101328</v>
          </cell>
        </row>
        <row r="4671">
          <cell r="P4671">
            <v>224251515</v>
          </cell>
        </row>
        <row r="4672">
          <cell r="P4672">
            <v>220398177</v>
          </cell>
        </row>
        <row r="4673">
          <cell r="P4673">
            <v>222886805</v>
          </cell>
        </row>
        <row r="4674">
          <cell r="P4674">
            <v>223637588</v>
          </cell>
        </row>
        <row r="4675">
          <cell r="P4675">
            <v>224101329</v>
          </cell>
        </row>
        <row r="4676">
          <cell r="P4676">
            <v>223637587</v>
          </cell>
        </row>
        <row r="4677">
          <cell r="P4677">
            <v>221891468</v>
          </cell>
        </row>
        <row r="4678">
          <cell r="P4678">
            <v>224250738</v>
          </cell>
        </row>
        <row r="4679">
          <cell r="P4679">
            <v>221891473</v>
          </cell>
        </row>
        <row r="4680">
          <cell r="P4680">
            <v>222886695</v>
          </cell>
        </row>
        <row r="4681">
          <cell r="P4681">
            <v>221892052</v>
          </cell>
        </row>
        <row r="4682">
          <cell r="P4682">
            <v>224251221</v>
          </cell>
          <cell r="AX4682">
            <v>1564</v>
          </cell>
        </row>
        <row r="4683">
          <cell r="P4683">
            <v>222886699</v>
          </cell>
          <cell r="AX4683">
            <v>1236</v>
          </cell>
        </row>
        <row r="4684">
          <cell r="P4684">
            <v>220320706</v>
          </cell>
        </row>
        <row r="4685">
          <cell r="P4685">
            <v>224251419</v>
          </cell>
          <cell r="AX4685">
            <v>1817</v>
          </cell>
        </row>
        <row r="4686">
          <cell r="P4686">
            <v>219749618</v>
          </cell>
        </row>
        <row r="4687">
          <cell r="P4687">
            <v>221371225</v>
          </cell>
        </row>
        <row r="4688">
          <cell r="P4688">
            <v>221891786</v>
          </cell>
        </row>
        <row r="4689">
          <cell r="P4689">
            <v>224100831</v>
          </cell>
        </row>
        <row r="4690">
          <cell r="P4690">
            <v>219749198</v>
          </cell>
        </row>
        <row r="4691">
          <cell r="P4691">
            <v>221370833</v>
          </cell>
        </row>
        <row r="4692">
          <cell r="P4692">
            <v>223637075</v>
          </cell>
        </row>
        <row r="4693">
          <cell r="P4693">
            <v>224100824</v>
          </cell>
        </row>
        <row r="4694">
          <cell r="P4694">
            <v>221370827</v>
          </cell>
        </row>
        <row r="4695">
          <cell r="P4695">
            <v>224250887</v>
          </cell>
        </row>
        <row r="4696">
          <cell r="P4696">
            <v>221891656</v>
          </cell>
        </row>
        <row r="4697">
          <cell r="P4697">
            <v>224251037</v>
          </cell>
        </row>
        <row r="4698">
          <cell r="P4698">
            <v>224250891</v>
          </cell>
        </row>
        <row r="4699">
          <cell r="P4699">
            <v>221891660</v>
          </cell>
        </row>
        <row r="4700">
          <cell r="P4700">
            <v>224250885</v>
          </cell>
        </row>
        <row r="4701">
          <cell r="P4701">
            <v>224100653</v>
          </cell>
        </row>
        <row r="4702">
          <cell r="P4702">
            <v>223637141</v>
          </cell>
        </row>
        <row r="4703">
          <cell r="P4703">
            <v>224250892</v>
          </cell>
        </row>
        <row r="4704">
          <cell r="P4704">
            <v>224250893</v>
          </cell>
        </row>
        <row r="4705">
          <cell r="P4705">
            <v>221370810</v>
          </cell>
        </row>
        <row r="4706">
          <cell r="P4706">
            <v>221370816</v>
          </cell>
        </row>
        <row r="4707">
          <cell r="P4707">
            <v>223636182</v>
          </cell>
        </row>
        <row r="4708">
          <cell r="P4708">
            <v>220319554</v>
          </cell>
        </row>
        <row r="4709">
          <cell r="P4709">
            <v>636053044</v>
          </cell>
        </row>
        <row r="4710">
          <cell r="P4710">
            <v>221370023</v>
          </cell>
        </row>
        <row r="4711">
          <cell r="P4711">
            <v>222573648</v>
          </cell>
        </row>
        <row r="4712">
          <cell r="P4712">
            <v>219833618</v>
          </cell>
        </row>
        <row r="4713">
          <cell r="P4713">
            <v>221280112</v>
          </cell>
        </row>
        <row r="4714">
          <cell r="P4714">
            <v>223585707</v>
          </cell>
        </row>
        <row r="4715">
          <cell r="P4715">
            <v>221280114</v>
          </cell>
        </row>
        <row r="4716">
          <cell r="P4716">
            <v>220083542</v>
          </cell>
        </row>
        <row r="4717">
          <cell r="P4717">
            <v>408818858</v>
          </cell>
        </row>
        <row r="4718">
          <cell r="P4718">
            <v>224182316</v>
          </cell>
        </row>
        <row r="4719">
          <cell r="P4719">
            <v>2626473499</v>
          </cell>
        </row>
        <row r="4720">
          <cell r="P4720">
            <v>575503350</v>
          </cell>
          <cell r="AX4720">
            <v>673</v>
          </cell>
        </row>
        <row r="4721">
          <cell r="P4721">
            <v>711356952</v>
          </cell>
        </row>
        <row r="4722">
          <cell r="P4722">
            <v>584460634</v>
          </cell>
        </row>
        <row r="4723">
          <cell r="P4723">
            <v>2154931051</v>
          </cell>
        </row>
        <row r="4724">
          <cell r="P4724">
            <v>224253087</v>
          </cell>
        </row>
        <row r="4725">
          <cell r="P4725">
            <v>224017827</v>
          </cell>
          <cell r="AX4725">
            <v>590</v>
          </cell>
        </row>
        <row r="4726">
          <cell r="P4726">
            <v>220472911</v>
          </cell>
          <cell r="AX4726">
            <v>382</v>
          </cell>
        </row>
        <row r="4727">
          <cell r="P4727">
            <v>219566197</v>
          </cell>
        </row>
        <row r="4728">
          <cell r="P4728">
            <v>220472910</v>
          </cell>
        </row>
        <row r="4729">
          <cell r="P4729">
            <v>224099632</v>
          </cell>
          <cell r="AX4729">
            <v>402</v>
          </cell>
        </row>
        <row r="4730">
          <cell r="P4730">
            <v>222885011</v>
          </cell>
          <cell r="AX4730">
            <v>595</v>
          </cell>
        </row>
        <row r="4731">
          <cell r="P4731">
            <v>220854390</v>
          </cell>
          <cell r="AX4731">
            <v>2718</v>
          </cell>
        </row>
        <row r="4732">
          <cell r="P4732">
            <v>220854330</v>
          </cell>
        </row>
        <row r="4733">
          <cell r="P4733">
            <v>221704373</v>
          </cell>
        </row>
        <row r="4734">
          <cell r="P4734">
            <v>224357341</v>
          </cell>
          <cell r="AX4734">
            <v>2154</v>
          </cell>
        </row>
        <row r="4735">
          <cell r="P4735">
            <v>221621890</v>
          </cell>
        </row>
        <row r="4736">
          <cell r="P4736">
            <v>221703556</v>
          </cell>
        </row>
        <row r="4737">
          <cell r="P4737">
            <v>223391011</v>
          </cell>
        </row>
        <row r="4738">
          <cell r="P4738">
            <v>222495497</v>
          </cell>
        </row>
        <row r="4739">
          <cell r="P4739">
            <v>223977672</v>
          </cell>
          <cell r="AX4739">
            <v>607</v>
          </cell>
        </row>
        <row r="4740">
          <cell r="P4740">
            <v>223977256</v>
          </cell>
        </row>
        <row r="4741">
          <cell r="P4741">
            <v>222495055</v>
          </cell>
          <cell r="AX4741">
            <v>3343</v>
          </cell>
        </row>
        <row r="4742">
          <cell r="P4742">
            <v>224357921</v>
          </cell>
        </row>
        <row r="4743">
          <cell r="P4743">
            <v>223977467</v>
          </cell>
        </row>
        <row r="4744">
          <cell r="P4744">
            <v>219992343</v>
          </cell>
        </row>
        <row r="4745">
          <cell r="P4745">
            <v>222495629</v>
          </cell>
        </row>
        <row r="4746">
          <cell r="P4746">
            <v>223390974</v>
          </cell>
        </row>
        <row r="4747">
          <cell r="P4747">
            <v>220853730</v>
          </cell>
          <cell r="AX4747">
            <v>503</v>
          </cell>
        </row>
        <row r="4748">
          <cell r="P4748">
            <v>224357658</v>
          </cell>
          <cell r="AX4748">
            <v>1580</v>
          </cell>
        </row>
        <row r="4749">
          <cell r="P4749">
            <v>223390613</v>
          </cell>
          <cell r="AX4749">
            <v>936</v>
          </cell>
        </row>
        <row r="4750">
          <cell r="P4750">
            <v>221703792</v>
          </cell>
        </row>
        <row r="4751">
          <cell r="P4751">
            <v>222495035</v>
          </cell>
        </row>
        <row r="4752">
          <cell r="P4752">
            <v>223390776</v>
          </cell>
          <cell r="AX4752">
            <v>3417</v>
          </cell>
        </row>
        <row r="4753">
          <cell r="P4753">
            <v>221703548</v>
          </cell>
        </row>
        <row r="4754">
          <cell r="P4754">
            <v>219384776</v>
          </cell>
        </row>
        <row r="4755">
          <cell r="P4755">
            <v>222495684</v>
          </cell>
          <cell r="AX4755">
            <v>2862</v>
          </cell>
        </row>
        <row r="4756">
          <cell r="P4756">
            <v>223977650</v>
          </cell>
        </row>
        <row r="4757">
          <cell r="P4757">
            <v>223391050</v>
          </cell>
          <cell r="AX4757">
            <v>1960</v>
          </cell>
        </row>
        <row r="4758">
          <cell r="P4758">
            <v>223977253</v>
          </cell>
          <cell r="AX4758">
            <v>1218</v>
          </cell>
        </row>
        <row r="4759">
          <cell r="P4759">
            <v>219298645</v>
          </cell>
        </row>
        <row r="4760">
          <cell r="P4760">
            <v>224357927</v>
          </cell>
          <cell r="AX4760">
            <v>3649</v>
          </cell>
        </row>
        <row r="4761">
          <cell r="P4761">
            <v>224357886</v>
          </cell>
          <cell r="AX4761">
            <v>2776</v>
          </cell>
        </row>
        <row r="4762">
          <cell r="P4762">
            <v>223977530</v>
          </cell>
          <cell r="AX4762">
            <v>3374</v>
          </cell>
        </row>
        <row r="4763">
          <cell r="P4763">
            <v>219384868</v>
          </cell>
          <cell r="AX4763">
            <v>3311</v>
          </cell>
        </row>
        <row r="4764">
          <cell r="P4764">
            <v>223977396</v>
          </cell>
          <cell r="AX4764">
            <v>3164</v>
          </cell>
        </row>
        <row r="4765">
          <cell r="P4765">
            <v>220853914</v>
          </cell>
        </row>
        <row r="4766">
          <cell r="P4766">
            <v>222495631</v>
          </cell>
        </row>
        <row r="4767">
          <cell r="P4767">
            <v>223390900</v>
          </cell>
        </row>
        <row r="4768">
          <cell r="P4768">
            <v>219992262</v>
          </cell>
          <cell r="AX4768">
            <v>2803</v>
          </cell>
        </row>
        <row r="4769">
          <cell r="P4769">
            <v>219298769</v>
          </cell>
          <cell r="AX4769">
            <v>2361</v>
          </cell>
        </row>
        <row r="4770">
          <cell r="P4770">
            <v>219992505</v>
          </cell>
          <cell r="AX4770">
            <v>2366</v>
          </cell>
        </row>
        <row r="4771">
          <cell r="P4771">
            <v>219298781</v>
          </cell>
          <cell r="AX4771">
            <v>2030</v>
          </cell>
        </row>
        <row r="4772">
          <cell r="P4772">
            <v>221703641</v>
          </cell>
          <cell r="AX4772">
            <v>1866</v>
          </cell>
        </row>
        <row r="4773">
          <cell r="P4773">
            <v>222495597</v>
          </cell>
          <cell r="AX4773">
            <v>1772</v>
          </cell>
        </row>
        <row r="4774">
          <cell r="P4774">
            <v>220853642</v>
          </cell>
        </row>
        <row r="4775">
          <cell r="P4775">
            <v>219385066</v>
          </cell>
          <cell r="AX4775">
            <v>3058</v>
          </cell>
        </row>
        <row r="4776">
          <cell r="P4776">
            <v>219992595</v>
          </cell>
          <cell r="AX4776">
            <v>3614</v>
          </cell>
        </row>
        <row r="4777">
          <cell r="P4777">
            <v>224357387</v>
          </cell>
          <cell r="AX4777">
            <v>2411</v>
          </cell>
        </row>
        <row r="4778">
          <cell r="P4778">
            <v>221703565</v>
          </cell>
          <cell r="AX4778">
            <v>2665</v>
          </cell>
        </row>
        <row r="4779">
          <cell r="P4779">
            <v>224357474</v>
          </cell>
          <cell r="AX4779">
            <v>2525</v>
          </cell>
        </row>
        <row r="4780">
          <cell r="P4780">
            <v>219298771</v>
          </cell>
          <cell r="AX4780">
            <v>2114</v>
          </cell>
        </row>
        <row r="4781">
          <cell r="P4781">
            <v>219298773</v>
          </cell>
        </row>
        <row r="4782">
          <cell r="P4782">
            <v>223455489</v>
          </cell>
        </row>
        <row r="4783">
          <cell r="P4783">
            <v>223977562</v>
          </cell>
        </row>
        <row r="4784">
          <cell r="P4784">
            <v>220853743</v>
          </cell>
          <cell r="AX4784">
            <v>1435</v>
          </cell>
        </row>
        <row r="4785">
          <cell r="P4785">
            <v>220854375</v>
          </cell>
        </row>
        <row r="4786">
          <cell r="P4786">
            <v>222494985</v>
          </cell>
        </row>
        <row r="4787">
          <cell r="P4787">
            <v>220854376</v>
          </cell>
          <cell r="AX4787">
            <v>1547</v>
          </cell>
        </row>
        <row r="4788">
          <cell r="P4788">
            <v>220854364</v>
          </cell>
          <cell r="AX4788">
            <v>3529</v>
          </cell>
        </row>
        <row r="4789">
          <cell r="P4789">
            <v>221621894</v>
          </cell>
          <cell r="AX4789">
            <v>3381</v>
          </cell>
        </row>
        <row r="4790">
          <cell r="P4790">
            <v>224357358</v>
          </cell>
          <cell r="AX4790">
            <v>3293</v>
          </cell>
        </row>
        <row r="4791">
          <cell r="P4791">
            <v>223977403</v>
          </cell>
        </row>
        <row r="4792">
          <cell r="P4792">
            <v>219298816</v>
          </cell>
          <cell r="AX4792">
            <v>2263</v>
          </cell>
        </row>
        <row r="4793">
          <cell r="P4793">
            <v>219298757</v>
          </cell>
          <cell r="AX4793">
            <v>2118</v>
          </cell>
        </row>
        <row r="4794">
          <cell r="P4794">
            <v>223390676</v>
          </cell>
        </row>
        <row r="4795">
          <cell r="P4795">
            <v>221704285</v>
          </cell>
        </row>
        <row r="4796">
          <cell r="P4796">
            <v>222495005</v>
          </cell>
          <cell r="AX4796">
            <v>2832</v>
          </cell>
        </row>
        <row r="4797">
          <cell r="P4797">
            <v>223390825</v>
          </cell>
          <cell r="AX4797">
            <v>3208</v>
          </cell>
        </row>
        <row r="4798">
          <cell r="P4798">
            <v>223390767</v>
          </cell>
          <cell r="AX4798">
            <v>3249</v>
          </cell>
        </row>
        <row r="4799">
          <cell r="P4799">
            <v>221621880</v>
          </cell>
          <cell r="AX4799">
            <v>3153</v>
          </cell>
        </row>
        <row r="4800">
          <cell r="P4800">
            <v>219992228</v>
          </cell>
          <cell r="AX4800">
            <v>2447</v>
          </cell>
        </row>
        <row r="4801">
          <cell r="P4801">
            <v>220853677</v>
          </cell>
        </row>
        <row r="4802">
          <cell r="P4802">
            <v>219992435</v>
          </cell>
        </row>
        <row r="4803">
          <cell r="P4803">
            <v>219298642</v>
          </cell>
        </row>
        <row r="4804">
          <cell r="P4804">
            <v>222495331</v>
          </cell>
          <cell r="AX4804">
            <v>677</v>
          </cell>
        </row>
        <row r="4805">
          <cell r="P4805">
            <v>219385083</v>
          </cell>
        </row>
        <row r="4806">
          <cell r="P4806">
            <v>224357835</v>
          </cell>
        </row>
        <row r="4807">
          <cell r="P4807">
            <v>219385058</v>
          </cell>
        </row>
        <row r="4808">
          <cell r="P4808">
            <v>219992653</v>
          </cell>
        </row>
        <row r="4809">
          <cell r="P4809">
            <v>220854348</v>
          </cell>
          <cell r="AX4809">
            <v>3373</v>
          </cell>
        </row>
        <row r="4810">
          <cell r="P4810">
            <v>220853836</v>
          </cell>
          <cell r="AX4810">
            <v>3030</v>
          </cell>
        </row>
        <row r="4811">
          <cell r="P4811">
            <v>220853901</v>
          </cell>
        </row>
        <row r="4812">
          <cell r="P4812">
            <v>221703578</v>
          </cell>
          <cell r="AX4812">
            <v>2594</v>
          </cell>
        </row>
        <row r="4813">
          <cell r="P4813">
            <v>219992531</v>
          </cell>
          <cell r="AX4813">
            <v>924</v>
          </cell>
        </row>
        <row r="4814">
          <cell r="P4814">
            <v>219298750</v>
          </cell>
          <cell r="AX4814">
            <v>2107</v>
          </cell>
        </row>
        <row r="4815">
          <cell r="P4815">
            <v>219298705</v>
          </cell>
          <cell r="AX4815">
            <v>931</v>
          </cell>
        </row>
        <row r="4816">
          <cell r="P4816">
            <v>219992467</v>
          </cell>
        </row>
        <row r="4817">
          <cell r="P4817">
            <v>219298679</v>
          </cell>
        </row>
        <row r="4818">
          <cell r="P4818">
            <v>223390598</v>
          </cell>
          <cell r="AX4818">
            <v>418</v>
          </cell>
        </row>
        <row r="4819">
          <cell r="P4819">
            <v>220854442</v>
          </cell>
        </row>
        <row r="4820">
          <cell r="P4820">
            <v>221704303</v>
          </cell>
          <cell r="AX4820">
            <v>3526</v>
          </cell>
        </row>
        <row r="4821">
          <cell r="P4821">
            <v>223455727</v>
          </cell>
          <cell r="AX4821">
            <v>3564</v>
          </cell>
        </row>
        <row r="4822">
          <cell r="P4822">
            <v>221704330</v>
          </cell>
          <cell r="AX4822">
            <v>2897</v>
          </cell>
        </row>
        <row r="4823">
          <cell r="P4823">
            <v>223977882</v>
          </cell>
        </row>
        <row r="4824">
          <cell r="P4824">
            <v>223390821</v>
          </cell>
          <cell r="AX4824">
            <v>2824</v>
          </cell>
        </row>
        <row r="4825">
          <cell r="P4825">
            <v>224357631</v>
          </cell>
          <cell r="AX4825">
            <v>1185</v>
          </cell>
        </row>
        <row r="4826">
          <cell r="P4826">
            <v>223455481</v>
          </cell>
          <cell r="AX4826">
            <v>1050</v>
          </cell>
        </row>
        <row r="4827">
          <cell r="P4827">
            <v>223977565</v>
          </cell>
          <cell r="AX4827">
            <v>1897</v>
          </cell>
        </row>
        <row r="4828">
          <cell r="P4828">
            <v>224357637</v>
          </cell>
        </row>
        <row r="4829">
          <cell r="P4829">
            <v>221703818</v>
          </cell>
          <cell r="AX4829">
            <v>1082</v>
          </cell>
        </row>
        <row r="4830">
          <cell r="P4830">
            <v>223977271</v>
          </cell>
          <cell r="AX4830">
            <v>1012</v>
          </cell>
        </row>
        <row r="4831">
          <cell r="P4831">
            <v>221703779</v>
          </cell>
          <cell r="AX4831">
            <v>722</v>
          </cell>
        </row>
        <row r="4832">
          <cell r="P4832">
            <v>219385081</v>
          </cell>
          <cell r="AX4832">
            <v>3583</v>
          </cell>
        </row>
        <row r="4833">
          <cell r="P4833">
            <v>219992675</v>
          </cell>
          <cell r="AX4833">
            <v>3658</v>
          </cell>
        </row>
        <row r="4834">
          <cell r="P4834">
            <v>223455670</v>
          </cell>
        </row>
        <row r="4835">
          <cell r="P4835">
            <v>224357872</v>
          </cell>
          <cell r="AX4835">
            <v>2688</v>
          </cell>
        </row>
        <row r="4836">
          <cell r="P4836">
            <v>224357873</v>
          </cell>
          <cell r="AX4836">
            <v>2716</v>
          </cell>
        </row>
        <row r="4837">
          <cell r="P4837">
            <v>222495048</v>
          </cell>
        </row>
        <row r="4838">
          <cell r="P4838">
            <v>222495710</v>
          </cell>
          <cell r="AX4838">
            <v>3290</v>
          </cell>
        </row>
        <row r="4839">
          <cell r="P4839">
            <v>222495593</v>
          </cell>
        </row>
        <row r="4840">
          <cell r="P4840">
            <v>220853779</v>
          </cell>
        </row>
        <row r="4841">
          <cell r="P4841">
            <v>223977545</v>
          </cell>
          <cell r="AX4841">
            <v>2046</v>
          </cell>
        </row>
        <row r="4842">
          <cell r="P4842">
            <v>219992471</v>
          </cell>
        </row>
        <row r="4843">
          <cell r="P4843">
            <v>219992469</v>
          </cell>
        </row>
        <row r="4844">
          <cell r="P4844">
            <v>219298682</v>
          </cell>
          <cell r="AX4844">
            <v>941</v>
          </cell>
        </row>
        <row r="4845">
          <cell r="P4845">
            <v>219992432</v>
          </cell>
          <cell r="AX4845">
            <v>907</v>
          </cell>
        </row>
        <row r="4846">
          <cell r="P4846">
            <v>220853793</v>
          </cell>
          <cell r="AX4846">
            <v>1514</v>
          </cell>
        </row>
        <row r="4847">
          <cell r="P4847">
            <v>223977243</v>
          </cell>
        </row>
        <row r="4848">
          <cell r="P4848">
            <v>223455733</v>
          </cell>
        </row>
        <row r="4849">
          <cell r="P4849">
            <v>220854352</v>
          </cell>
          <cell r="AX4849">
            <v>2631</v>
          </cell>
        </row>
        <row r="4850">
          <cell r="P4850">
            <v>224357909</v>
          </cell>
          <cell r="AX4850">
            <v>2518</v>
          </cell>
        </row>
        <row r="4851">
          <cell r="P4851">
            <v>219992588</v>
          </cell>
        </row>
        <row r="4852">
          <cell r="P4852">
            <v>219385195</v>
          </cell>
        </row>
        <row r="4853">
          <cell r="P4853">
            <v>221704393</v>
          </cell>
        </row>
        <row r="4854">
          <cell r="P4854">
            <v>219384871</v>
          </cell>
          <cell r="AX4854">
            <v>3301</v>
          </cell>
        </row>
        <row r="4855">
          <cell r="P4855">
            <v>220853874</v>
          </cell>
          <cell r="AX4855">
            <v>2965</v>
          </cell>
        </row>
        <row r="4856">
          <cell r="P4856">
            <v>223390934</v>
          </cell>
        </row>
        <row r="4857">
          <cell r="P4857">
            <v>220853753</v>
          </cell>
          <cell r="AX4857">
            <v>1643</v>
          </cell>
        </row>
        <row r="4858">
          <cell r="P4858">
            <v>222495357</v>
          </cell>
        </row>
        <row r="4859">
          <cell r="P4859">
            <v>224357868</v>
          </cell>
          <cell r="AX4859">
            <v>2374</v>
          </cell>
        </row>
        <row r="4860">
          <cell r="P4860">
            <v>222494991</v>
          </cell>
          <cell r="AX4860">
            <v>2790</v>
          </cell>
        </row>
        <row r="4861">
          <cell r="P4861">
            <v>219992590</v>
          </cell>
          <cell r="AX4861">
            <v>2205</v>
          </cell>
        </row>
        <row r="4862">
          <cell r="P4862">
            <v>219992643</v>
          </cell>
        </row>
        <row r="4863">
          <cell r="P4863">
            <v>220854293</v>
          </cell>
          <cell r="AX4863">
            <v>3036</v>
          </cell>
        </row>
        <row r="4864">
          <cell r="P4864">
            <v>224357450</v>
          </cell>
          <cell r="AX4864">
            <v>2814</v>
          </cell>
        </row>
        <row r="4865">
          <cell r="P4865">
            <v>219384811</v>
          </cell>
          <cell r="AX4865">
            <v>2816</v>
          </cell>
        </row>
        <row r="4866">
          <cell r="P4866">
            <v>222495472</v>
          </cell>
          <cell r="AX4866">
            <v>2650</v>
          </cell>
        </row>
        <row r="4867">
          <cell r="P4867">
            <v>221703759</v>
          </cell>
        </row>
        <row r="4868">
          <cell r="P4868">
            <v>223391043</v>
          </cell>
        </row>
        <row r="4869">
          <cell r="P4869">
            <v>223977547</v>
          </cell>
        </row>
        <row r="4870">
          <cell r="P4870">
            <v>223977284</v>
          </cell>
        </row>
        <row r="4871">
          <cell r="P4871">
            <v>223977263</v>
          </cell>
          <cell r="AX4871">
            <v>1194</v>
          </cell>
        </row>
        <row r="4872">
          <cell r="P4872">
            <v>224318541</v>
          </cell>
          <cell r="AX4872">
            <v>1177</v>
          </cell>
        </row>
        <row r="4873">
          <cell r="P4873">
            <v>224357229</v>
          </cell>
        </row>
        <row r="4874">
          <cell r="P4874">
            <v>224357974</v>
          </cell>
        </row>
        <row r="4875">
          <cell r="P4875">
            <v>219992678</v>
          </cell>
        </row>
        <row r="4876">
          <cell r="P4876">
            <v>223455689</v>
          </cell>
          <cell r="AX4876">
            <v>2204</v>
          </cell>
        </row>
        <row r="4877">
          <cell r="P4877">
            <v>219992586</v>
          </cell>
        </row>
        <row r="4878">
          <cell r="P4878">
            <v>220854310</v>
          </cell>
        </row>
        <row r="4879">
          <cell r="P4879">
            <v>221704395</v>
          </cell>
        </row>
        <row r="4880">
          <cell r="P4880">
            <v>224357402</v>
          </cell>
          <cell r="AX4880">
            <v>3456</v>
          </cell>
        </row>
        <row r="4881">
          <cell r="P4881">
            <v>223977523</v>
          </cell>
          <cell r="AX4881">
            <v>3565</v>
          </cell>
        </row>
        <row r="4882">
          <cell r="P4882">
            <v>223977425</v>
          </cell>
          <cell r="AX4882">
            <v>2730</v>
          </cell>
        </row>
        <row r="4883">
          <cell r="P4883">
            <v>222495675</v>
          </cell>
          <cell r="AX4883">
            <v>2320</v>
          </cell>
        </row>
        <row r="4884">
          <cell r="P4884">
            <v>224357584</v>
          </cell>
          <cell r="AX4884">
            <v>2044</v>
          </cell>
        </row>
        <row r="4885">
          <cell r="P4885">
            <v>224357592</v>
          </cell>
        </row>
        <row r="4886">
          <cell r="P4886">
            <v>219298746</v>
          </cell>
        </row>
        <row r="4887">
          <cell r="P4887">
            <v>219298638</v>
          </cell>
        </row>
        <row r="4888">
          <cell r="P4888">
            <v>223977892</v>
          </cell>
          <cell r="AX4888">
            <v>3537</v>
          </cell>
        </row>
        <row r="4889">
          <cell r="P4889">
            <v>223977893</v>
          </cell>
          <cell r="AX4889">
            <v>3426</v>
          </cell>
        </row>
        <row r="4890">
          <cell r="P4890">
            <v>221704364</v>
          </cell>
          <cell r="AX4890">
            <v>3312</v>
          </cell>
        </row>
        <row r="4891">
          <cell r="P4891">
            <v>221704365</v>
          </cell>
          <cell r="AX4891">
            <v>3367</v>
          </cell>
        </row>
        <row r="4892">
          <cell r="P4892">
            <v>221704366</v>
          </cell>
          <cell r="AX4892">
            <v>3436</v>
          </cell>
        </row>
        <row r="4893">
          <cell r="P4893">
            <v>222495044</v>
          </cell>
          <cell r="AX4893">
            <v>1732</v>
          </cell>
        </row>
        <row r="4894">
          <cell r="P4894">
            <v>220854317</v>
          </cell>
        </row>
        <row r="4895">
          <cell r="P4895">
            <v>223977524</v>
          </cell>
          <cell r="AX4895">
            <v>3607</v>
          </cell>
        </row>
        <row r="4896">
          <cell r="P4896">
            <v>223977388</v>
          </cell>
          <cell r="AX4896">
            <v>2363</v>
          </cell>
        </row>
        <row r="4897">
          <cell r="P4897">
            <v>224357351</v>
          </cell>
          <cell r="AX4897">
            <v>2166</v>
          </cell>
        </row>
        <row r="4898">
          <cell r="P4898">
            <v>221703589</v>
          </cell>
          <cell r="AX4898">
            <v>3155</v>
          </cell>
        </row>
        <row r="4899">
          <cell r="P4899">
            <v>219298871</v>
          </cell>
        </row>
        <row r="4900">
          <cell r="P4900">
            <v>219992281</v>
          </cell>
        </row>
        <row r="4901">
          <cell r="P4901">
            <v>219385218</v>
          </cell>
          <cell r="AX4901">
            <v>1991</v>
          </cell>
        </row>
        <row r="4902">
          <cell r="P4902">
            <v>220853852</v>
          </cell>
        </row>
        <row r="4903">
          <cell r="P4903">
            <v>221703584</v>
          </cell>
        </row>
        <row r="4904">
          <cell r="P4904">
            <v>221703755</v>
          </cell>
        </row>
        <row r="4905">
          <cell r="P4905">
            <v>219298715</v>
          </cell>
          <cell r="AX4905">
            <v>1091</v>
          </cell>
        </row>
        <row r="4906">
          <cell r="P4906">
            <v>222495555</v>
          </cell>
          <cell r="AX4906">
            <v>1567</v>
          </cell>
        </row>
        <row r="4907">
          <cell r="P4907">
            <v>219298708</v>
          </cell>
          <cell r="AX4907">
            <v>838</v>
          </cell>
        </row>
        <row r="4908">
          <cell r="P4908">
            <v>219298692</v>
          </cell>
          <cell r="AX4908">
            <v>1327</v>
          </cell>
        </row>
        <row r="4909">
          <cell r="P4909">
            <v>221703807</v>
          </cell>
          <cell r="AX4909">
            <v>1225</v>
          </cell>
        </row>
        <row r="4910">
          <cell r="P4910">
            <v>221704363</v>
          </cell>
          <cell r="AX4910">
            <v>3546</v>
          </cell>
        </row>
        <row r="4911">
          <cell r="P4911">
            <v>219992581</v>
          </cell>
          <cell r="AX4911">
            <v>3538</v>
          </cell>
        </row>
        <row r="4912">
          <cell r="P4912">
            <v>221704377</v>
          </cell>
        </row>
        <row r="4913">
          <cell r="P4913">
            <v>223977490</v>
          </cell>
          <cell r="AX4913">
            <v>3511</v>
          </cell>
        </row>
        <row r="4914">
          <cell r="P4914">
            <v>222495763</v>
          </cell>
          <cell r="AX4914">
            <v>2026</v>
          </cell>
        </row>
        <row r="4915">
          <cell r="P4915">
            <v>223977496</v>
          </cell>
          <cell r="AX4915">
            <v>2278</v>
          </cell>
        </row>
        <row r="4916">
          <cell r="P4916">
            <v>219384884</v>
          </cell>
          <cell r="AX4916">
            <v>2461</v>
          </cell>
        </row>
        <row r="4917">
          <cell r="P4917">
            <v>221703551</v>
          </cell>
          <cell r="AX4917">
            <v>3170</v>
          </cell>
        </row>
        <row r="4918">
          <cell r="P4918">
            <v>223977390</v>
          </cell>
          <cell r="AX4918">
            <v>3145</v>
          </cell>
        </row>
        <row r="4919">
          <cell r="P4919">
            <v>222495467</v>
          </cell>
          <cell r="AX4919">
            <v>1002</v>
          </cell>
        </row>
        <row r="4920">
          <cell r="P4920">
            <v>219384765</v>
          </cell>
          <cell r="AX4920">
            <v>952</v>
          </cell>
        </row>
        <row r="4921">
          <cell r="P4921">
            <v>219992477</v>
          </cell>
          <cell r="AX4921">
            <v>322</v>
          </cell>
        </row>
        <row r="4922">
          <cell r="P4922">
            <v>219992443</v>
          </cell>
          <cell r="AX4922">
            <v>1531</v>
          </cell>
        </row>
        <row r="4923">
          <cell r="P4923">
            <v>222495350</v>
          </cell>
          <cell r="AX4923">
            <v>1491</v>
          </cell>
        </row>
        <row r="4924">
          <cell r="P4924">
            <v>223977262</v>
          </cell>
          <cell r="AX4924">
            <v>1471</v>
          </cell>
        </row>
        <row r="4925">
          <cell r="P4925">
            <v>219992446</v>
          </cell>
          <cell r="AX4925">
            <v>1446</v>
          </cell>
        </row>
        <row r="4926">
          <cell r="P4926">
            <v>223977212</v>
          </cell>
          <cell r="AX4926">
            <v>600</v>
          </cell>
        </row>
        <row r="4927">
          <cell r="P4927">
            <v>220854292</v>
          </cell>
          <cell r="AX4927">
            <v>3231</v>
          </cell>
        </row>
        <row r="4928">
          <cell r="P4928">
            <v>224358108</v>
          </cell>
          <cell r="AX4928">
            <v>3602</v>
          </cell>
        </row>
        <row r="4929">
          <cell r="P4929">
            <v>222495117</v>
          </cell>
        </row>
        <row r="4930">
          <cell r="P4930">
            <v>222494888</v>
          </cell>
          <cell r="AX4930">
            <v>3751</v>
          </cell>
        </row>
        <row r="4931">
          <cell r="P4931">
            <v>223976855</v>
          </cell>
        </row>
        <row r="4932">
          <cell r="P4932">
            <v>223390273</v>
          </cell>
        </row>
        <row r="4933">
          <cell r="P4933">
            <v>223390288</v>
          </cell>
        </row>
        <row r="4934">
          <cell r="P4934">
            <v>223976822</v>
          </cell>
        </row>
        <row r="4935">
          <cell r="P4935">
            <v>223390150</v>
          </cell>
          <cell r="AX4935">
            <v>582</v>
          </cell>
        </row>
        <row r="4936">
          <cell r="P4936">
            <v>223977031</v>
          </cell>
          <cell r="AX4936">
            <v>973</v>
          </cell>
        </row>
        <row r="4937">
          <cell r="P4937">
            <v>221621766</v>
          </cell>
        </row>
        <row r="4938">
          <cell r="P4938">
            <v>224318290</v>
          </cell>
        </row>
        <row r="4939">
          <cell r="P4939">
            <v>221621784</v>
          </cell>
          <cell r="AX4939">
            <v>1079</v>
          </cell>
        </row>
        <row r="4940">
          <cell r="P4940">
            <v>222494586</v>
          </cell>
        </row>
        <row r="4941">
          <cell r="P4941">
            <v>219298253</v>
          </cell>
          <cell r="AX4941">
            <v>2565</v>
          </cell>
        </row>
        <row r="4942">
          <cell r="P4942">
            <v>219298226</v>
          </cell>
        </row>
        <row r="4943">
          <cell r="P4943">
            <v>220780228</v>
          </cell>
        </row>
        <row r="4944">
          <cell r="P4944">
            <v>223977857</v>
          </cell>
          <cell r="AX4944">
            <v>3235</v>
          </cell>
        </row>
        <row r="4945">
          <cell r="P4945">
            <v>223455576</v>
          </cell>
          <cell r="AX4945">
            <v>430</v>
          </cell>
        </row>
        <row r="4946">
          <cell r="P4946">
            <v>221704162</v>
          </cell>
          <cell r="AX4946">
            <v>1036</v>
          </cell>
        </row>
        <row r="4947">
          <cell r="P4947">
            <v>220854033</v>
          </cell>
          <cell r="AX4947">
            <v>2122</v>
          </cell>
        </row>
        <row r="4948">
          <cell r="P4948">
            <v>220854002</v>
          </cell>
          <cell r="AX4948">
            <v>2993</v>
          </cell>
        </row>
        <row r="4949">
          <cell r="P4949">
            <v>221704082</v>
          </cell>
          <cell r="AX4949">
            <v>1414</v>
          </cell>
        </row>
        <row r="4950">
          <cell r="P4950">
            <v>222495147</v>
          </cell>
          <cell r="AX4950">
            <v>3149</v>
          </cell>
        </row>
        <row r="4951">
          <cell r="P4951">
            <v>223455907</v>
          </cell>
          <cell r="AX4951">
            <v>3286</v>
          </cell>
        </row>
        <row r="4952">
          <cell r="P4952">
            <v>224358059</v>
          </cell>
          <cell r="AX4952">
            <v>3081</v>
          </cell>
        </row>
        <row r="4953">
          <cell r="P4953">
            <v>219385277</v>
          </cell>
        </row>
        <row r="4954">
          <cell r="P4954">
            <v>220854265</v>
          </cell>
        </row>
        <row r="4955">
          <cell r="P4955">
            <v>221704475</v>
          </cell>
          <cell r="AX4955">
            <v>3393</v>
          </cell>
        </row>
        <row r="4956">
          <cell r="P4956">
            <v>222494933</v>
          </cell>
        </row>
        <row r="4957">
          <cell r="P4957">
            <v>224318196</v>
          </cell>
        </row>
        <row r="4958">
          <cell r="P4958">
            <v>220780070</v>
          </cell>
        </row>
        <row r="4959">
          <cell r="P4959">
            <v>219298177</v>
          </cell>
          <cell r="AX4959">
            <v>1536</v>
          </cell>
        </row>
        <row r="4960">
          <cell r="P4960">
            <v>222494625</v>
          </cell>
        </row>
        <row r="4961">
          <cell r="P4961">
            <v>223976894</v>
          </cell>
          <cell r="AX4961">
            <v>1687</v>
          </cell>
        </row>
        <row r="4962">
          <cell r="P4962">
            <v>220780225</v>
          </cell>
        </row>
        <row r="4963">
          <cell r="P4963">
            <v>222494838</v>
          </cell>
          <cell r="AX4963">
            <v>1912</v>
          </cell>
        </row>
        <row r="4964">
          <cell r="P4964">
            <v>219385042</v>
          </cell>
        </row>
        <row r="4965">
          <cell r="P4965">
            <v>219993004</v>
          </cell>
          <cell r="AX4965">
            <v>3319</v>
          </cell>
        </row>
        <row r="4966">
          <cell r="P4966">
            <v>220854118</v>
          </cell>
          <cell r="AX4966">
            <v>3420</v>
          </cell>
        </row>
        <row r="4967">
          <cell r="P4967">
            <v>221704161</v>
          </cell>
          <cell r="AX4967">
            <v>2783</v>
          </cell>
        </row>
        <row r="4968">
          <cell r="P4968">
            <v>219384951</v>
          </cell>
        </row>
        <row r="4969">
          <cell r="P4969">
            <v>220854042</v>
          </cell>
        </row>
        <row r="4970">
          <cell r="P4970">
            <v>220854289</v>
          </cell>
          <cell r="AX4970">
            <v>2633</v>
          </cell>
        </row>
        <row r="4971">
          <cell r="P4971">
            <v>224358049</v>
          </cell>
        </row>
        <row r="4972">
          <cell r="P4972">
            <v>219992764</v>
          </cell>
          <cell r="AX4972">
            <v>3039</v>
          </cell>
        </row>
        <row r="4973">
          <cell r="P4973">
            <v>224358064</v>
          </cell>
          <cell r="AX4973">
            <v>3461</v>
          </cell>
        </row>
        <row r="4974">
          <cell r="P4974">
            <v>219992777</v>
          </cell>
          <cell r="AX4974">
            <v>3400</v>
          </cell>
        </row>
        <row r="4975">
          <cell r="P4975">
            <v>222494944</v>
          </cell>
          <cell r="AX4975">
            <v>2929</v>
          </cell>
        </row>
        <row r="4976">
          <cell r="P4976">
            <v>224317793</v>
          </cell>
        </row>
        <row r="4977">
          <cell r="P4977">
            <v>219297844</v>
          </cell>
        </row>
        <row r="4978">
          <cell r="P4978">
            <v>224318197</v>
          </cell>
        </row>
        <row r="4979">
          <cell r="P4979">
            <v>220780087</v>
          </cell>
        </row>
        <row r="4980">
          <cell r="P4980">
            <v>220780108</v>
          </cell>
          <cell r="AX4980">
            <v>1505</v>
          </cell>
        </row>
        <row r="4981">
          <cell r="P4981">
            <v>221621621</v>
          </cell>
        </row>
        <row r="4982">
          <cell r="P4982">
            <v>219298150</v>
          </cell>
        </row>
        <row r="4983">
          <cell r="P4983">
            <v>219991970</v>
          </cell>
          <cell r="AX4983">
            <v>873</v>
          </cell>
        </row>
        <row r="4984">
          <cell r="P4984">
            <v>224318384</v>
          </cell>
          <cell r="AX4984">
            <v>1871</v>
          </cell>
        </row>
        <row r="4985">
          <cell r="P4985">
            <v>219298284</v>
          </cell>
          <cell r="AX4985">
            <v>2373</v>
          </cell>
        </row>
        <row r="4986">
          <cell r="P4986">
            <v>219991686</v>
          </cell>
          <cell r="AX4986">
            <v>2424</v>
          </cell>
        </row>
        <row r="4987">
          <cell r="P4987">
            <v>224318276</v>
          </cell>
          <cell r="AX4987">
            <v>1391</v>
          </cell>
        </row>
        <row r="4988">
          <cell r="P4988">
            <v>219991664</v>
          </cell>
        </row>
        <row r="4989">
          <cell r="P4989">
            <v>224357761</v>
          </cell>
          <cell r="AX4989">
            <v>3294</v>
          </cell>
        </row>
        <row r="4990">
          <cell r="P4990">
            <v>220854160</v>
          </cell>
        </row>
        <row r="4991">
          <cell r="P4991">
            <v>219384991</v>
          </cell>
        </row>
        <row r="4992">
          <cell r="P4992">
            <v>219385017</v>
          </cell>
          <cell r="AX4992">
            <v>2125</v>
          </cell>
        </row>
        <row r="4993">
          <cell r="P4993">
            <v>219992886</v>
          </cell>
        </row>
        <row r="4994">
          <cell r="P4994">
            <v>220854029</v>
          </cell>
          <cell r="AX4994">
            <v>3295</v>
          </cell>
        </row>
        <row r="4995">
          <cell r="P4995">
            <v>221704085</v>
          </cell>
        </row>
        <row r="4996">
          <cell r="P4996">
            <v>219384963</v>
          </cell>
          <cell r="AX4996">
            <v>3662</v>
          </cell>
        </row>
        <row r="4997">
          <cell r="P4997">
            <v>219384964</v>
          </cell>
          <cell r="AX4997">
            <v>3691</v>
          </cell>
        </row>
        <row r="4998">
          <cell r="P4998">
            <v>224358027</v>
          </cell>
        </row>
        <row r="4999">
          <cell r="P4999">
            <v>222495143</v>
          </cell>
        </row>
        <row r="5000">
          <cell r="P5000">
            <v>223455922</v>
          </cell>
          <cell r="AX5000">
            <v>2750</v>
          </cell>
        </row>
        <row r="5001">
          <cell r="P5001">
            <v>221704460</v>
          </cell>
          <cell r="AX5001">
            <v>2714</v>
          </cell>
        </row>
        <row r="5002">
          <cell r="P5002">
            <v>222494416</v>
          </cell>
        </row>
        <row r="5003">
          <cell r="P5003">
            <v>224318131</v>
          </cell>
        </row>
        <row r="5004">
          <cell r="P5004">
            <v>219298090</v>
          </cell>
        </row>
        <row r="5005">
          <cell r="P5005">
            <v>219298073</v>
          </cell>
        </row>
        <row r="5006">
          <cell r="P5006">
            <v>220780114</v>
          </cell>
        </row>
        <row r="5007">
          <cell r="P5007">
            <v>219298208</v>
          </cell>
          <cell r="AX5007">
            <v>131</v>
          </cell>
        </row>
        <row r="5008">
          <cell r="P5008">
            <v>222494703</v>
          </cell>
          <cell r="AX5008">
            <v>1873</v>
          </cell>
        </row>
        <row r="5009">
          <cell r="P5009">
            <v>221621770</v>
          </cell>
        </row>
        <row r="5010">
          <cell r="P5010">
            <v>219298223</v>
          </cell>
          <cell r="AX5010">
            <v>129</v>
          </cell>
        </row>
        <row r="5011">
          <cell r="P5011">
            <v>219992975</v>
          </cell>
          <cell r="AX5011">
            <v>2753</v>
          </cell>
        </row>
        <row r="5012">
          <cell r="P5012">
            <v>224357794</v>
          </cell>
          <cell r="AX5012">
            <v>2526</v>
          </cell>
        </row>
        <row r="5013">
          <cell r="P5013">
            <v>221704080</v>
          </cell>
        </row>
        <row r="5014">
          <cell r="P5014">
            <v>224358043</v>
          </cell>
        </row>
        <row r="5015">
          <cell r="P5015">
            <v>221704428</v>
          </cell>
          <cell r="AX5015">
            <v>3797</v>
          </cell>
        </row>
        <row r="5016">
          <cell r="P5016">
            <v>224358047</v>
          </cell>
          <cell r="AX5016">
            <v>3805</v>
          </cell>
        </row>
        <row r="5017">
          <cell r="P5017">
            <v>222494894</v>
          </cell>
          <cell r="AX5017">
            <v>2626</v>
          </cell>
        </row>
        <row r="5018">
          <cell r="P5018">
            <v>223978024</v>
          </cell>
        </row>
        <row r="5019">
          <cell r="P5019">
            <v>223976841</v>
          </cell>
        </row>
        <row r="5020">
          <cell r="P5020">
            <v>224318174</v>
          </cell>
        </row>
        <row r="5021">
          <cell r="P5021">
            <v>224318129</v>
          </cell>
        </row>
        <row r="5022">
          <cell r="P5022">
            <v>221621665</v>
          </cell>
        </row>
        <row r="5023">
          <cell r="P5023">
            <v>221621670</v>
          </cell>
        </row>
        <row r="5024">
          <cell r="P5024">
            <v>220780161</v>
          </cell>
          <cell r="AX5024">
            <v>1778</v>
          </cell>
        </row>
        <row r="5025">
          <cell r="P5025">
            <v>220780179</v>
          </cell>
          <cell r="AX5025">
            <v>162</v>
          </cell>
        </row>
        <row r="5026">
          <cell r="P5026">
            <v>222494509</v>
          </cell>
          <cell r="AX5026">
            <v>260</v>
          </cell>
        </row>
        <row r="5027">
          <cell r="P5027">
            <v>219991967</v>
          </cell>
          <cell r="AX5027">
            <v>696</v>
          </cell>
        </row>
        <row r="5028">
          <cell r="P5028">
            <v>222494683</v>
          </cell>
          <cell r="AX5028">
            <v>2174</v>
          </cell>
        </row>
        <row r="5029">
          <cell r="P5029">
            <v>219298380</v>
          </cell>
          <cell r="AX5029">
            <v>155</v>
          </cell>
        </row>
        <row r="5030">
          <cell r="P5030">
            <v>223390338</v>
          </cell>
        </row>
        <row r="5031">
          <cell r="P5031">
            <v>219298246</v>
          </cell>
        </row>
        <row r="5032">
          <cell r="P5032">
            <v>219385031</v>
          </cell>
        </row>
        <row r="5033">
          <cell r="P5033">
            <v>219992961</v>
          </cell>
        </row>
        <row r="5034">
          <cell r="P5034">
            <v>219385012</v>
          </cell>
        </row>
        <row r="5035">
          <cell r="P5035">
            <v>223455513</v>
          </cell>
          <cell r="AX5035">
            <v>3395</v>
          </cell>
        </row>
        <row r="5036">
          <cell r="P5036">
            <v>223977722</v>
          </cell>
          <cell r="AX5036">
            <v>3415</v>
          </cell>
        </row>
        <row r="5037">
          <cell r="P5037">
            <v>219384953</v>
          </cell>
          <cell r="AX5037">
            <v>1965</v>
          </cell>
        </row>
        <row r="5038">
          <cell r="P5038">
            <v>219385244</v>
          </cell>
          <cell r="AX5038">
            <v>3811</v>
          </cell>
        </row>
        <row r="5039">
          <cell r="P5039">
            <v>221704435</v>
          </cell>
        </row>
        <row r="5040">
          <cell r="P5040">
            <v>220854235</v>
          </cell>
          <cell r="AX5040">
            <v>2370</v>
          </cell>
        </row>
        <row r="5041">
          <cell r="P5041">
            <v>222494928</v>
          </cell>
        </row>
        <row r="5042">
          <cell r="P5042">
            <v>221704254</v>
          </cell>
          <cell r="AX5042">
            <v>3499</v>
          </cell>
        </row>
        <row r="5043">
          <cell r="P5043">
            <v>222494977</v>
          </cell>
          <cell r="AX5043">
            <v>3552</v>
          </cell>
        </row>
        <row r="5044">
          <cell r="P5044">
            <v>219298121</v>
          </cell>
        </row>
        <row r="5045">
          <cell r="P5045">
            <v>224318122</v>
          </cell>
        </row>
        <row r="5046">
          <cell r="P5046">
            <v>219991802</v>
          </cell>
        </row>
        <row r="5047">
          <cell r="P5047">
            <v>223390217</v>
          </cell>
        </row>
        <row r="5048">
          <cell r="P5048">
            <v>223976728</v>
          </cell>
          <cell r="AX5048">
            <v>940</v>
          </cell>
        </row>
        <row r="5049">
          <cell r="P5049">
            <v>222494504</v>
          </cell>
          <cell r="AX5049">
            <v>1943</v>
          </cell>
        </row>
        <row r="5050">
          <cell r="P5050">
            <v>219991792</v>
          </cell>
          <cell r="AX5050">
            <v>2211</v>
          </cell>
        </row>
        <row r="5051">
          <cell r="P5051">
            <v>452631011</v>
          </cell>
          <cell r="AX5051">
            <v>1419</v>
          </cell>
        </row>
        <row r="5052">
          <cell r="P5052">
            <v>223977004</v>
          </cell>
          <cell r="AX5052">
            <v>66</v>
          </cell>
        </row>
        <row r="5053">
          <cell r="P5053">
            <v>224318327</v>
          </cell>
          <cell r="AX5053">
            <v>80</v>
          </cell>
        </row>
        <row r="5054">
          <cell r="P5054">
            <v>219298354</v>
          </cell>
        </row>
        <row r="5055">
          <cell r="P5055">
            <v>221621789</v>
          </cell>
          <cell r="AX5055">
            <v>954</v>
          </cell>
        </row>
        <row r="5056">
          <cell r="P5056">
            <v>223390376</v>
          </cell>
          <cell r="AX5056">
            <v>609</v>
          </cell>
        </row>
        <row r="5057">
          <cell r="P5057">
            <v>223976929</v>
          </cell>
          <cell r="AX5057">
            <v>570</v>
          </cell>
        </row>
        <row r="5058">
          <cell r="P5058">
            <v>221621723</v>
          </cell>
          <cell r="AX5058">
            <v>3050</v>
          </cell>
        </row>
        <row r="5059">
          <cell r="P5059">
            <v>223977801</v>
          </cell>
          <cell r="AX5059">
            <v>2902</v>
          </cell>
        </row>
        <row r="5060">
          <cell r="P5060">
            <v>224318226</v>
          </cell>
          <cell r="AX5060">
            <v>3016</v>
          </cell>
        </row>
        <row r="5061">
          <cell r="P5061">
            <v>220854122</v>
          </cell>
          <cell r="AX5061">
            <v>2969</v>
          </cell>
        </row>
        <row r="5062">
          <cell r="P5062">
            <v>222494852</v>
          </cell>
        </row>
        <row r="5063">
          <cell r="P5063">
            <v>220854117</v>
          </cell>
        </row>
        <row r="5064">
          <cell r="P5064">
            <v>219992840</v>
          </cell>
        </row>
        <row r="5065">
          <cell r="P5065">
            <v>219385236</v>
          </cell>
        </row>
        <row r="5066">
          <cell r="P5066">
            <v>223455918</v>
          </cell>
          <cell r="AX5066">
            <v>1834</v>
          </cell>
        </row>
        <row r="5067">
          <cell r="P5067">
            <v>223978101</v>
          </cell>
          <cell r="AX5067">
            <v>1780</v>
          </cell>
        </row>
        <row r="5068">
          <cell r="P5068">
            <v>219992791</v>
          </cell>
        </row>
        <row r="5069">
          <cell r="P5069">
            <v>220854233</v>
          </cell>
          <cell r="AX5069">
            <v>2744</v>
          </cell>
        </row>
        <row r="5070">
          <cell r="P5070">
            <v>221704273</v>
          </cell>
        </row>
        <row r="5071">
          <cell r="P5071">
            <v>222494925</v>
          </cell>
        </row>
        <row r="5072">
          <cell r="P5072">
            <v>224358003</v>
          </cell>
          <cell r="AX5072">
            <v>3673</v>
          </cell>
        </row>
        <row r="5073">
          <cell r="P5073">
            <v>219992725</v>
          </cell>
          <cell r="AX5073">
            <v>3701</v>
          </cell>
        </row>
        <row r="5074">
          <cell r="P5074">
            <v>220780073</v>
          </cell>
        </row>
        <row r="5075">
          <cell r="P5075">
            <v>224318158</v>
          </cell>
        </row>
        <row r="5076">
          <cell r="P5076">
            <v>221621572</v>
          </cell>
        </row>
        <row r="5077">
          <cell r="P5077">
            <v>221621573</v>
          </cell>
        </row>
        <row r="5078">
          <cell r="P5078">
            <v>223390190</v>
          </cell>
        </row>
        <row r="5079">
          <cell r="P5079">
            <v>222494496</v>
          </cell>
          <cell r="AX5079">
            <v>1234</v>
          </cell>
        </row>
        <row r="5080">
          <cell r="P5080">
            <v>221621678</v>
          </cell>
        </row>
        <row r="5081">
          <cell r="P5081">
            <v>219298180</v>
          </cell>
        </row>
        <row r="5082">
          <cell r="P5082">
            <v>220780178</v>
          </cell>
          <cell r="AX5082">
            <v>1427</v>
          </cell>
        </row>
        <row r="5083">
          <cell r="P5083">
            <v>220780197</v>
          </cell>
          <cell r="AX5083">
            <v>1932</v>
          </cell>
        </row>
        <row r="5084">
          <cell r="P5084">
            <v>221621863</v>
          </cell>
          <cell r="AX5084">
            <v>2387</v>
          </cell>
        </row>
        <row r="5085">
          <cell r="P5085">
            <v>219298372</v>
          </cell>
          <cell r="AX5085">
            <v>1746</v>
          </cell>
        </row>
        <row r="5086">
          <cell r="P5086">
            <v>222494669</v>
          </cell>
        </row>
        <row r="5087">
          <cell r="P5087">
            <v>219991761</v>
          </cell>
          <cell r="AX5087">
            <v>1164</v>
          </cell>
        </row>
        <row r="5088">
          <cell r="P5088">
            <v>220853355</v>
          </cell>
          <cell r="AX5088">
            <v>1221</v>
          </cell>
        </row>
        <row r="5089">
          <cell r="P5089">
            <v>220853367</v>
          </cell>
          <cell r="AX5089">
            <v>1337</v>
          </cell>
        </row>
        <row r="5090">
          <cell r="P5090">
            <v>223976966</v>
          </cell>
          <cell r="AX5090">
            <v>2538</v>
          </cell>
        </row>
        <row r="5091">
          <cell r="P5091">
            <v>224318282</v>
          </cell>
          <cell r="AX5091">
            <v>2490</v>
          </cell>
        </row>
        <row r="5092">
          <cell r="P5092">
            <v>219991681</v>
          </cell>
          <cell r="AX5092">
            <v>2314</v>
          </cell>
        </row>
        <row r="5093">
          <cell r="P5093">
            <v>222494635</v>
          </cell>
          <cell r="AX5093">
            <v>545</v>
          </cell>
        </row>
        <row r="5094">
          <cell r="P5094">
            <v>223976919</v>
          </cell>
          <cell r="AX5094">
            <v>730</v>
          </cell>
        </row>
        <row r="5095">
          <cell r="P5095">
            <v>224318253</v>
          </cell>
          <cell r="AX5095">
            <v>703</v>
          </cell>
        </row>
        <row r="5096">
          <cell r="P5096">
            <v>224357828</v>
          </cell>
          <cell r="AX5096">
            <v>2550</v>
          </cell>
        </row>
        <row r="5097">
          <cell r="P5097">
            <v>221704185</v>
          </cell>
          <cell r="AX5097">
            <v>1649</v>
          </cell>
        </row>
        <row r="5098">
          <cell r="P5098">
            <v>222494875</v>
          </cell>
          <cell r="AX5098">
            <v>1477</v>
          </cell>
        </row>
        <row r="5099">
          <cell r="P5099">
            <v>219993034</v>
          </cell>
          <cell r="AX5099">
            <v>2957</v>
          </cell>
        </row>
        <row r="5100">
          <cell r="P5100">
            <v>222494795</v>
          </cell>
          <cell r="AX5100">
            <v>1789</v>
          </cell>
        </row>
        <row r="5101">
          <cell r="P5101">
            <v>220854008</v>
          </cell>
        </row>
        <row r="5102">
          <cell r="P5102">
            <v>223455539</v>
          </cell>
          <cell r="AX5102">
            <v>3450</v>
          </cell>
        </row>
        <row r="5103">
          <cell r="P5103">
            <v>220854000</v>
          </cell>
          <cell r="AX5103">
            <v>3696</v>
          </cell>
        </row>
        <row r="5104">
          <cell r="P5104">
            <v>219992917</v>
          </cell>
          <cell r="AX5104">
            <v>3775</v>
          </cell>
        </row>
        <row r="5105">
          <cell r="P5105">
            <v>221704102</v>
          </cell>
          <cell r="AX5105">
            <v>3627</v>
          </cell>
        </row>
        <row r="5106">
          <cell r="P5106">
            <v>222495165</v>
          </cell>
        </row>
        <row r="5107">
          <cell r="P5107">
            <v>220854286</v>
          </cell>
        </row>
        <row r="5108">
          <cell r="P5108">
            <v>219385251</v>
          </cell>
          <cell r="AX5108">
            <v>692</v>
          </cell>
        </row>
        <row r="5109">
          <cell r="P5109">
            <v>224358103</v>
          </cell>
          <cell r="AX5109">
            <v>3460</v>
          </cell>
        </row>
        <row r="5110">
          <cell r="P5110">
            <v>219385351</v>
          </cell>
          <cell r="AX5110">
            <v>3652</v>
          </cell>
        </row>
        <row r="5111">
          <cell r="P5111">
            <v>221704515</v>
          </cell>
          <cell r="AX5111">
            <v>3563</v>
          </cell>
        </row>
        <row r="5112">
          <cell r="P5112">
            <v>219992699</v>
          </cell>
          <cell r="AX5112">
            <v>3729</v>
          </cell>
        </row>
        <row r="5113">
          <cell r="P5113">
            <v>223390234</v>
          </cell>
        </row>
        <row r="5114">
          <cell r="P5114">
            <v>222494439</v>
          </cell>
        </row>
        <row r="5115">
          <cell r="P5115">
            <v>219991915</v>
          </cell>
        </row>
        <row r="5116">
          <cell r="P5116">
            <v>223390220</v>
          </cell>
        </row>
        <row r="5117">
          <cell r="P5117">
            <v>219298134</v>
          </cell>
          <cell r="AX5117">
            <v>1318</v>
          </cell>
        </row>
        <row r="5118">
          <cell r="P5118">
            <v>224318102</v>
          </cell>
        </row>
        <row r="5119">
          <cell r="P5119">
            <v>220780198</v>
          </cell>
          <cell r="AX5119">
            <v>1908</v>
          </cell>
        </row>
        <row r="5120">
          <cell r="P5120">
            <v>219298385</v>
          </cell>
        </row>
        <row r="5121">
          <cell r="P5121">
            <v>222494711</v>
          </cell>
        </row>
        <row r="5122">
          <cell r="P5122">
            <v>222494654</v>
          </cell>
          <cell r="AX5122">
            <v>950</v>
          </cell>
        </row>
        <row r="5123">
          <cell r="P5123">
            <v>223976971</v>
          </cell>
        </row>
        <row r="5124">
          <cell r="P5124">
            <v>219298317</v>
          </cell>
          <cell r="AX5124">
            <v>2053</v>
          </cell>
        </row>
        <row r="5125">
          <cell r="P5125">
            <v>222494593</v>
          </cell>
        </row>
        <row r="5126">
          <cell r="P5126">
            <v>223976933</v>
          </cell>
        </row>
        <row r="5127">
          <cell r="P5127">
            <v>224318254</v>
          </cell>
        </row>
        <row r="5128">
          <cell r="P5128">
            <v>224357770</v>
          </cell>
          <cell r="AX5128">
            <v>522</v>
          </cell>
        </row>
        <row r="5129">
          <cell r="P5129">
            <v>219385006</v>
          </cell>
          <cell r="AX5129">
            <v>2643</v>
          </cell>
        </row>
        <row r="5130">
          <cell r="P5130">
            <v>219992998</v>
          </cell>
          <cell r="AX5130">
            <v>2569</v>
          </cell>
        </row>
        <row r="5131">
          <cell r="P5131">
            <v>219993003</v>
          </cell>
          <cell r="AX5131">
            <v>1671</v>
          </cell>
        </row>
        <row r="5132">
          <cell r="P5132">
            <v>221704189</v>
          </cell>
          <cell r="AX5132">
            <v>1621</v>
          </cell>
        </row>
        <row r="5133">
          <cell r="P5133">
            <v>223455649</v>
          </cell>
          <cell r="AX5133">
            <v>1846</v>
          </cell>
        </row>
        <row r="5134">
          <cell r="P5134">
            <v>224357790</v>
          </cell>
          <cell r="AX5134">
            <v>3093</v>
          </cell>
        </row>
        <row r="5135">
          <cell r="P5135">
            <v>221704156</v>
          </cell>
        </row>
        <row r="5136">
          <cell r="P5136">
            <v>219384954</v>
          </cell>
          <cell r="AX5136">
            <v>3601</v>
          </cell>
        </row>
        <row r="5137">
          <cell r="P5137">
            <v>221704110</v>
          </cell>
          <cell r="AX5137">
            <v>3766</v>
          </cell>
        </row>
        <row r="5138">
          <cell r="P5138">
            <v>222495164</v>
          </cell>
          <cell r="AX5138">
            <v>3636</v>
          </cell>
        </row>
        <row r="5139">
          <cell r="P5139">
            <v>221704432</v>
          </cell>
          <cell r="AX5139">
            <v>771</v>
          </cell>
        </row>
        <row r="5140">
          <cell r="P5140">
            <v>223455928</v>
          </cell>
          <cell r="AX5140">
            <v>3536</v>
          </cell>
        </row>
        <row r="5141">
          <cell r="P5141">
            <v>223978107</v>
          </cell>
          <cell r="AX5141">
            <v>3634</v>
          </cell>
        </row>
        <row r="5142">
          <cell r="P5142">
            <v>224358106</v>
          </cell>
          <cell r="AX5142">
            <v>3669</v>
          </cell>
        </row>
        <row r="5143">
          <cell r="P5143">
            <v>222495072</v>
          </cell>
          <cell r="AX5143">
            <v>3786</v>
          </cell>
        </row>
        <row r="5144">
          <cell r="P5144">
            <v>223977959</v>
          </cell>
        </row>
        <row r="5145">
          <cell r="P5145">
            <v>219385298</v>
          </cell>
          <cell r="AX5145">
            <v>3252</v>
          </cell>
        </row>
        <row r="5146">
          <cell r="P5146">
            <v>219991800</v>
          </cell>
        </row>
        <row r="5147">
          <cell r="P5147">
            <v>220780050</v>
          </cell>
        </row>
        <row r="5148">
          <cell r="P5148">
            <v>221621571</v>
          </cell>
          <cell r="AX5148">
            <v>470</v>
          </cell>
        </row>
        <row r="5149">
          <cell r="P5149">
            <v>219298168</v>
          </cell>
        </row>
        <row r="5150">
          <cell r="P5150">
            <v>219991916</v>
          </cell>
          <cell r="AX5150">
            <v>248</v>
          </cell>
        </row>
        <row r="5151">
          <cell r="P5151">
            <v>219298169</v>
          </cell>
        </row>
        <row r="5152">
          <cell r="P5152">
            <v>219298157</v>
          </cell>
          <cell r="AX5152">
            <v>602</v>
          </cell>
        </row>
        <row r="5153">
          <cell r="P5153">
            <v>219298133</v>
          </cell>
          <cell r="AX5153">
            <v>1602</v>
          </cell>
        </row>
        <row r="5154">
          <cell r="P5154">
            <v>221621629</v>
          </cell>
          <cell r="AX5154">
            <v>1613</v>
          </cell>
        </row>
        <row r="5155">
          <cell r="P5155">
            <v>221621694</v>
          </cell>
        </row>
        <row r="5156">
          <cell r="P5156">
            <v>223390455</v>
          </cell>
          <cell r="AX5156">
            <v>2202</v>
          </cell>
        </row>
        <row r="5157">
          <cell r="P5157">
            <v>223976998</v>
          </cell>
        </row>
        <row r="5158">
          <cell r="P5158">
            <v>220853365</v>
          </cell>
          <cell r="AX5158">
            <v>2283</v>
          </cell>
        </row>
        <row r="5159">
          <cell r="P5159">
            <v>219991684</v>
          </cell>
        </row>
        <row r="5160">
          <cell r="P5160">
            <v>224318213</v>
          </cell>
        </row>
        <row r="5161">
          <cell r="P5161">
            <v>224357682</v>
          </cell>
          <cell r="AX5161">
            <v>3022</v>
          </cell>
        </row>
        <row r="5162">
          <cell r="P5162">
            <v>219384892</v>
          </cell>
          <cell r="AX5162">
            <v>2899</v>
          </cell>
        </row>
        <row r="5163">
          <cell r="P5163">
            <v>219992918</v>
          </cell>
        </row>
        <row r="5164">
          <cell r="P5164">
            <v>219384969</v>
          </cell>
          <cell r="AX5164">
            <v>3645</v>
          </cell>
        </row>
        <row r="5165">
          <cell r="P5165">
            <v>220854075</v>
          </cell>
          <cell r="AX5165">
            <v>326</v>
          </cell>
        </row>
        <row r="5166">
          <cell r="P5166">
            <v>221704482</v>
          </cell>
          <cell r="AX5166">
            <v>1886</v>
          </cell>
        </row>
        <row r="5167">
          <cell r="P5167">
            <v>219385284</v>
          </cell>
          <cell r="AX5167">
            <v>3812</v>
          </cell>
        </row>
        <row r="5168">
          <cell r="P5168">
            <v>223455781</v>
          </cell>
        </row>
        <row r="5169">
          <cell r="P5169">
            <v>222494917</v>
          </cell>
          <cell r="AX5169">
            <v>3716</v>
          </cell>
        </row>
        <row r="5170">
          <cell r="P5170">
            <v>222494967</v>
          </cell>
        </row>
        <row r="5171">
          <cell r="P5171">
            <v>223978032</v>
          </cell>
        </row>
        <row r="5172">
          <cell r="P5172">
            <v>220780081</v>
          </cell>
          <cell r="AX5172">
            <v>1255</v>
          </cell>
        </row>
        <row r="5173">
          <cell r="P5173">
            <v>221621550</v>
          </cell>
          <cell r="AX5173">
            <v>1330</v>
          </cell>
        </row>
        <row r="5174">
          <cell r="P5174">
            <v>221621681</v>
          </cell>
        </row>
        <row r="5175">
          <cell r="P5175">
            <v>220780175</v>
          </cell>
          <cell r="AX5175">
            <v>1798</v>
          </cell>
        </row>
        <row r="5176">
          <cell r="P5176">
            <v>221621702</v>
          </cell>
          <cell r="AX5176">
            <v>1843</v>
          </cell>
        </row>
        <row r="5177">
          <cell r="P5177">
            <v>221621840</v>
          </cell>
          <cell r="AX5177">
            <v>1674</v>
          </cell>
        </row>
        <row r="5178">
          <cell r="P5178">
            <v>224318343</v>
          </cell>
          <cell r="AX5178">
            <v>1503</v>
          </cell>
        </row>
        <row r="5179">
          <cell r="P5179">
            <v>222494719</v>
          </cell>
          <cell r="AX5179">
            <v>2434</v>
          </cell>
        </row>
        <row r="5180">
          <cell r="P5180">
            <v>223977028</v>
          </cell>
          <cell r="AX5180">
            <v>2448</v>
          </cell>
        </row>
        <row r="5181">
          <cell r="P5181">
            <v>221621792</v>
          </cell>
          <cell r="AX5181">
            <v>2318</v>
          </cell>
        </row>
        <row r="5182">
          <cell r="P5182">
            <v>219991735</v>
          </cell>
          <cell r="AX5182">
            <v>2228</v>
          </cell>
        </row>
        <row r="5183">
          <cell r="P5183">
            <v>221621809</v>
          </cell>
        </row>
        <row r="5184">
          <cell r="P5184">
            <v>223455623</v>
          </cell>
          <cell r="AX5184">
            <v>2909</v>
          </cell>
        </row>
        <row r="5185">
          <cell r="P5185">
            <v>220780240</v>
          </cell>
          <cell r="AX5185">
            <v>2950</v>
          </cell>
        </row>
        <row r="5186">
          <cell r="P5186">
            <v>222494878</v>
          </cell>
        </row>
        <row r="5187">
          <cell r="P5187">
            <v>223455569</v>
          </cell>
          <cell r="AX5187">
            <v>3376</v>
          </cell>
        </row>
        <row r="5188">
          <cell r="P5188">
            <v>220854016</v>
          </cell>
          <cell r="AX5188">
            <v>3464</v>
          </cell>
        </row>
        <row r="5189">
          <cell r="P5189">
            <v>221704514</v>
          </cell>
          <cell r="AX5189">
            <v>3753</v>
          </cell>
        </row>
        <row r="5190">
          <cell r="P5190">
            <v>219385349</v>
          </cell>
          <cell r="AX5190">
            <v>3808</v>
          </cell>
        </row>
        <row r="5191">
          <cell r="P5191">
            <v>219385335</v>
          </cell>
          <cell r="AX5191">
            <v>3795</v>
          </cell>
        </row>
        <row r="5192">
          <cell r="P5192">
            <v>219992742</v>
          </cell>
          <cell r="AX5192">
            <v>3773</v>
          </cell>
        </row>
        <row r="5193">
          <cell r="P5193">
            <v>221704483</v>
          </cell>
          <cell r="AX5193">
            <v>3806</v>
          </cell>
        </row>
        <row r="5194">
          <cell r="P5194">
            <v>219385282</v>
          </cell>
        </row>
        <row r="5195">
          <cell r="P5195">
            <v>219992779</v>
          </cell>
          <cell r="AX5195">
            <v>3822</v>
          </cell>
        </row>
        <row r="5196">
          <cell r="P5196">
            <v>221704444</v>
          </cell>
          <cell r="AX5196">
            <v>3826</v>
          </cell>
        </row>
        <row r="5197">
          <cell r="P5197">
            <v>224357960</v>
          </cell>
          <cell r="AX5197">
            <v>3641</v>
          </cell>
        </row>
        <row r="5198">
          <cell r="P5198">
            <v>222494526</v>
          </cell>
        </row>
        <row r="5199">
          <cell r="P5199">
            <v>223976999</v>
          </cell>
        </row>
        <row r="5200">
          <cell r="P5200">
            <v>221621815</v>
          </cell>
        </row>
        <row r="5201">
          <cell r="P5201">
            <v>224318281</v>
          </cell>
        </row>
        <row r="5202">
          <cell r="P5202">
            <v>219991737</v>
          </cell>
        </row>
        <row r="5203">
          <cell r="P5203">
            <v>223976935</v>
          </cell>
          <cell r="AX5203">
            <v>2664</v>
          </cell>
        </row>
        <row r="5204">
          <cell r="P5204">
            <v>224318267</v>
          </cell>
          <cell r="AX5204">
            <v>2064</v>
          </cell>
        </row>
        <row r="5205">
          <cell r="P5205">
            <v>224318249</v>
          </cell>
        </row>
        <row r="5206">
          <cell r="P5206">
            <v>219298231</v>
          </cell>
          <cell r="AX5206">
            <v>399</v>
          </cell>
        </row>
        <row r="5207">
          <cell r="P5207">
            <v>220854110</v>
          </cell>
          <cell r="AX5207">
            <v>3480</v>
          </cell>
        </row>
        <row r="5208">
          <cell r="P5208">
            <v>220854100</v>
          </cell>
          <cell r="AX5208">
            <v>763</v>
          </cell>
        </row>
        <row r="5209">
          <cell r="P5209">
            <v>221704164</v>
          </cell>
          <cell r="AX5209">
            <v>2475</v>
          </cell>
        </row>
        <row r="5210">
          <cell r="P5210">
            <v>221704144</v>
          </cell>
          <cell r="AX5210">
            <v>1969</v>
          </cell>
        </row>
        <row r="5211">
          <cell r="P5211">
            <v>222494775</v>
          </cell>
          <cell r="AX5211">
            <v>1951</v>
          </cell>
        </row>
        <row r="5212">
          <cell r="P5212">
            <v>223455872</v>
          </cell>
          <cell r="AX5212">
            <v>355</v>
          </cell>
        </row>
        <row r="5213">
          <cell r="P5213">
            <v>219992834</v>
          </cell>
          <cell r="AX5213">
            <v>1336</v>
          </cell>
        </row>
        <row r="5214">
          <cell r="P5214">
            <v>219992757</v>
          </cell>
          <cell r="AX5214">
            <v>3784</v>
          </cell>
        </row>
        <row r="5215">
          <cell r="P5215">
            <v>221704516</v>
          </cell>
          <cell r="AX5215">
            <v>3706</v>
          </cell>
        </row>
        <row r="5216">
          <cell r="P5216">
            <v>222495121</v>
          </cell>
          <cell r="AX5216">
            <v>3741</v>
          </cell>
        </row>
        <row r="5217">
          <cell r="P5217">
            <v>221621616</v>
          </cell>
        </row>
        <row r="5218">
          <cell r="P5218">
            <v>224318186</v>
          </cell>
        </row>
        <row r="5219">
          <cell r="P5219">
            <v>224318074</v>
          </cell>
        </row>
        <row r="5220">
          <cell r="P5220">
            <v>220780171</v>
          </cell>
        </row>
        <row r="5221">
          <cell r="P5221">
            <v>221621701</v>
          </cell>
          <cell r="AX5221">
            <v>1131</v>
          </cell>
        </row>
        <row r="5222">
          <cell r="P5222">
            <v>219298202</v>
          </cell>
          <cell r="AX5222">
            <v>1171</v>
          </cell>
        </row>
        <row r="5223">
          <cell r="P5223">
            <v>224318353</v>
          </cell>
          <cell r="AX5223">
            <v>1599</v>
          </cell>
        </row>
        <row r="5224">
          <cell r="P5224">
            <v>221621825</v>
          </cell>
          <cell r="AX5224">
            <v>178</v>
          </cell>
        </row>
        <row r="5225">
          <cell r="P5225">
            <v>222494674</v>
          </cell>
          <cell r="AX5225">
            <v>237</v>
          </cell>
        </row>
        <row r="5226">
          <cell r="P5226">
            <v>224318322</v>
          </cell>
        </row>
        <row r="5227">
          <cell r="P5227">
            <v>219298339</v>
          </cell>
          <cell r="AX5227">
            <v>1854</v>
          </cell>
        </row>
        <row r="5228">
          <cell r="P5228">
            <v>221621810</v>
          </cell>
        </row>
        <row r="5229">
          <cell r="P5229">
            <v>224318280</v>
          </cell>
          <cell r="AX5229">
            <v>130</v>
          </cell>
        </row>
        <row r="5230">
          <cell r="P5230">
            <v>219991706</v>
          </cell>
        </row>
        <row r="5231">
          <cell r="P5231">
            <v>219991667</v>
          </cell>
          <cell r="AX5231">
            <v>347</v>
          </cell>
        </row>
        <row r="5232">
          <cell r="P5232">
            <v>222494840</v>
          </cell>
          <cell r="AX5232">
            <v>2183</v>
          </cell>
        </row>
        <row r="5233">
          <cell r="P5233">
            <v>223455591</v>
          </cell>
          <cell r="AX5233">
            <v>2280</v>
          </cell>
        </row>
        <row r="5234">
          <cell r="P5234">
            <v>219385037</v>
          </cell>
          <cell r="AX5234">
            <v>2763</v>
          </cell>
        </row>
        <row r="5235">
          <cell r="P5235">
            <v>224357769</v>
          </cell>
        </row>
        <row r="5236">
          <cell r="P5236">
            <v>222494819</v>
          </cell>
        </row>
        <row r="5237">
          <cell r="P5237">
            <v>223455635</v>
          </cell>
          <cell r="AX5237">
            <v>951</v>
          </cell>
        </row>
        <row r="5238">
          <cell r="P5238">
            <v>222494853</v>
          </cell>
          <cell r="AX5238">
            <v>2511</v>
          </cell>
        </row>
        <row r="5239">
          <cell r="P5239">
            <v>221704196</v>
          </cell>
        </row>
        <row r="5240">
          <cell r="P5240">
            <v>222494803</v>
          </cell>
          <cell r="AX5240">
            <v>196</v>
          </cell>
        </row>
        <row r="5241">
          <cell r="P5241">
            <v>223978087</v>
          </cell>
          <cell r="AX5241">
            <v>404</v>
          </cell>
        </row>
        <row r="5242">
          <cell r="P5242">
            <v>219992820</v>
          </cell>
          <cell r="AX5242">
            <v>1982</v>
          </cell>
        </row>
        <row r="5243">
          <cell r="P5243">
            <v>221704448</v>
          </cell>
        </row>
        <row r="5244">
          <cell r="P5244">
            <v>220854229</v>
          </cell>
          <cell r="AX5244">
            <v>3632</v>
          </cell>
        </row>
        <row r="5245">
          <cell r="P5245">
            <v>223455787</v>
          </cell>
          <cell r="AX5245">
            <v>3195</v>
          </cell>
        </row>
        <row r="5246">
          <cell r="P5246">
            <v>224357951</v>
          </cell>
          <cell r="AX5246">
            <v>3279</v>
          </cell>
        </row>
        <row r="5247">
          <cell r="P5247">
            <v>223976851</v>
          </cell>
        </row>
        <row r="5248">
          <cell r="P5248">
            <v>223389954</v>
          </cell>
        </row>
        <row r="5249">
          <cell r="P5249">
            <v>219298110</v>
          </cell>
        </row>
        <row r="5250">
          <cell r="P5250">
            <v>219991839</v>
          </cell>
        </row>
        <row r="5251">
          <cell r="P5251">
            <v>219991919</v>
          </cell>
          <cell r="AX5251">
            <v>102</v>
          </cell>
        </row>
        <row r="5252">
          <cell r="P5252">
            <v>221621687</v>
          </cell>
          <cell r="AX5252">
            <v>39</v>
          </cell>
        </row>
        <row r="5253">
          <cell r="P5253">
            <v>222494491</v>
          </cell>
          <cell r="AX5253">
            <v>33</v>
          </cell>
        </row>
        <row r="5254">
          <cell r="P5254">
            <v>223390388</v>
          </cell>
          <cell r="AX5254">
            <v>1949</v>
          </cell>
        </row>
        <row r="5255">
          <cell r="P5255">
            <v>223976980</v>
          </cell>
          <cell r="AX5255">
            <v>2016</v>
          </cell>
        </row>
        <row r="5256">
          <cell r="P5256">
            <v>219991729</v>
          </cell>
          <cell r="AX5256">
            <v>168</v>
          </cell>
        </row>
        <row r="5257">
          <cell r="P5257">
            <v>222494618</v>
          </cell>
          <cell r="AX5257">
            <v>2771</v>
          </cell>
        </row>
        <row r="5258">
          <cell r="P5258">
            <v>219298232</v>
          </cell>
        </row>
        <row r="5259">
          <cell r="P5259">
            <v>219991632</v>
          </cell>
        </row>
        <row r="5260">
          <cell r="P5260">
            <v>219992970</v>
          </cell>
          <cell r="AX5260">
            <v>983</v>
          </cell>
        </row>
        <row r="5261">
          <cell r="P5261">
            <v>219384994</v>
          </cell>
          <cell r="AX5261">
            <v>2116</v>
          </cell>
        </row>
        <row r="5262">
          <cell r="P5262">
            <v>221704191</v>
          </cell>
        </row>
        <row r="5263">
          <cell r="P5263">
            <v>224357797</v>
          </cell>
        </row>
        <row r="5264">
          <cell r="P5264">
            <v>224357788</v>
          </cell>
          <cell r="AX5264">
            <v>164</v>
          </cell>
        </row>
        <row r="5265">
          <cell r="P5265">
            <v>220854114</v>
          </cell>
          <cell r="AX5265">
            <v>119</v>
          </cell>
        </row>
        <row r="5266">
          <cell r="P5266">
            <v>221704145</v>
          </cell>
          <cell r="AX5266">
            <v>2137</v>
          </cell>
        </row>
        <row r="5267">
          <cell r="P5267">
            <v>222494774</v>
          </cell>
          <cell r="AX5267">
            <v>2112</v>
          </cell>
        </row>
        <row r="5268">
          <cell r="P5268">
            <v>222494773</v>
          </cell>
          <cell r="AX5268">
            <v>2047</v>
          </cell>
        </row>
        <row r="5269">
          <cell r="P5269">
            <v>223455558</v>
          </cell>
          <cell r="AX5269">
            <v>2010</v>
          </cell>
        </row>
        <row r="5270">
          <cell r="P5270">
            <v>220854021</v>
          </cell>
          <cell r="AX5270">
            <v>3401</v>
          </cell>
        </row>
        <row r="5271">
          <cell r="P5271">
            <v>219992899</v>
          </cell>
          <cell r="AX5271">
            <v>3465</v>
          </cell>
        </row>
        <row r="5272">
          <cell r="P5272">
            <v>223455867</v>
          </cell>
          <cell r="AX5272">
            <v>2323</v>
          </cell>
        </row>
        <row r="5273">
          <cell r="P5273">
            <v>219992922</v>
          </cell>
          <cell r="AX5273">
            <v>632</v>
          </cell>
        </row>
        <row r="5274">
          <cell r="P5274">
            <v>219385248</v>
          </cell>
          <cell r="AX5274">
            <v>2458</v>
          </cell>
        </row>
        <row r="5275">
          <cell r="P5275">
            <v>223977971</v>
          </cell>
          <cell r="AX5275">
            <v>3698</v>
          </cell>
        </row>
        <row r="5276">
          <cell r="P5276">
            <v>223455822</v>
          </cell>
          <cell r="AX5276">
            <v>3776</v>
          </cell>
        </row>
        <row r="5277">
          <cell r="P5277">
            <v>221621594</v>
          </cell>
        </row>
        <row r="5278">
          <cell r="P5278">
            <v>219298108</v>
          </cell>
        </row>
        <row r="5279">
          <cell r="P5279">
            <v>219991875</v>
          </cell>
        </row>
        <row r="5280">
          <cell r="P5280">
            <v>220780047</v>
          </cell>
          <cell r="AX5280">
            <v>209</v>
          </cell>
        </row>
        <row r="5281">
          <cell r="P5281">
            <v>223976751</v>
          </cell>
        </row>
        <row r="5282">
          <cell r="P5282">
            <v>224318135</v>
          </cell>
        </row>
        <row r="5283">
          <cell r="P5283">
            <v>224318064</v>
          </cell>
          <cell r="AX5283">
            <v>195</v>
          </cell>
        </row>
        <row r="5284">
          <cell r="P5284">
            <v>220780150</v>
          </cell>
          <cell r="AX5284">
            <v>179</v>
          </cell>
        </row>
        <row r="5285">
          <cell r="P5285">
            <v>223390163</v>
          </cell>
        </row>
        <row r="5286">
          <cell r="P5286">
            <v>219991929</v>
          </cell>
        </row>
        <row r="5287">
          <cell r="P5287">
            <v>223390450</v>
          </cell>
        </row>
        <row r="5288">
          <cell r="P5288">
            <v>219298365</v>
          </cell>
          <cell r="AX5288">
            <v>1770</v>
          </cell>
        </row>
        <row r="5289">
          <cell r="P5289">
            <v>219298360</v>
          </cell>
          <cell r="AX5289">
            <v>2197</v>
          </cell>
        </row>
        <row r="5290">
          <cell r="P5290">
            <v>224318270</v>
          </cell>
          <cell r="AX5290">
            <v>2551</v>
          </cell>
        </row>
        <row r="5291">
          <cell r="P5291">
            <v>219991693</v>
          </cell>
          <cell r="AX5291">
            <v>2542</v>
          </cell>
        </row>
        <row r="5292">
          <cell r="P5292">
            <v>220780275</v>
          </cell>
          <cell r="AX5292">
            <v>2529</v>
          </cell>
        </row>
        <row r="5293">
          <cell r="P5293">
            <v>220780248</v>
          </cell>
        </row>
        <row r="5294">
          <cell r="P5294">
            <v>219992991</v>
          </cell>
          <cell r="AX5294">
            <v>3326</v>
          </cell>
        </row>
        <row r="5295">
          <cell r="P5295">
            <v>219384985</v>
          </cell>
        </row>
        <row r="5296">
          <cell r="P5296">
            <v>223455561</v>
          </cell>
          <cell r="AX5296">
            <v>2869</v>
          </cell>
        </row>
        <row r="5297">
          <cell r="P5297">
            <v>219992873</v>
          </cell>
          <cell r="AX5297">
            <v>3370</v>
          </cell>
        </row>
        <row r="5298">
          <cell r="P5298">
            <v>220854035</v>
          </cell>
          <cell r="AX5298">
            <v>3429</v>
          </cell>
        </row>
        <row r="5299">
          <cell r="P5299">
            <v>219384962</v>
          </cell>
        </row>
        <row r="5300">
          <cell r="P5300">
            <v>219384965</v>
          </cell>
          <cell r="AX5300">
            <v>1993</v>
          </cell>
        </row>
        <row r="5301">
          <cell r="P5301">
            <v>219992931</v>
          </cell>
          <cell r="AX5301">
            <v>2073</v>
          </cell>
        </row>
        <row r="5302">
          <cell r="P5302">
            <v>219992932</v>
          </cell>
          <cell r="AX5302">
            <v>1458</v>
          </cell>
        </row>
        <row r="5303">
          <cell r="P5303">
            <v>223978127</v>
          </cell>
          <cell r="AX5303">
            <v>3462</v>
          </cell>
        </row>
        <row r="5304">
          <cell r="P5304">
            <v>224358083</v>
          </cell>
          <cell r="AX5304">
            <v>3735</v>
          </cell>
        </row>
        <row r="5305">
          <cell r="P5305">
            <v>219385309</v>
          </cell>
        </row>
        <row r="5306">
          <cell r="P5306">
            <v>220779980</v>
          </cell>
        </row>
        <row r="5307">
          <cell r="P5307">
            <v>221621614</v>
          </cell>
        </row>
        <row r="5308">
          <cell r="P5308">
            <v>220780079</v>
          </cell>
        </row>
        <row r="5309">
          <cell r="P5309">
            <v>220780064</v>
          </cell>
        </row>
        <row r="5310">
          <cell r="P5310">
            <v>221621576</v>
          </cell>
        </row>
        <row r="5311">
          <cell r="P5311">
            <v>223976750</v>
          </cell>
        </row>
        <row r="5312">
          <cell r="P5312">
            <v>219991900</v>
          </cell>
        </row>
        <row r="5313">
          <cell r="P5313">
            <v>222494604</v>
          </cell>
          <cell r="AX5313">
            <v>1573</v>
          </cell>
        </row>
        <row r="5314">
          <cell r="P5314">
            <v>219991673</v>
          </cell>
        </row>
        <row r="5315">
          <cell r="P5315">
            <v>224318244</v>
          </cell>
        </row>
        <row r="5316">
          <cell r="P5316">
            <v>219298254</v>
          </cell>
        </row>
        <row r="5317">
          <cell r="P5317">
            <v>224318240</v>
          </cell>
        </row>
        <row r="5318">
          <cell r="P5318">
            <v>224318219</v>
          </cell>
        </row>
        <row r="5319">
          <cell r="P5319">
            <v>222494818</v>
          </cell>
          <cell r="AX5319">
            <v>2335</v>
          </cell>
        </row>
        <row r="5320">
          <cell r="P5320">
            <v>219385049</v>
          </cell>
        </row>
        <row r="5321">
          <cell r="P5321">
            <v>219992967</v>
          </cell>
          <cell r="AX5321">
            <v>715</v>
          </cell>
        </row>
        <row r="5322">
          <cell r="P5322">
            <v>222494777</v>
          </cell>
          <cell r="AX5322">
            <v>3481</v>
          </cell>
        </row>
        <row r="5323">
          <cell r="P5323">
            <v>221704116</v>
          </cell>
          <cell r="AX5323">
            <v>1216</v>
          </cell>
        </row>
        <row r="5324">
          <cell r="P5324">
            <v>222494792</v>
          </cell>
          <cell r="AX5324">
            <v>1181</v>
          </cell>
        </row>
        <row r="5325">
          <cell r="P5325">
            <v>223977756</v>
          </cell>
          <cell r="AX5325">
            <v>1141</v>
          </cell>
        </row>
        <row r="5326">
          <cell r="P5326">
            <v>221704081</v>
          </cell>
          <cell r="AX5326">
            <v>2548</v>
          </cell>
        </row>
        <row r="5327">
          <cell r="P5327">
            <v>221704107</v>
          </cell>
          <cell r="AX5327">
            <v>2488</v>
          </cell>
        </row>
        <row r="5328">
          <cell r="P5328">
            <v>222495160</v>
          </cell>
          <cell r="AX5328">
            <v>1622</v>
          </cell>
        </row>
        <row r="5329">
          <cell r="P5329">
            <v>223978089</v>
          </cell>
          <cell r="AX5329">
            <v>1217</v>
          </cell>
        </row>
        <row r="5330">
          <cell r="P5330">
            <v>223977974</v>
          </cell>
          <cell r="AX5330">
            <v>3749</v>
          </cell>
        </row>
        <row r="5331">
          <cell r="P5331">
            <v>223977969</v>
          </cell>
          <cell r="AX5331">
            <v>2972</v>
          </cell>
        </row>
        <row r="5332">
          <cell r="P5332">
            <v>220779916</v>
          </cell>
        </row>
        <row r="5333">
          <cell r="P5333">
            <v>219298106</v>
          </cell>
        </row>
        <row r="5334">
          <cell r="P5334">
            <v>223390194</v>
          </cell>
          <cell r="AX5334">
            <v>668</v>
          </cell>
        </row>
        <row r="5335">
          <cell r="P5335">
            <v>223976752</v>
          </cell>
        </row>
        <row r="5336">
          <cell r="P5336">
            <v>224318138</v>
          </cell>
        </row>
        <row r="5337">
          <cell r="P5337">
            <v>221621656</v>
          </cell>
          <cell r="AX5337">
            <v>1129</v>
          </cell>
        </row>
        <row r="5338">
          <cell r="P5338">
            <v>223390214</v>
          </cell>
        </row>
        <row r="5339">
          <cell r="P5339">
            <v>219991934</v>
          </cell>
        </row>
        <row r="5340">
          <cell r="P5340">
            <v>221621848</v>
          </cell>
          <cell r="AX5340">
            <v>68</v>
          </cell>
        </row>
        <row r="5341">
          <cell r="P5341">
            <v>222494681</v>
          </cell>
          <cell r="AX5341">
            <v>44</v>
          </cell>
        </row>
        <row r="5342">
          <cell r="P5342">
            <v>219298369</v>
          </cell>
        </row>
        <row r="5343">
          <cell r="P5343">
            <v>220853361</v>
          </cell>
        </row>
        <row r="5344">
          <cell r="P5344">
            <v>221621779</v>
          </cell>
          <cell r="AX5344">
            <v>3080</v>
          </cell>
        </row>
        <row r="5345">
          <cell r="P5345">
            <v>222494589</v>
          </cell>
        </row>
        <row r="5346">
          <cell r="P5346">
            <v>223976928</v>
          </cell>
        </row>
        <row r="5347">
          <cell r="P5347">
            <v>219298229</v>
          </cell>
        </row>
        <row r="5348">
          <cell r="P5348">
            <v>221704177</v>
          </cell>
        </row>
        <row r="5349">
          <cell r="P5349">
            <v>219384916</v>
          </cell>
          <cell r="AX5349">
            <v>3621</v>
          </cell>
        </row>
        <row r="5350">
          <cell r="P5350">
            <v>219384903</v>
          </cell>
        </row>
        <row r="5351">
          <cell r="P5351">
            <v>224357693</v>
          </cell>
        </row>
        <row r="5352">
          <cell r="P5352">
            <v>220853994</v>
          </cell>
        </row>
        <row r="5353">
          <cell r="P5353">
            <v>219916469</v>
          </cell>
        </row>
        <row r="5354">
          <cell r="P5354">
            <v>223803581</v>
          </cell>
        </row>
        <row r="5355">
          <cell r="P5355">
            <v>221097397</v>
          </cell>
          <cell r="AX5355">
            <v>2592</v>
          </cell>
        </row>
        <row r="5356">
          <cell r="P5356">
            <v>220701269</v>
          </cell>
        </row>
        <row r="5357">
          <cell r="P5357">
            <v>2604929011</v>
          </cell>
        </row>
        <row r="5358">
          <cell r="P5358">
            <v>2650512307</v>
          </cell>
        </row>
        <row r="5359">
          <cell r="P5359">
            <v>2650512248</v>
          </cell>
        </row>
        <row r="5360">
          <cell r="P5360">
            <v>2650511240</v>
          </cell>
        </row>
        <row r="5361">
          <cell r="P5361">
            <v>2650512578</v>
          </cell>
        </row>
        <row r="5362">
          <cell r="P5362">
            <v>738920116</v>
          </cell>
          <cell r="AX5362">
            <v>1520</v>
          </cell>
        </row>
        <row r="5363">
          <cell r="P5363">
            <v>738921188</v>
          </cell>
          <cell r="AX5363">
            <v>1250</v>
          </cell>
        </row>
        <row r="5364">
          <cell r="P5364">
            <v>738920144</v>
          </cell>
          <cell r="AX5364">
            <v>1152</v>
          </cell>
        </row>
        <row r="5365">
          <cell r="P5365">
            <v>817706421</v>
          </cell>
          <cell r="AX5365">
            <v>1457</v>
          </cell>
        </row>
        <row r="5366">
          <cell r="P5366">
            <v>871437242</v>
          </cell>
        </row>
        <row r="5367">
          <cell r="P5367">
            <v>222334236</v>
          </cell>
        </row>
        <row r="5368">
          <cell r="P5368">
            <v>223520090</v>
          </cell>
        </row>
        <row r="5369">
          <cell r="P5369">
            <v>224136120</v>
          </cell>
        </row>
        <row r="5370">
          <cell r="P5370">
            <v>223520039</v>
          </cell>
        </row>
        <row r="5371">
          <cell r="P5371">
            <v>222073141</v>
          </cell>
          <cell r="AX5371">
            <v>220</v>
          </cell>
        </row>
        <row r="5372">
          <cell r="P5372">
            <v>904333620</v>
          </cell>
          <cell r="AX5372">
            <v>2420</v>
          </cell>
        </row>
        <row r="5373">
          <cell r="P5373">
            <v>220700049</v>
          </cell>
        </row>
        <row r="5374">
          <cell r="P5374">
            <v>224497372</v>
          </cell>
        </row>
        <row r="5375">
          <cell r="P5375">
            <v>219746486</v>
          </cell>
        </row>
        <row r="5376">
          <cell r="P5376">
            <v>703404448</v>
          </cell>
        </row>
        <row r="5377">
          <cell r="P5377">
            <v>898450855</v>
          </cell>
          <cell r="AX5377">
            <v>2279</v>
          </cell>
        </row>
        <row r="5378">
          <cell r="P5378">
            <v>1047018902</v>
          </cell>
          <cell r="AX5378">
            <v>1756</v>
          </cell>
        </row>
        <row r="5379">
          <cell r="P5379">
            <v>703404440</v>
          </cell>
        </row>
        <row r="5380">
          <cell r="P5380">
            <v>703404439</v>
          </cell>
        </row>
        <row r="5381">
          <cell r="P5381">
            <v>1048985554</v>
          </cell>
        </row>
        <row r="5382">
          <cell r="P5382">
            <v>224136388</v>
          </cell>
        </row>
        <row r="5383">
          <cell r="P5383">
            <v>220699662</v>
          </cell>
          <cell r="AX5383">
            <v>1606</v>
          </cell>
        </row>
        <row r="5384">
          <cell r="P5384">
            <v>222888484</v>
          </cell>
        </row>
        <row r="5385">
          <cell r="P5385">
            <v>222334502</v>
          </cell>
        </row>
        <row r="5386">
          <cell r="P5386">
            <v>222572283</v>
          </cell>
        </row>
        <row r="5387">
          <cell r="P5387">
            <v>223694688</v>
          </cell>
        </row>
        <row r="5388">
          <cell r="P5388">
            <v>223694684</v>
          </cell>
        </row>
        <row r="5389">
          <cell r="P5389">
            <v>224223806</v>
          </cell>
        </row>
        <row r="5390">
          <cell r="P5390">
            <v>990840568</v>
          </cell>
        </row>
        <row r="5391">
          <cell r="P5391">
            <v>223255512</v>
          </cell>
          <cell r="AX5391">
            <v>2990</v>
          </cell>
        </row>
        <row r="5392">
          <cell r="P5392">
            <v>221807338</v>
          </cell>
          <cell r="AX5392">
            <v>2510</v>
          </cell>
        </row>
        <row r="5393">
          <cell r="P5393">
            <v>222733340</v>
          </cell>
        </row>
        <row r="5394">
          <cell r="P5394">
            <v>224102807</v>
          </cell>
        </row>
        <row r="5395">
          <cell r="P5395">
            <v>220247560</v>
          </cell>
        </row>
        <row r="5396">
          <cell r="P5396">
            <v>220247543</v>
          </cell>
          <cell r="AX5396">
            <v>1647</v>
          </cell>
        </row>
        <row r="5397">
          <cell r="P5397">
            <v>224292722</v>
          </cell>
          <cell r="AX5397">
            <v>1737</v>
          </cell>
        </row>
        <row r="5398">
          <cell r="P5398">
            <v>219386850</v>
          </cell>
        </row>
        <row r="5399">
          <cell r="P5399">
            <v>222733208</v>
          </cell>
        </row>
        <row r="5400">
          <cell r="P5400">
            <v>221705693</v>
          </cell>
        </row>
        <row r="5401">
          <cell r="P5401">
            <v>219386681</v>
          </cell>
        </row>
        <row r="5402">
          <cell r="P5402">
            <v>220857357</v>
          </cell>
          <cell r="AX5402">
            <v>1631</v>
          </cell>
        </row>
        <row r="5403">
          <cell r="P5403">
            <v>223255439</v>
          </cell>
        </row>
        <row r="5404">
          <cell r="P5404">
            <v>223255441</v>
          </cell>
          <cell r="AX5404">
            <v>834</v>
          </cell>
        </row>
        <row r="5405">
          <cell r="P5405">
            <v>223255433</v>
          </cell>
          <cell r="AX5405">
            <v>1195</v>
          </cell>
        </row>
        <row r="5406">
          <cell r="P5406">
            <v>221807885</v>
          </cell>
        </row>
        <row r="5407">
          <cell r="P5407">
            <v>224292435</v>
          </cell>
        </row>
        <row r="5408">
          <cell r="P5408">
            <v>220247403</v>
          </cell>
        </row>
        <row r="5409">
          <cell r="P5409">
            <v>220857122</v>
          </cell>
          <cell r="AX5409">
            <v>61</v>
          </cell>
        </row>
        <row r="5410">
          <cell r="P5410">
            <v>219386839</v>
          </cell>
          <cell r="AX5410">
            <v>70</v>
          </cell>
        </row>
        <row r="5411">
          <cell r="P5411">
            <v>220857234</v>
          </cell>
        </row>
        <row r="5412">
          <cell r="P5412">
            <v>223255436</v>
          </cell>
        </row>
        <row r="5413">
          <cell r="P5413">
            <v>219386713</v>
          </cell>
        </row>
        <row r="5414">
          <cell r="P5414">
            <v>219386683</v>
          </cell>
        </row>
        <row r="5415">
          <cell r="P5415">
            <v>220857150</v>
          </cell>
        </row>
        <row r="5416">
          <cell r="P5416">
            <v>220247445</v>
          </cell>
        </row>
        <row r="5417">
          <cell r="P5417">
            <v>223255182</v>
          </cell>
        </row>
        <row r="5418">
          <cell r="P5418">
            <v>220857236</v>
          </cell>
        </row>
        <row r="5419">
          <cell r="P5419">
            <v>223255308</v>
          </cell>
          <cell r="AX5419">
            <v>3133</v>
          </cell>
        </row>
        <row r="5420">
          <cell r="P5420">
            <v>224102921</v>
          </cell>
          <cell r="AX5420">
            <v>1885</v>
          </cell>
        </row>
        <row r="5421">
          <cell r="P5421">
            <v>224102929</v>
          </cell>
          <cell r="AX5421">
            <v>12</v>
          </cell>
        </row>
        <row r="5422">
          <cell r="P5422">
            <v>220857285</v>
          </cell>
          <cell r="AX5422">
            <v>3034</v>
          </cell>
        </row>
        <row r="5423">
          <cell r="P5423">
            <v>221807296</v>
          </cell>
          <cell r="AX5423">
            <v>2296</v>
          </cell>
        </row>
        <row r="5424">
          <cell r="P5424">
            <v>220247619</v>
          </cell>
          <cell r="AX5424">
            <v>2227</v>
          </cell>
        </row>
        <row r="5425">
          <cell r="P5425">
            <v>219386756</v>
          </cell>
          <cell r="AX5425">
            <v>1019</v>
          </cell>
        </row>
        <row r="5426">
          <cell r="P5426">
            <v>219386377</v>
          </cell>
        </row>
        <row r="5427">
          <cell r="P5427">
            <v>222733224</v>
          </cell>
        </row>
        <row r="5428">
          <cell r="P5428">
            <v>224292426</v>
          </cell>
        </row>
        <row r="5429">
          <cell r="P5429">
            <v>222733737</v>
          </cell>
          <cell r="AX5429">
            <v>3193</v>
          </cell>
        </row>
        <row r="5430">
          <cell r="P5430">
            <v>220930795</v>
          </cell>
          <cell r="AX5430">
            <v>3206</v>
          </cell>
        </row>
        <row r="5431">
          <cell r="P5431">
            <v>223255156</v>
          </cell>
        </row>
        <row r="5432">
          <cell r="P5432">
            <v>221807363</v>
          </cell>
        </row>
        <row r="5433">
          <cell r="P5433">
            <v>220857249</v>
          </cell>
        </row>
        <row r="5434">
          <cell r="P5434">
            <v>224102695</v>
          </cell>
          <cell r="AX5434">
            <v>17</v>
          </cell>
        </row>
        <row r="5435">
          <cell r="P5435">
            <v>220930793</v>
          </cell>
          <cell r="AX5435">
            <v>3366</v>
          </cell>
        </row>
        <row r="5436">
          <cell r="P5436">
            <v>224103269</v>
          </cell>
          <cell r="AX5436">
            <v>3215</v>
          </cell>
        </row>
        <row r="5437">
          <cell r="P5437">
            <v>221807833</v>
          </cell>
          <cell r="AX5437">
            <v>1741</v>
          </cell>
        </row>
        <row r="5438">
          <cell r="P5438">
            <v>220857118</v>
          </cell>
          <cell r="AX5438">
            <v>685</v>
          </cell>
        </row>
        <row r="5439">
          <cell r="P5439">
            <v>221807364</v>
          </cell>
          <cell r="AX5439">
            <v>623</v>
          </cell>
        </row>
        <row r="5440">
          <cell r="P5440">
            <v>222733201</v>
          </cell>
          <cell r="AX5440">
            <v>898</v>
          </cell>
        </row>
        <row r="5441">
          <cell r="P5441">
            <v>222733335</v>
          </cell>
        </row>
        <row r="5442">
          <cell r="P5442">
            <v>221807306</v>
          </cell>
          <cell r="AX5442">
            <v>1962</v>
          </cell>
        </row>
        <row r="5443">
          <cell r="P5443">
            <v>224102876</v>
          </cell>
          <cell r="AX5443">
            <v>2419</v>
          </cell>
        </row>
        <row r="5444">
          <cell r="P5444">
            <v>224292648</v>
          </cell>
          <cell r="AX5444">
            <v>440</v>
          </cell>
        </row>
        <row r="5445">
          <cell r="P5445">
            <v>220930789</v>
          </cell>
        </row>
        <row r="5446">
          <cell r="P5446">
            <v>221807388</v>
          </cell>
          <cell r="AX5446">
            <v>1947</v>
          </cell>
        </row>
        <row r="5447">
          <cell r="P5447">
            <v>219386590</v>
          </cell>
          <cell r="AX5447">
            <v>3695</v>
          </cell>
        </row>
        <row r="5448">
          <cell r="P5448">
            <v>220247433</v>
          </cell>
          <cell r="AX5448">
            <v>3727</v>
          </cell>
        </row>
        <row r="5449">
          <cell r="P5449">
            <v>220857239</v>
          </cell>
          <cell r="AX5449">
            <v>3756</v>
          </cell>
        </row>
        <row r="5450">
          <cell r="P5450">
            <v>223255282</v>
          </cell>
          <cell r="AX5450">
            <v>2444</v>
          </cell>
        </row>
        <row r="5451">
          <cell r="P5451">
            <v>219386655</v>
          </cell>
        </row>
        <row r="5452">
          <cell r="P5452">
            <v>220247477</v>
          </cell>
        </row>
        <row r="5453">
          <cell r="P5453">
            <v>220247516</v>
          </cell>
        </row>
        <row r="5454">
          <cell r="P5454">
            <v>222733452</v>
          </cell>
        </row>
        <row r="5455">
          <cell r="P5455">
            <v>223255380</v>
          </cell>
          <cell r="AX5455">
            <v>540</v>
          </cell>
        </row>
        <row r="5456">
          <cell r="P5456">
            <v>220316614</v>
          </cell>
        </row>
        <row r="5457">
          <cell r="P5457">
            <v>1050561892</v>
          </cell>
        </row>
        <row r="5458">
          <cell r="P5458">
            <v>1358664780</v>
          </cell>
        </row>
        <row r="5459">
          <cell r="P5459">
            <v>1358664540</v>
          </cell>
          <cell r="AX5459">
            <v>3709</v>
          </cell>
        </row>
        <row r="5460">
          <cell r="P5460">
            <v>1358664916</v>
          </cell>
        </row>
        <row r="5461">
          <cell r="P5461">
            <v>220857136</v>
          </cell>
        </row>
        <row r="5462">
          <cell r="P5462">
            <v>219386809</v>
          </cell>
          <cell r="AX5462">
            <v>2980</v>
          </cell>
        </row>
        <row r="5463">
          <cell r="P5463">
            <v>219386846</v>
          </cell>
        </row>
        <row r="5464">
          <cell r="P5464">
            <v>221807155</v>
          </cell>
          <cell r="AX5464">
            <v>1379</v>
          </cell>
        </row>
        <row r="5465">
          <cell r="P5465">
            <v>224292688</v>
          </cell>
          <cell r="AX5465">
            <v>3056</v>
          </cell>
        </row>
        <row r="5466">
          <cell r="P5466">
            <v>1652696252</v>
          </cell>
        </row>
        <row r="5467">
          <cell r="P5467">
            <v>219386849</v>
          </cell>
        </row>
        <row r="5468">
          <cell r="P5468">
            <v>1165395944</v>
          </cell>
          <cell r="AX5468">
            <v>3568</v>
          </cell>
        </row>
        <row r="5469">
          <cell r="P5469">
            <v>224103197</v>
          </cell>
        </row>
        <row r="5470">
          <cell r="P5470">
            <v>224314412</v>
          </cell>
        </row>
        <row r="5471">
          <cell r="P5471">
            <v>221807621</v>
          </cell>
        </row>
        <row r="5472">
          <cell r="P5472">
            <v>224314413</v>
          </cell>
        </row>
        <row r="5473">
          <cell r="P5473">
            <v>222733694</v>
          </cell>
        </row>
        <row r="5474">
          <cell r="P5474">
            <v>223255145</v>
          </cell>
        </row>
        <row r="5475">
          <cell r="P5475">
            <v>219387264</v>
          </cell>
        </row>
        <row r="5476">
          <cell r="P5476">
            <v>222733546</v>
          </cell>
          <cell r="AX5476">
            <v>3473</v>
          </cell>
        </row>
        <row r="5477">
          <cell r="P5477">
            <v>220247717</v>
          </cell>
          <cell r="AX5477">
            <v>1140</v>
          </cell>
        </row>
        <row r="5478">
          <cell r="P5478">
            <v>224103055</v>
          </cell>
          <cell r="AX5478">
            <v>3618</v>
          </cell>
        </row>
        <row r="5479">
          <cell r="P5479">
            <v>220857478</v>
          </cell>
          <cell r="AX5479">
            <v>3687</v>
          </cell>
        </row>
        <row r="5480">
          <cell r="P5480">
            <v>224103138</v>
          </cell>
        </row>
        <row r="5481">
          <cell r="P5481">
            <v>224314351</v>
          </cell>
        </row>
        <row r="5482">
          <cell r="P5482">
            <v>222733615</v>
          </cell>
        </row>
        <row r="5483">
          <cell r="P5483">
            <v>223254794</v>
          </cell>
        </row>
        <row r="5484">
          <cell r="P5484">
            <v>220247657</v>
          </cell>
        </row>
        <row r="5485">
          <cell r="P5485">
            <v>223254756</v>
          </cell>
          <cell r="AX5485">
            <v>2795</v>
          </cell>
        </row>
        <row r="5486">
          <cell r="P5486">
            <v>224314417</v>
          </cell>
        </row>
        <row r="5487">
          <cell r="P5487">
            <v>220247822</v>
          </cell>
        </row>
        <row r="5488">
          <cell r="P5488">
            <v>223255074</v>
          </cell>
          <cell r="AX5488">
            <v>1610</v>
          </cell>
        </row>
        <row r="5489">
          <cell r="P5489">
            <v>220857502</v>
          </cell>
          <cell r="AX5489">
            <v>2914</v>
          </cell>
        </row>
        <row r="5490">
          <cell r="P5490">
            <v>222733700</v>
          </cell>
        </row>
        <row r="5491">
          <cell r="P5491">
            <v>224314380</v>
          </cell>
        </row>
        <row r="5492">
          <cell r="P5492">
            <v>221705459</v>
          </cell>
        </row>
        <row r="5493">
          <cell r="P5493">
            <v>221705431</v>
          </cell>
          <cell r="AX5493">
            <v>689</v>
          </cell>
        </row>
        <row r="5494">
          <cell r="P5494">
            <v>220855405</v>
          </cell>
        </row>
        <row r="5495">
          <cell r="P5495">
            <v>222496796</v>
          </cell>
        </row>
        <row r="5496">
          <cell r="P5496">
            <v>223456933</v>
          </cell>
        </row>
        <row r="5497">
          <cell r="P5497">
            <v>221705458</v>
          </cell>
          <cell r="AX5497">
            <v>993</v>
          </cell>
        </row>
        <row r="5498">
          <cell r="P5498">
            <v>222496605</v>
          </cell>
        </row>
        <row r="5499">
          <cell r="P5499">
            <v>223456897</v>
          </cell>
          <cell r="AX5499">
            <v>342</v>
          </cell>
        </row>
        <row r="5500">
          <cell r="P5500">
            <v>224359074</v>
          </cell>
        </row>
        <row r="5501">
          <cell r="P5501">
            <v>219386227</v>
          </cell>
          <cell r="AX5501">
            <v>930</v>
          </cell>
        </row>
        <row r="5502">
          <cell r="P5502">
            <v>219991215</v>
          </cell>
        </row>
        <row r="5503">
          <cell r="P5503">
            <v>219991163</v>
          </cell>
          <cell r="AX5503">
            <v>984</v>
          </cell>
        </row>
        <row r="5504">
          <cell r="P5504">
            <v>222496670</v>
          </cell>
        </row>
        <row r="5505">
          <cell r="P5505">
            <v>220855216</v>
          </cell>
        </row>
        <row r="5506">
          <cell r="P5506">
            <v>222496800</v>
          </cell>
        </row>
        <row r="5507">
          <cell r="P5507">
            <v>223456936</v>
          </cell>
        </row>
        <row r="5508">
          <cell r="P5508">
            <v>223456892</v>
          </cell>
        </row>
        <row r="5509">
          <cell r="P5509">
            <v>219991154</v>
          </cell>
        </row>
        <row r="5510">
          <cell r="P5510">
            <v>224358959</v>
          </cell>
        </row>
        <row r="5511">
          <cell r="P5511">
            <v>223979110</v>
          </cell>
        </row>
        <row r="5512">
          <cell r="P5512">
            <v>223456944</v>
          </cell>
        </row>
        <row r="5513">
          <cell r="P5513">
            <v>223456205</v>
          </cell>
        </row>
        <row r="5514">
          <cell r="P5514">
            <v>224358410</v>
          </cell>
        </row>
        <row r="5515">
          <cell r="P5515">
            <v>219991183</v>
          </cell>
        </row>
        <row r="5516">
          <cell r="P5516">
            <v>220855400</v>
          </cell>
        </row>
        <row r="5517">
          <cell r="P5517">
            <v>221705463</v>
          </cell>
        </row>
        <row r="5518">
          <cell r="P5518">
            <v>220855408</v>
          </cell>
          <cell r="AX5518">
            <v>667</v>
          </cell>
        </row>
        <row r="5519">
          <cell r="P5519">
            <v>222496786</v>
          </cell>
          <cell r="AX5519">
            <v>1559</v>
          </cell>
        </row>
        <row r="5520">
          <cell r="P5520">
            <v>223456741</v>
          </cell>
          <cell r="AX5520">
            <v>1496</v>
          </cell>
        </row>
        <row r="5521">
          <cell r="P5521">
            <v>219991191</v>
          </cell>
          <cell r="AX5521">
            <v>1377</v>
          </cell>
        </row>
        <row r="5522">
          <cell r="P5522">
            <v>219386121</v>
          </cell>
          <cell r="AX5522">
            <v>1421</v>
          </cell>
        </row>
        <row r="5523">
          <cell r="P5523">
            <v>223456903</v>
          </cell>
          <cell r="AX5523">
            <v>769</v>
          </cell>
        </row>
        <row r="5524">
          <cell r="P5524">
            <v>223979205</v>
          </cell>
        </row>
        <row r="5525">
          <cell r="P5525">
            <v>223456728</v>
          </cell>
        </row>
        <row r="5526">
          <cell r="P5526">
            <v>224359049</v>
          </cell>
        </row>
        <row r="5527">
          <cell r="P5527">
            <v>219386238</v>
          </cell>
        </row>
        <row r="5528">
          <cell r="P5528">
            <v>222496664</v>
          </cell>
          <cell r="AX5528">
            <v>652</v>
          </cell>
        </row>
        <row r="5529">
          <cell r="P5529">
            <v>219386127</v>
          </cell>
          <cell r="AX5529">
            <v>605</v>
          </cell>
        </row>
        <row r="5530">
          <cell r="P5530">
            <v>219386241</v>
          </cell>
        </row>
        <row r="5531">
          <cell r="P5531">
            <v>224136673</v>
          </cell>
        </row>
        <row r="5532">
          <cell r="P5532">
            <v>224136674</v>
          </cell>
        </row>
        <row r="5533">
          <cell r="P5533">
            <v>222966001</v>
          </cell>
        </row>
        <row r="5534">
          <cell r="P5534">
            <v>222966074</v>
          </cell>
        </row>
        <row r="5535">
          <cell r="P5535">
            <v>222246728</v>
          </cell>
        </row>
        <row r="5536">
          <cell r="P5536">
            <v>219746430</v>
          </cell>
        </row>
        <row r="5537">
          <cell r="P5537">
            <v>220699971</v>
          </cell>
        </row>
        <row r="5538">
          <cell r="P5538">
            <v>222966081</v>
          </cell>
        </row>
        <row r="5539">
          <cell r="P5539">
            <v>219746433</v>
          </cell>
        </row>
        <row r="5540">
          <cell r="P5540">
            <v>219746377</v>
          </cell>
        </row>
        <row r="5541">
          <cell r="P5541">
            <v>219746378</v>
          </cell>
        </row>
        <row r="5542">
          <cell r="P5542">
            <v>221096089</v>
          </cell>
        </row>
        <row r="5543">
          <cell r="P5543">
            <v>222416337</v>
          </cell>
        </row>
        <row r="5544">
          <cell r="P5544">
            <v>221096039</v>
          </cell>
        </row>
        <row r="5545">
          <cell r="P5545">
            <v>221096040</v>
          </cell>
        </row>
        <row r="5546">
          <cell r="P5546">
            <v>224136660</v>
          </cell>
        </row>
        <row r="5547">
          <cell r="P5547">
            <v>224136662</v>
          </cell>
        </row>
        <row r="5548">
          <cell r="P5548">
            <v>222416397</v>
          </cell>
        </row>
        <row r="5549">
          <cell r="P5549">
            <v>219915021</v>
          </cell>
        </row>
        <row r="5550">
          <cell r="P5550">
            <v>222966018</v>
          </cell>
        </row>
        <row r="5551">
          <cell r="P5551">
            <v>1424779547</v>
          </cell>
        </row>
        <row r="5552">
          <cell r="P5552">
            <v>222416332</v>
          </cell>
        </row>
        <row r="5553">
          <cell r="P5553">
            <v>1417861731</v>
          </cell>
        </row>
        <row r="5554">
          <cell r="P5554">
            <v>224136612</v>
          </cell>
        </row>
        <row r="5555">
          <cell r="P5555">
            <v>224136613</v>
          </cell>
        </row>
        <row r="5556">
          <cell r="P5556">
            <v>219746339</v>
          </cell>
        </row>
        <row r="5557">
          <cell r="P5557">
            <v>222416358</v>
          </cell>
        </row>
        <row r="5558">
          <cell r="P5558">
            <v>223520633</v>
          </cell>
        </row>
        <row r="5559">
          <cell r="P5559">
            <v>222334558</v>
          </cell>
        </row>
        <row r="5560">
          <cell r="P5560">
            <v>221095876</v>
          </cell>
        </row>
        <row r="5561">
          <cell r="P5561">
            <v>224136645</v>
          </cell>
        </row>
        <row r="5562">
          <cell r="P5562">
            <v>223118501</v>
          </cell>
        </row>
        <row r="5563">
          <cell r="P5563">
            <v>223804455</v>
          </cell>
        </row>
        <row r="5564">
          <cell r="P5564">
            <v>223748606</v>
          </cell>
        </row>
        <row r="5565">
          <cell r="P5565">
            <v>1753274552</v>
          </cell>
          <cell r="AX5565">
            <v>2345</v>
          </cell>
        </row>
        <row r="5566">
          <cell r="P5566">
            <v>1784801100</v>
          </cell>
        </row>
        <row r="5567">
          <cell r="P5567">
            <v>223748601</v>
          </cell>
        </row>
        <row r="5568">
          <cell r="P5568">
            <v>1784453418</v>
          </cell>
        </row>
        <row r="5569">
          <cell r="P5569">
            <v>224498128</v>
          </cell>
        </row>
        <row r="5570">
          <cell r="P5570">
            <v>219654737</v>
          </cell>
        </row>
        <row r="5571">
          <cell r="P5571">
            <v>224223455</v>
          </cell>
        </row>
        <row r="5572">
          <cell r="P5572">
            <v>222571930</v>
          </cell>
          <cell r="AX5572">
            <v>106</v>
          </cell>
        </row>
        <row r="5573">
          <cell r="P5573">
            <v>224223466</v>
          </cell>
        </row>
        <row r="5574">
          <cell r="P5574">
            <v>219654822</v>
          </cell>
        </row>
        <row r="5575">
          <cell r="P5575">
            <v>221528620</v>
          </cell>
          <cell r="AX5575">
            <v>1448</v>
          </cell>
        </row>
        <row r="5576">
          <cell r="P5576">
            <v>223694412</v>
          </cell>
        </row>
        <row r="5577">
          <cell r="P5577">
            <v>224223470</v>
          </cell>
        </row>
        <row r="5578">
          <cell r="P5578">
            <v>224495955</v>
          </cell>
        </row>
        <row r="5579">
          <cell r="P5579">
            <v>224495909</v>
          </cell>
        </row>
        <row r="5580">
          <cell r="P5580">
            <v>223694369</v>
          </cell>
        </row>
        <row r="5581">
          <cell r="P5581">
            <v>224223394</v>
          </cell>
        </row>
        <row r="5582">
          <cell r="P5582">
            <v>223694371</v>
          </cell>
        </row>
        <row r="5583">
          <cell r="P5583">
            <v>224223448</v>
          </cell>
        </row>
        <row r="5584">
          <cell r="P5584">
            <v>220638862</v>
          </cell>
          <cell r="AX5584">
            <v>385</v>
          </cell>
        </row>
        <row r="5585">
          <cell r="P5585">
            <v>219654810</v>
          </cell>
        </row>
        <row r="5586">
          <cell r="P5586">
            <v>222571817</v>
          </cell>
          <cell r="AX5586">
            <v>206</v>
          </cell>
        </row>
        <row r="5587">
          <cell r="P5587">
            <v>222571845</v>
          </cell>
        </row>
        <row r="5588">
          <cell r="P5588">
            <v>224223321</v>
          </cell>
        </row>
        <row r="5589">
          <cell r="P5589">
            <v>219654701</v>
          </cell>
        </row>
        <row r="5590">
          <cell r="P5590">
            <v>221986667</v>
          </cell>
        </row>
        <row r="5591">
          <cell r="P5591">
            <v>223694180</v>
          </cell>
          <cell r="AX5591">
            <v>2127</v>
          </cell>
        </row>
        <row r="5592">
          <cell r="P5592">
            <v>221528460</v>
          </cell>
          <cell r="AX5592">
            <v>234</v>
          </cell>
        </row>
        <row r="5593">
          <cell r="P5593">
            <v>221986547</v>
          </cell>
        </row>
        <row r="5594">
          <cell r="P5594">
            <v>223694319</v>
          </cell>
        </row>
        <row r="5595">
          <cell r="P5595">
            <v>222571844</v>
          </cell>
        </row>
        <row r="5596">
          <cell r="P5596">
            <v>223694259</v>
          </cell>
          <cell r="AX5596">
            <v>636</v>
          </cell>
        </row>
        <row r="5597">
          <cell r="P5597">
            <v>224495808</v>
          </cell>
          <cell r="AX5597">
            <v>358</v>
          </cell>
        </row>
        <row r="5598">
          <cell r="P5598">
            <v>224495809</v>
          </cell>
          <cell r="AX5598">
            <v>544</v>
          </cell>
        </row>
        <row r="5599">
          <cell r="P5599">
            <v>222571882</v>
          </cell>
        </row>
        <row r="5600">
          <cell r="P5600">
            <v>222571883</v>
          </cell>
        </row>
        <row r="5601">
          <cell r="P5601">
            <v>220638984</v>
          </cell>
        </row>
        <row r="5602">
          <cell r="P5602">
            <v>219654655</v>
          </cell>
          <cell r="AX5602">
            <v>93</v>
          </cell>
        </row>
        <row r="5603">
          <cell r="P5603">
            <v>221528610</v>
          </cell>
        </row>
        <row r="5604">
          <cell r="P5604">
            <v>221528611</v>
          </cell>
          <cell r="AX5604">
            <v>171</v>
          </cell>
        </row>
        <row r="5605">
          <cell r="P5605">
            <v>221986634</v>
          </cell>
        </row>
        <row r="5606">
          <cell r="P5606">
            <v>221528508</v>
          </cell>
        </row>
        <row r="5607">
          <cell r="P5607">
            <v>224495922</v>
          </cell>
        </row>
        <row r="5608">
          <cell r="P5608">
            <v>224495923</v>
          </cell>
        </row>
        <row r="5609">
          <cell r="P5609">
            <v>224223457</v>
          </cell>
        </row>
        <row r="5610">
          <cell r="P5610">
            <v>223693745</v>
          </cell>
        </row>
        <row r="5611">
          <cell r="P5611">
            <v>221528057</v>
          </cell>
        </row>
        <row r="5612">
          <cell r="P5612">
            <v>223587189</v>
          </cell>
        </row>
        <row r="5613">
          <cell r="P5613">
            <v>222334073</v>
          </cell>
        </row>
        <row r="5614">
          <cell r="P5614">
            <v>223587191</v>
          </cell>
        </row>
        <row r="5615">
          <cell r="P5615">
            <v>222661116</v>
          </cell>
        </row>
        <row r="5616">
          <cell r="P5616">
            <v>224221807</v>
          </cell>
        </row>
        <row r="5617">
          <cell r="P5617">
            <v>221281650</v>
          </cell>
        </row>
        <row r="5618">
          <cell r="P5618">
            <v>223692560</v>
          </cell>
        </row>
        <row r="5619">
          <cell r="P5619">
            <v>224472819</v>
          </cell>
        </row>
        <row r="5620">
          <cell r="P5620">
            <v>219653107</v>
          </cell>
        </row>
        <row r="5621">
          <cell r="P5621">
            <v>222497268</v>
          </cell>
        </row>
        <row r="5622">
          <cell r="P5622">
            <v>222661120</v>
          </cell>
        </row>
        <row r="5623">
          <cell r="P5623">
            <v>220162358</v>
          </cell>
        </row>
        <row r="5624">
          <cell r="P5624">
            <v>222571196</v>
          </cell>
        </row>
        <row r="5625">
          <cell r="P5625">
            <v>221985952</v>
          </cell>
        </row>
        <row r="5626">
          <cell r="P5626">
            <v>1035755810</v>
          </cell>
        </row>
        <row r="5627">
          <cell r="P5627">
            <v>1035755799</v>
          </cell>
        </row>
        <row r="5628">
          <cell r="P5628">
            <v>1035757006</v>
          </cell>
        </row>
        <row r="5629">
          <cell r="P5629">
            <v>1035755805</v>
          </cell>
        </row>
        <row r="5630">
          <cell r="P5630">
            <v>1035756327</v>
          </cell>
        </row>
        <row r="5631">
          <cell r="P5631">
            <v>1035757346</v>
          </cell>
        </row>
        <row r="5632">
          <cell r="P5632">
            <v>1035757345</v>
          </cell>
        </row>
        <row r="5633">
          <cell r="P5633">
            <v>1035755804</v>
          </cell>
        </row>
        <row r="5634">
          <cell r="P5634">
            <v>1035756126</v>
          </cell>
        </row>
        <row r="5635">
          <cell r="P5635">
            <v>1035756394</v>
          </cell>
        </row>
        <row r="5636">
          <cell r="P5636">
            <v>2135745426</v>
          </cell>
        </row>
        <row r="5637">
          <cell r="P5637">
            <v>2264118909</v>
          </cell>
        </row>
        <row r="5638">
          <cell r="P5638">
            <v>1358665149</v>
          </cell>
        </row>
        <row r="5639">
          <cell r="P5639">
            <v>2008527088</v>
          </cell>
          <cell r="AX5639">
            <v>2995</v>
          </cell>
        </row>
        <row r="5640">
          <cell r="P5640">
            <v>2028704872</v>
          </cell>
          <cell r="AX5640">
            <v>2076</v>
          </cell>
        </row>
        <row r="5641">
          <cell r="P5641">
            <v>2264118938</v>
          </cell>
        </row>
        <row r="5642">
          <cell r="P5642">
            <v>2264118890</v>
          </cell>
        </row>
        <row r="5643">
          <cell r="P5643">
            <v>2264118926</v>
          </cell>
        </row>
        <row r="5644">
          <cell r="P5644">
            <v>2264118992</v>
          </cell>
        </row>
        <row r="5645">
          <cell r="P5645">
            <v>1346379823</v>
          </cell>
        </row>
        <row r="5646">
          <cell r="P5646">
            <v>630535275</v>
          </cell>
        </row>
        <row r="5647">
          <cell r="P5647">
            <v>2037683432</v>
          </cell>
        </row>
        <row r="5648">
          <cell r="P5648">
            <v>2650511253</v>
          </cell>
        </row>
        <row r="5649">
          <cell r="P5649">
            <v>2650510603</v>
          </cell>
        </row>
        <row r="5650">
          <cell r="P5650">
            <v>2650512249</v>
          </cell>
        </row>
        <row r="5651">
          <cell r="P5651">
            <v>2650511482</v>
          </cell>
        </row>
        <row r="5652">
          <cell r="P5652">
            <v>2650511782</v>
          </cell>
          <cell r="AX5652">
            <v>671</v>
          </cell>
        </row>
        <row r="5653">
          <cell r="P5653">
            <v>2582969890</v>
          </cell>
          <cell r="AX5653">
            <v>589</v>
          </cell>
        </row>
        <row r="5654">
          <cell r="P5654">
            <v>2390147895</v>
          </cell>
        </row>
        <row r="5655">
          <cell r="P5655">
            <v>2390148114</v>
          </cell>
        </row>
        <row r="5656">
          <cell r="P5656">
            <v>2390148587</v>
          </cell>
        </row>
        <row r="5657">
          <cell r="P5657">
            <v>2364543140</v>
          </cell>
        </row>
        <row r="5658">
          <cell r="P5658">
            <v>2390148670</v>
          </cell>
        </row>
        <row r="5659">
          <cell r="P5659">
            <v>2364543390</v>
          </cell>
        </row>
        <row r="5660">
          <cell r="P5660">
            <v>390964089</v>
          </cell>
        </row>
        <row r="5661">
          <cell r="P5661">
            <v>2390148317</v>
          </cell>
        </row>
        <row r="5662">
          <cell r="P5662">
            <v>2390148185</v>
          </cell>
        </row>
        <row r="5663">
          <cell r="P5663">
            <v>1874588689</v>
          </cell>
        </row>
        <row r="5664">
          <cell r="P5664">
            <v>2390147921</v>
          </cell>
        </row>
        <row r="5665">
          <cell r="P5665">
            <v>1034515333</v>
          </cell>
        </row>
        <row r="5666">
          <cell r="P5666">
            <v>223390611</v>
          </cell>
          <cell r="AX5666">
            <v>494</v>
          </cell>
        </row>
        <row r="5667">
          <cell r="P5667">
            <v>567550868</v>
          </cell>
        </row>
        <row r="5668">
          <cell r="P5668">
            <v>219089396</v>
          </cell>
        </row>
        <row r="5669">
          <cell r="P5669">
            <v>219387167</v>
          </cell>
        </row>
        <row r="5670">
          <cell r="P5670">
            <v>220854299</v>
          </cell>
        </row>
        <row r="5671">
          <cell r="P5671">
            <v>223977834</v>
          </cell>
        </row>
        <row r="5672">
          <cell r="P5672">
            <v>219991711</v>
          </cell>
          <cell r="AX5672">
            <v>1976</v>
          </cell>
        </row>
        <row r="5673">
          <cell r="P5673">
            <v>1358664636</v>
          </cell>
          <cell r="AX5673">
            <v>3603</v>
          </cell>
        </row>
        <row r="5674">
          <cell r="P5674">
            <v>220780273</v>
          </cell>
        </row>
        <row r="5675">
          <cell r="P5675">
            <v>222495326</v>
          </cell>
        </row>
        <row r="5676">
          <cell r="P5676">
            <v>220559845</v>
          </cell>
        </row>
        <row r="5677">
          <cell r="P5677">
            <v>224251518</v>
          </cell>
        </row>
        <row r="5678">
          <cell r="P5678">
            <v>222571931</v>
          </cell>
        </row>
        <row r="5679">
          <cell r="P5679">
            <v>219654785</v>
          </cell>
          <cell r="AX5679">
            <v>183</v>
          </cell>
        </row>
        <row r="5680">
          <cell r="P5680">
            <v>222494733</v>
          </cell>
        </row>
        <row r="5681">
          <cell r="P5681">
            <v>221807151</v>
          </cell>
        </row>
        <row r="5682">
          <cell r="P5682">
            <v>223455577</v>
          </cell>
        </row>
        <row r="5683">
          <cell r="P5683">
            <v>2650511710</v>
          </cell>
        </row>
        <row r="5684">
          <cell r="P5684">
            <v>221703742</v>
          </cell>
          <cell r="AX5684">
            <v>2292</v>
          </cell>
        </row>
        <row r="5685">
          <cell r="P5685">
            <v>220638856</v>
          </cell>
          <cell r="AX5685">
            <v>459</v>
          </cell>
        </row>
        <row r="5686">
          <cell r="P5686">
            <v>224136171</v>
          </cell>
        </row>
        <row r="5687">
          <cell r="P5687">
            <v>224053045</v>
          </cell>
        </row>
        <row r="5688">
          <cell r="P5688">
            <v>219654769</v>
          </cell>
        </row>
        <row r="5689">
          <cell r="P5689">
            <v>224357466</v>
          </cell>
          <cell r="AX5689">
            <v>3084</v>
          </cell>
        </row>
        <row r="5690">
          <cell r="P5690">
            <v>222494684</v>
          </cell>
          <cell r="AX5690">
            <v>2433</v>
          </cell>
        </row>
        <row r="5691">
          <cell r="P5691">
            <v>223386777</v>
          </cell>
        </row>
        <row r="5692">
          <cell r="P5692">
            <v>220854031</v>
          </cell>
          <cell r="AX5692">
            <v>2167</v>
          </cell>
        </row>
        <row r="5693">
          <cell r="P5693">
            <v>220780116</v>
          </cell>
        </row>
        <row r="5694">
          <cell r="P5694">
            <v>2648007039</v>
          </cell>
        </row>
        <row r="5695">
          <cell r="P5695">
            <v>221889480</v>
          </cell>
        </row>
        <row r="5696">
          <cell r="P5696">
            <v>223977952</v>
          </cell>
          <cell r="AX5696">
            <v>3655</v>
          </cell>
        </row>
        <row r="5697">
          <cell r="P5697">
            <v>219385200</v>
          </cell>
        </row>
        <row r="5698">
          <cell r="P5698">
            <v>219384946</v>
          </cell>
          <cell r="AX5698">
            <v>3451</v>
          </cell>
        </row>
        <row r="5699">
          <cell r="P5699">
            <v>223455842</v>
          </cell>
          <cell r="AX5699">
            <v>3316</v>
          </cell>
        </row>
        <row r="5700">
          <cell r="P5700">
            <v>220857511</v>
          </cell>
        </row>
        <row r="5701">
          <cell r="P5701">
            <v>219387129</v>
          </cell>
        </row>
        <row r="5702">
          <cell r="P5702">
            <v>223387269</v>
          </cell>
        </row>
        <row r="5703">
          <cell r="P5703">
            <v>2650511258</v>
          </cell>
        </row>
        <row r="5704">
          <cell r="P5704">
            <v>224101109</v>
          </cell>
        </row>
        <row r="5705">
          <cell r="P5705">
            <v>224102680</v>
          </cell>
          <cell r="AX5705">
            <v>1317</v>
          </cell>
        </row>
        <row r="5706">
          <cell r="P5706">
            <v>224318229</v>
          </cell>
        </row>
        <row r="5707">
          <cell r="P5707">
            <v>219992800</v>
          </cell>
        </row>
        <row r="5708">
          <cell r="P5708">
            <v>738920149</v>
          </cell>
          <cell r="AX5708">
            <v>1383</v>
          </cell>
        </row>
        <row r="5709">
          <cell r="P5709">
            <v>222495679</v>
          </cell>
        </row>
        <row r="5710">
          <cell r="P5710">
            <v>223976741</v>
          </cell>
        </row>
        <row r="5711">
          <cell r="P5711">
            <v>219298264</v>
          </cell>
        </row>
        <row r="5712">
          <cell r="P5712">
            <v>222494471</v>
          </cell>
        </row>
        <row r="5713">
          <cell r="P5713">
            <v>221703632</v>
          </cell>
          <cell r="AX5713">
            <v>2325</v>
          </cell>
        </row>
        <row r="5714">
          <cell r="P5714">
            <v>224102805</v>
          </cell>
          <cell r="AX5714">
            <v>822</v>
          </cell>
        </row>
        <row r="5715">
          <cell r="P5715">
            <v>223637225</v>
          </cell>
          <cell r="AX5715">
            <v>547</v>
          </cell>
        </row>
        <row r="5716">
          <cell r="P5716">
            <v>219992942</v>
          </cell>
          <cell r="AX5716">
            <v>3592</v>
          </cell>
        </row>
        <row r="5717">
          <cell r="P5717">
            <v>223978143</v>
          </cell>
        </row>
        <row r="5718">
          <cell r="P5718">
            <v>221704089</v>
          </cell>
          <cell r="AX5718">
            <v>2319</v>
          </cell>
        </row>
        <row r="5719">
          <cell r="P5719">
            <v>219992752</v>
          </cell>
          <cell r="AX5719">
            <v>3745</v>
          </cell>
        </row>
        <row r="5720">
          <cell r="P5720">
            <v>222495657</v>
          </cell>
        </row>
        <row r="5721">
          <cell r="P5721">
            <v>223978008</v>
          </cell>
          <cell r="AX5721">
            <v>3714</v>
          </cell>
        </row>
        <row r="5722">
          <cell r="P5722">
            <v>222495091</v>
          </cell>
          <cell r="AX5722">
            <v>3818</v>
          </cell>
        </row>
        <row r="5723">
          <cell r="P5723">
            <v>224318261</v>
          </cell>
          <cell r="AX5723">
            <v>2884</v>
          </cell>
        </row>
        <row r="5724">
          <cell r="P5724">
            <v>220854089</v>
          </cell>
        </row>
        <row r="5725">
          <cell r="P5725">
            <v>221621850</v>
          </cell>
          <cell r="AX5725">
            <v>2281</v>
          </cell>
        </row>
        <row r="5726">
          <cell r="P5726">
            <v>223390432</v>
          </cell>
          <cell r="AX5726">
            <v>2416</v>
          </cell>
        </row>
        <row r="5727">
          <cell r="P5727">
            <v>222573652</v>
          </cell>
        </row>
        <row r="5728">
          <cell r="P5728">
            <v>219992872</v>
          </cell>
        </row>
        <row r="5729">
          <cell r="P5729">
            <v>219298174</v>
          </cell>
          <cell r="AX5729">
            <v>134</v>
          </cell>
        </row>
        <row r="5730">
          <cell r="P5730">
            <v>219991813</v>
          </cell>
        </row>
        <row r="5731">
          <cell r="P5731">
            <v>223977849</v>
          </cell>
          <cell r="AX5731">
            <v>997</v>
          </cell>
        </row>
        <row r="5732">
          <cell r="P5732">
            <v>1436288196</v>
          </cell>
        </row>
        <row r="5733">
          <cell r="P5733">
            <v>219991666</v>
          </cell>
          <cell r="AX5733">
            <v>114</v>
          </cell>
        </row>
        <row r="5734">
          <cell r="P5734">
            <v>220779914</v>
          </cell>
        </row>
        <row r="5735">
          <cell r="P5735">
            <v>221096181</v>
          </cell>
        </row>
        <row r="5736">
          <cell r="P5736">
            <v>219298792</v>
          </cell>
          <cell r="AX5736">
            <v>2394</v>
          </cell>
        </row>
        <row r="5737">
          <cell r="P5737">
            <v>223976808</v>
          </cell>
        </row>
        <row r="5738">
          <cell r="P5738">
            <v>219992385</v>
          </cell>
          <cell r="AX5738">
            <v>2123</v>
          </cell>
        </row>
        <row r="5739">
          <cell r="P5739">
            <v>224357537</v>
          </cell>
          <cell r="AX5739">
            <v>2050</v>
          </cell>
        </row>
        <row r="5740">
          <cell r="P5740">
            <v>223390858</v>
          </cell>
        </row>
        <row r="5741">
          <cell r="P5741">
            <v>224357783</v>
          </cell>
        </row>
        <row r="5742">
          <cell r="P5742">
            <v>224101775</v>
          </cell>
        </row>
        <row r="5743">
          <cell r="P5743">
            <v>223976927</v>
          </cell>
          <cell r="AX5743">
            <v>2888</v>
          </cell>
        </row>
        <row r="5744">
          <cell r="P5744">
            <v>221094703</v>
          </cell>
        </row>
        <row r="5745">
          <cell r="P5745">
            <v>221704387</v>
          </cell>
          <cell r="AX5745">
            <v>2446</v>
          </cell>
        </row>
        <row r="5746">
          <cell r="P5746">
            <v>219386848</v>
          </cell>
        </row>
        <row r="5747">
          <cell r="P5747">
            <v>224358044</v>
          </cell>
          <cell r="AX5747">
            <v>1459</v>
          </cell>
        </row>
        <row r="5748">
          <cell r="P5748">
            <v>452630985</v>
          </cell>
          <cell r="AX5748">
            <v>1384</v>
          </cell>
        </row>
        <row r="5749">
          <cell r="P5749">
            <v>221621740</v>
          </cell>
        </row>
        <row r="5750">
          <cell r="P5750">
            <v>222495535</v>
          </cell>
        </row>
        <row r="5751">
          <cell r="P5751">
            <v>224318533</v>
          </cell>
          <cell r="AX5751">
            <v>895</v>
          </cell>
        </row>
        <row r="5752">
          <cell r="P5752">
            <v>221703738</v>
          </cell>
        </row>
        <row r="5753">
          <cell r="P5753">
            <v>221703714</v>
          </cell>
          <cell r="AX5753">
            <v>888</v>
          </cell>
        </row>
        <row r="5754">
          <cell r="P5754">
            <v>220854302</v>
          </cell>
        </row>
        <row r="5755">
          <cell r="P5755">
            <v>224358016</v>
          </cell>
          <cell r="AX5755">
            <v>3043</v>
          </cell>
        </row>
        <row r="5756">
          <cell r="P5756">
            <v>223455532</v>
          </cell>
        </row>
        <row r="5757">
          <cell r="P5757">
            <v>220853834</v>
          </cell>
        </row>
        <row r="5758">
          <cell r="P5758">
            <v>219992252</v>
          </cell>
        </row>
        <row r="5759">
          <cell r="P5759">
            <v>220854344</v>
          </cell>
        </row>
        <row r="5760">
          <cell r="P5760">
            <v>221621802</v>
          </cell>
        </row>
        <row r="5761">
          <cell r="P5761">
            <v>223976820</v>
          </cell>
        </row>
        <row r="5762">
          <cell r="P5762">
            <v>219748058</v>
          </cell>
        </row>
        <row r="5763">
          <cell r="P5763">
            <v>219385178</v>
          </cell>
          <cell r="AX5763">
            <v>2261</v>
          </cell>
        </row>
        <row r="5764">
          <cell r="P5764">
            <v>224102938</v>
          </cell>
        </row>
        <row r="5765">
          <cell r="P5765">
            <v>220780167</v>
          </cell>
        </row>
        <row r="5766">
          <cell r="P5766">
            <v>224318311</v>
          </cell>
          <cell r="AX5766">
            <v>521</v>
          </cell>
        </row>
        <row r="5767">
          <cell r="P5767">
            <v>222495557</v>
          </cell>
          <cell r="AX5767">
            <v>1627</v>
          </cell>
        </row>
        <row r="5768">
          <cell r="P5768">
            <v>2264118948</v>
          </cell>
        </row>
        <row r="5769">
          <cell r="P5769">
            <v>223694256</v>
          </cell>
          <cell r="AX5769">
            <v>180</v>
          </cell>
        </row>
        <row r="5770">
          <cell r="P5770">
            <v>223390884</v>
          </cell>
          <cell r="AX5770">
            <v>2942</v>
          </cell>
        </row>
        <row r="5771">
          <cell r="P5771">
            <v>224318235</v>
          </cell>
        </row>
        <row r="5772">
          <cell r="P5772">
            <v>221371626</v>
          </cell>
        </row>
        <row r="5773">
          <cell r="P5773">
            <v>224357362</v>
          </cell>
        </row>
        <row r="5774">
          <cell r="P5774">
            <v>224357222</v>
          </cell>
          <cell r="AX5774">
            <v>598</v>
          </cell>
        </row>
        <row r="5775">
          <cell r="P5775">
            <v>224100823</v>
          </cell>
        </row>
        <row r="5776">
          <cell r="P5776">
            <v>221703740</v>
          </cell>
          <cell r="AX5776">
            <v>610</v>
          </cell>
        </row>
        <row r="5777">
          <cell r="P5777">
            <v>222416348</v>
          </cell>
        </row>
        <row r="5778">
          <cell r="P5778">
            <v>223390364</v>
          </cell>
        </row>
        <row r="5779">
          <cell r="P5779">
            <v>2650511451</v>
          </cell>
        </row>
        <row r="5780">
          <cell r="P5780">
            <v>2653494964</v>
          </cell>
        </row>
        <row r="5781">
          <cell r="P5781">
            <v>224136718</v>
          </cell>
        </row>
        <row r="5782">
          <cell r="P5782">
            <v>221528970</v>
          </cell>
        </row>
        <row r="5783">
          <cell r="P5783">
            <v>221703659</v>
          </cell>
        </row>
        <row r="5784">
          <cell r="P5784">
            <v>223390300</v>
          </cell>
        </row>
        <row r="5785">
          <cell r="P5785">
            <v>222494489</v>
          </cell>
        </row>
        <row r="5786">
          <cell r="P5786">
            <v>220780074</v>
          </cell>
        </row>
        <row r="5787">
          <cell r="P5787">
            <v>219298289</v>
          </cell>
          <cell r="AX5787">
            <v>2941</v>
          </cell>
        </row>
        <row r="5788">
          <cell r="P5788">
            <v>223390436</v>
          </cell>
          <cell r="AX5788">
            <v>2220</v>
          </cell>
        </row>
        <row r="5789">
          <cell r="P5789">
            <v>223387270</v>
          </cell>
        </row>
        <row r="5790">
          <cell r="P5790">
            <v>221096031</v>
          </cell>
        </row>
        <row r="5791">
          <cell r="P5791">
            <v>222494639</v>
          </cell>
          <cell r="AX5791">
            <v>1322</v>
          </cell>
        </row>
        <row r="5792">
          <cell r="P5792">
            <v>224359048</v>
          </cell>
        </row>
        <row r="5793">
          <cell r="P5793">
            <v>221621601</v>
          </cell>
        </row>
        <row r="5794">
          <cell r="P5794">
            <v>2650511018</v>
          </cell>
        </row>
        <row r="5795">
          <cell r="P5795">
            <v>222572379</v>
          </cell>
        </row>
        <row r="5796">
          <cell r="P5796">
            <v>222886127</v>
          </cell>
        </row>
        <row r="5797">
          <cell r="P5797">
            <v>223520091</v>
          </cell>
        </row>
        <row r="5798">
          <cell r="P5798">
            <v>224388949</v>
          </cell>
        </row>
        <row r="5799">
          <cell r="P5799">
            <v>223977688</v>
          </cell>
          <cell r="AX5799">
            <v>1716</v>
          </cell>
        </row>
        <row r="5800">
          <cell r="P5800">
            <v>219992294</v>
          </cell>
        </row>
        <row r="5801">
          <cell r="P5801">
            <v>220780236</v>
          </cell>
          <cell r="AX5801">
            <v>2486</v>
          </cell>
        </row>
        <row r="5802">
          <cell r="P5802">
            <v>223977928</v>
          </cell>
        </row>
        <row r="5803">
          <cell r="P5803">
            <v>219385267</v>
          </cell>
          <cell r="AX5803">
            <v>2802</v>
          </cell>
        </row>
        <row r="5804">
          <cell r="P5804">
            <v>222494965</v>
          </cell>
          <cell r="AX5804">
            <v>3428</v>
          </cell>
        </row>
        <row r="5805">
          <cell r="P5805">
            <v>219384929</v>
          </cell>
          <cell r="AX5805">
            <v>2798</v>
          </cell>
        </row>
        <row r="5806">
          <cell r="P5806">
            <v>219298074</v>
          </cell>
          <cell r="AX5806">
            <v>1355</v>
          </cell>
        </row>
        <row r="5807">
          <cell r="P5807">
            <v>223390438</v>
          </cell>
          <cell r="AX5807">
            <v>1626</v>
          </cell>
        </row>
        <row r="5808">
          <cell r="P5808">
            <v>219831348</v>
          </cell>
        </row>
        <row r="5809">
          <cell r="P5809">
            <v>221984825</v>
          </cell>
        </row>
        <row r="5810">
          <cell r="P5810">
            <v>224136616</v>
          </cell>
        </row>
        <row r="5811">
          <cell r="P5811">
            <v>224318103</v>
          </cell>
          <cell r="AX5811">
            <v>768</v>
          </cell>
        </row>
        <row r="5812">
          <cell r="P5812">
            <v>219991716</v>
          </cell>
          <cell r="AX5812">
            <v>1215</v>
          </cell>
        </row>
        <row r="5813">
          <cell r="P5813">
            <v>223390222</v>
          </cell>
          <cell r="AX5813">
            <v>474</v>
          </cell>
        </row>
        <row r="5814">
          <cell r="P5814">
            <v>452630962</v>
          </cell>
          <cell r="AX5814">
            <v>1324</v>
          </cell>
        </row>
        <row r="5815">
          <cell r="P5815">
            <v>223390412</v>
          </cell>
        </row>
        <row r="5816">
          <cell r="P5816">
            <v>221703673</v>
          </cell>
        </row>
        <row r="5817">
          <cell r="P5817">
            <v>219992933</v>
          </cell>
        </row>
        <row r="5818">
          <cell r="P5818">
            <v>223977867</v>
          </cell>
        </row>
        <row r="5819">
          <cell r="P5819">
            <v>223976721</v>
          </cell>
        </row>
        <row r="5820">
          <cell r="P5820">
            <v>220780119</v>
          </cell>
          <cell r="AX5820">
            <v>860</v>
          </cell>
        </row>
        <row r="5821">
          <cell r="P5821">
            <v>219385196</v>
          </cell>
        </row>
        <row r="5822">
          <cell r="P5822">
            <v>221621737</v>
          </cell>
        </row>
        <row r="5823">
          <cell r="P5823">
            <v>223390439</v>
          </cell>
          <cell r="AX5823">
            <v>1927</v>
          </cell>
        </row>
        <row r="5824">
          <cell r="P5824">
            <v>220780266</v>
          </cell>
        </row>
        <row r="5825">
          <cell r="P5825">
            <v>221892221</v>
          </cell>
        </row>
        <row r="5826">
          <cell r="P5826">
            <v>220081099</v>
          </cell>
        </row>
        <row r="5827">
          <cell r="P5827">
            <v>220857137</v>
          </cell>
          <cell r="AX5827">
            <v>1911</v>
          </cell>
        </row>
        <row r="5828">
          <cell r="P5828">
            <v>224292441</v>
          </cell>
        </row>
        <row r="5829">
          <cell r="P5829">
            <v>224318372</v>
          </cell>
          <cell r="AX5829">
            <v>959</v>
          </cell>
        </row>
        <row r="5830">
          <cell r="P5830">
            <v>223457511</v>
          </cell>
        </row>
        <row r="5831">
          <cell r="P5831">
            <v>219991640</v>
          </cell>
          <cell r="AX5831">
            <v>83</v>
          </cell>
        </row>
        <row r="5832">
          <cell r="P5832">
            <v>221807369</v>
          </cell>
          <cell r="AX5832">
            <v>5</v>
          </cell>
        </row>
        <row r="5833">
          <cell r="P5833">
            <v>223978120</v>
          </cell>
          <cell r="AX5833">
            <v>887</v>
          </cell>
        </row>
        <row r="5834">
          <cell r="P5834">
            <v>224413911</v>
          </cell>
        </row>
        <row r="5835">
          <cell r="P5835">
            <v>224357494</v>
          </cell>
          <cell r="AX5835">
            <v>2572</v>
          </cell>
        </row>
        <row r="5836">
          <cell r="P5836">
            <v>223390414</v>
          </cell>
        </row>
        <row r="5837">
          <cell r="P5837">
            <v>224357792</v>
          </cell>
        </row>
        <row r="5838">
          <cell r="P5838">
            <v>223455844</v>
          </cell>
          <cell r="AX5838">
            <v>3365</v>
          </cell>
        </row>
        <row r="5839">
          <cell r="P5839">
            <v>1358665144</v>
          </cell>
        </row>
        <row r="5840">
          <cell r="P5840">
            <v>630535284</v>
          </cell>
        </row>
        <row r="5841">
          <cell r="P5841">
            <v>222494850</v>
          </cell>
        </row>
        <row r="5842">
          <cell r="P5842">
            <v>220930680</v>
          </cell>
        </row>
        <row r="5843">
          <cell r="P5843">
            <v>222494611</v>
          </cell>
          <cell r="AX5843">
            <v>2471</v>
          </cell>
        </row>
        <row r="5844">
          <cell r="P5844">
            <v>223387092</v>
          </cell>
        </row>
        <row r="5845">
          <cell r="P5845">
            <v>221528618</v>
          </cell>
        </row>
        <row r="5846">
          <cell r="P5846">
            <v>220247444</v>
          </cell>
        </row>
        <row r="5847">
          <cell r="P5847">
            <v>220857364</v>
          </cell>
        </row>
        <row r="5848">
          <cell r="P5848">
            <v>221621699</v>
          </cell>
          <cell r="AX5848">
            <v>205</v>
          </cell>
        </row>
        <row r="5849">
          <cell r="P5849">
            <v>221703761</v>
          </cell>
          <cell r="AX5849">
            <v>2326</v>
          </cell>
        </row>
        <row r="5850">
          <cell r="P5850">
            <v>220700047</v>
          </cell>
        </row>
        <row r="5851">
          <cell r="P5851">
            <v>223977634</v>
          </cell>
          <cell r="AX5851">
            <v>759</v>
          </cell>
        </row>
        <row r="5852">
          <cell r="P5852">
            <v>219992708</v>
          </cell>
          <cell r="AX5852">
            <v>3547</v>
          </cell>
        </row>
        <row r="5853">
          <cell r="P5853">
            <v>223455557</v>
          </cell>
          <cell r="AX5853">
            <v>1915</v>
          </cell>
        </row>
        <row r="5854">
          <cell r="P5854">
            <v>220780123</v>
          </cell>
        </row>
        <row r="5855">
          <cell r="P5855">
            <v>220081620</v>
          </cell>
        </row>
        <row r="5856">
          <cell r="P5856">
            <v>224359073</v>
          </cell>
          <cell r="AX5856">
            <v>739</v>
          </cell>
        </row>
        <row r="5857">
          <cell r="P5857">
            <v>224221227</v>
          </cell>
        </row>
        <row r="5858">
          <cell r="P5858">
            <v>220700046</v>
          </cell>
        </row>
        <row r="5859">
          <cell r="P5859">
            <v>2264118850</v>
          </cell>
        </row>
        <row r="5860">
          <cell r="P5860">
            <v>224102837</v>
          </cell>
        </row>
        <row r="5861">
          <cell r="P5861">
            <v>220854024</v>
          </cell>
        </row>
        <row r="5862">
          <cell r="P5862">
            <v>219992671</v>
          </cell>
        </row>
        <row r="5863">
          <cell r="P5863">
            <v>223977039</v>
          </cell>
          <cell r="AX5863">
            <v>1791</v>
          </cell>
        </row>
        <row r="5864">
          <cell r="P5864">
            <v>817706424</v>
          </cell>
          <cell r="AX5864">
            <v>1504</v>
          </cell>
        </row>
        <row r="5865">
          <cell r="P5865">
            <v>219654811</v>
          </cell>
        </row>
        <row r="5866">
          <cell r="P5866">
            <v>220398170</v>
          </cell>
        </row>
        <row r="5867">
          <cell r="P5867">
            <v>219384932</v>
          </cell>
          <cell r="AX5867">
            <v>2358</v>
          </cell>
        </row>
        <row r="5868">
          <cell r="P5868">
            <v>221621797</v>
          </cell>
          <cell r="AX5868">
            <v>837</v>
          </cell>
        </row>
        <row r="5869">
          <cell r="P5869">
            <v>221891666</v>
          </cell>
        </row>
        <row r="5870">
          <cell r="P5870">
            <v>220639363</v>
          </cell>
        </row>
        <row r="5871">
          <cell r="P5871">
            <v>2264118858</v>
          </cell>
        </row>
        <row r="5872">
          <cell r="P5872">
            <v>2264118952</v>
          </cell>
        </row>
        <row r="5873">
          <cell r="P5873">
            <v>219992562</v>
          </cell>
          <cell r="AX5873">
            <v>1020</v>
          </cell>
        </row>
        <row r="5874">
          <cell r="P5874">
            <v>219385327</v>
          </cell>
          <cell r="AX5874">
            <v>3353</v>
          </cell>
        </row>
        <row r="5875">
          <cell r="P5875">
            <v>224250889</v>
          </cell>
        </row>
        <row r="5876">
          <cell r="P5876">
            <v>224318368</v>
          </cell>
          <cell r="AX5876">
            <v>1954</v>
          </cell>
        </row>
        <row r="5877">
          <cell r="P5877">
            <v>220857366</v>
          </cell>
        </row>
        <row r="5878">
          <cell r="P5878">
            <v>220398189</v>
          </cell>
        </row>
        <row r="5879">
          <cell r="P5879">
            <v>223637581</v>
          </cell>
        </row>
        <row r="5880">
          <cell r="P5880">
            <v>222073879</v>
          </cell>
        </row>
        <row r="5881">
          <cell r="P5881">
            <v>1417861730</v>
          </cell>
        </row>
        <row r="5882">
          <cell r="P5882">
            <v>221621592</v>
          </cell>
        </row>
        <row r="5883">
          <cell r="P5883">
            <v>224292442</v>
          </cell>
        </row>
        <row r="5884">
          <cell r="P5884">
            <v>221704329</v>
          </cell>
        </row>
        <row r="5885">
          <cell r="P5885">
            <v>222494548</v>
          </cell>
        </row>
        <row r="5886">
          <cell r="P5886">
            <v>223118505</v>
          </cell>
        </row>
        <row r="5887">
          <cell r="P5887">
            <v>224103396</v>
          </cell>
        </row>
        <row r="5888">
          <cell r="P5888">
            <v>222495545</v>
          </cell>
          <cell r="AX5888">
            <v>1903</v>
          </cell>
        </row>
        <row r="5889">
          <cell r="P5889">
            <v>224357622</v>
          </cell>
          <cell r="AX5889">
            <v>2185</v>
          </cell>
        </row>
        <row r="5890">
          <cell r="P5890">
            <v>220557993</v>
          </cell>
        </row>
        <row r="5891">
          <cell r="P5891">
            <v>224357626</v>
          </cell>
          <cell r="AX5891">
            <v>991</v>
          </cell>
        </row>
        <row r="5892">
          <cell r="P5892">
            <v>220857250</v>
          </cell>
          <cell r="AX5892">
            <v>1031</v>
          </cell>
        </row>
        <row r="5893">
          <cell r="P5893">
            <v>222494797</v>
          </cell>
        </row>
        <row r="5894">
          <cell r="P5894">
            <v>219992265</v>
          </cell>
          <cell r="AX5894">
            <v>1899</v>
          </cell>
        </row>
        <row r="5895">
          <cell r="P5895">
            <v>223116694</v>
          </cell>
        </row>
        <row r="5896">
          <cell r="P5896">
            <v>219992547</v>
          </cell>
          <cell r="AX5896">
            <v>2489</v>
          </cell>
        </row>
        <row r="5897">
          <cell r="P5897">
            <v>219992957</v>
          </cell>
          <cell r="AX5897">
            <v>2745</v>
          </cell>
        </row>
        <row r="5898">
          <cell r="P5898">
            <v>223390199</v>
          </cell>
        </row>
        <row r="5899">
          <cell r="P5899">
            <v>817706425</v>
          </cell>
          <cell r="AX5899">
            <v>1614</v>
          </cell>
        </row>
        <row r="5900">
          <cell r="P5900">
            <v>223255185</v>
          </cell>
        </row>
        <row r="5901">
          <cell r="P5901">
            <v>224358892</v>
          </cell>
        </row>
        <row r="5902">
          <cell r="P5902">
            <v>223977814</v>
          </cell>
          <cell r="AX5902">
            <v>455</v>
          </cell>
        </row>
        <row r="5903">
          <cell r="P5903">
            <v>219831343</v>
          </cell>
        </row>
        <row r="5904">
          <cell r="P5904">
            <v>219992394</v>
          </cell>
        </row>
        <row r="5905">
          <cell r="P5905">
            <v>222495612</v>
          </cell>
        </row>
        <row r="5906">
          <cell r="P5906">
            <v>221020428</v>
          </cell>
        </row>
        <row r="5907">
          <cell r="P5907">
            <v>219385220</v>
          </cell>
        </row>
        <row r="5908">
          <cell r="P5908">
            <v>219298123</v>
          </cell>
        </row>
        <row r="5909">
          <cell r="P5909">
            <v>221704307</v>
          </cell>
          <cell r="AX5909">
            <v>3255</v>
          </cell>
        </row>
        <row r="5910">
          <cell r="P5910">
            <v>219384798</v>
          </cell>
          <cell r="AX5910">
            <v>2102</v>
          </cell>
        </row>
        <row r="5911">
          <cell r="P5911">
            <v>220780135</v>
          </cell>
          <cell r="AX5911">
            <v>835</v>
          </cell>
        </row>
        <row r="5912">
          <cell r="P5912">
            <v>219386696</v>
          </cell>
          <cell r="AX5912">
            <v>1406</v>
          </cell>
        </row>
        <row r="5913">
          <cell r="P5913">
            <v>222495712</v>
          </cell>
          <cell r="AX5913">
            <v>3160</v>
          </cell>
        </row>
        <row r="5914">
          <cell r="P5914">
            <v>220640240</v>
          </cell>
        </row>
        <row r="5915">
          <cell r="P5915">
            <v>221982820</v>
          </cell>
        </row>
        <row r="5916">
          <cell r="P5916">
            <v>223255188</v>
          </cell>
        </row>
        <row r="5917">
          <cell r="P5917">
            <v>224318224</v>
          </cell>
          <cell r="AX5917">
            <v>156</v>
          </cell>
        </row>
        <row r="5918">
          <cell r="P5918">
            <v>219992428</v>
          </cell>
        </row>
        <row r="5919">
          <cell r="P5919">
            <v>219655118</v>
          </cell>
        </row>
        <row r="5920">
          <cell r="P5920">
            <v>2264118971</v>
          </cell>
        </row>
        <row r="5921">
          <cell r="P5921">
            <v>221704431</v>
          </cell>
          <cell r="AX5921">
            <v>748</v>
          </cell>
        </row>
        <row r="5922">
          <cell r="P5922">
            <v>223977700</v>
          </cell>
          <cell r="AX5922">
            <v>242</v>
          </cell>
        </row>
        <row r="5923">
          <cell r="P5923">
            <v>221704260</v>
          </cell>
        </row>
        <row r="5924">
          <cell r="P5924">
            <v>223977795</v>
          </cell>
        </row>
        <row r="5925">
          <cell r="P5925">
            <v>224497076</v>
          </cell>
        </row>
        <row r="5926">
          <cell r="P5926">
            <v>220853330</v>
          </cell>
          <cell r="AX5926">
            <v>2007</v>
          </cell>
        </row>
        <row r="5927">
          <cell r="P5927">
            <v>219384937</v>
          </cell>
        </row>
        <row r="5928">
          <cell r="P5928">
            <v>221703757</v>
          </cell>
          <cell r="AX5928">
            <v>1490</v>
          </cell>
        </row>
        <row r="5929">
          <cell r="P5929">
            <v>221621817</v>
          </cell>
          <cell r="AX5929">
            <v>1888</v>
          </cell>
        </row>
        <row r="5930">
          <cell r="P5930">
            <v>223977799</v>
          </cell>
          <cell r="AX5930">
            <v>2786</v>
          </cell>
        </row>
        <row r="5931">
          <cell r="P5931">
            <v>223976774</v>
          </cell>
          <cell r="AX5931">
            <v>1401</v>
          </cell>
        </row>
        <row r="5932">
          <cell r="P5932">
            <v>224099955</v>
          </cell>
        </row>
        <row r="5933">
          <cell r="P5933">
            <v>224437422</v>
          </cell>
        </row>
        <row r="5934">
          <cell r="P5934">
            <v>222494869</v>
          </cell>
        </row>
        <row r="5935">
          <cell r="P5935">
            <v>220700045</v>
          </cell>
        </row>
        <row r="5936">
          <cell r="P5936">
            <v>220699659</v>
          </cell>
        </row>
        <row r="5937">
          <cell r="P5937">
            <v>221704278</v>
          </cell>
        </row>
        <row r="5938">
          <cell r="P5938">
            <v>223977458</v>
          </cell>
          <cell r="AX5938">
            <v>3355</v>
          </cell>
        </row>
        <row r="5939">
          <cell r="P5939">
            <v>222495051</v>
          </cell>
          <cell r="AX5939">
            <v>3492</v>
          </cell>
        </row>
        <row r="5940">
          <cell r="P5940">
            <v>224357334</v>
          </cell>
          <cell r="AX5940">
            <v>3352</v>
          </cell>
        </row>
        <row r="5941">
          <cell r="P5941">
            <v>224413447</v>
          </cell>
        </row>
        <row r="5942">
          <cell r="P5942">
            <v>224251521</v>
          </cell>
        </row>
        <row r="5943">
          <cell r="P5943">
            <v>219298067</v>
          </cell>
        </row>
        <row r="5944">
          <cell r="P5944">
            <v>223976853</v>
          </cell>
        </row>
        <row r="5945">
          <cell r="P5945">
            <v>220779910</v>
          </cell>
        </row>
        <row r="5946">
          <cell r="P5946">
            <v>221807248</v>
          </cell>
          <cell r="AX5946">
            <v>1238</v>
          </cell>
        </row>
        <row r="5947">
          <cell r="P5947">
            <v>223390666</v>
          </cell>
          <cell r="AX5947">
            <v>1558</v>
          </cell>
        </row>
        <row r="5948">
          <cell r="P5948">
            <v>221528459</v>
          </cell>
          <cell r="AX5948">
            <v>365</v>
          </cell>
        </row>
        <row r="5949">
          <cell r="P5949">
            <v>223046980</v>
          </cell>
        </row>
        <row r="5950">
          <cell r="P5950">
            <v>224413913</v>
          </cell>
        </row>
        <row r="5951">
          <cell r="P5951">
            <v>219992680</v>
          </cell>
          <cell r="AX5951">
            <v>2885</v>
          </cell>
        </row>
        <row r="5952">
          <cell r="P5952">
            <v>223455913</v>
          </cell>
          <cell r="AX5952">
            <v>2788</v>
          </cell>
        </row>
        <row r="5953">
          <cell r="P5953">
            <v>223977873</v>
          </cell>
        </row>
        <row r="5954">
          <cell r="P5954">
            <v>223455748</v>
          </cell>
          <cell r="AX5954">
            <v>3750</v>
          </cell>
        </row>
        <row r="5955">
          <cell r="P5955">
            <v>219298279</v>
          </cell>
          <cell r="AX5955">
            <v>2622</v>
          </cell>
        </row>
        <row r="5956">
          <cell r="P5956">
            <v>219384907</v>
          </cell>
          <cell r="AX5956">
            <v>3292</v>
          </cell>
        </row>
        <row r="5957">
          <cell r="P5957">
            <v>222886794</v>
          </cell>
        </row>
        <row r="5958">
          <cell r="P5958">
            <v>223977792</v>
          </cell>
          <cell r="AX5958">
            <v>165</v>
          </cell>
        </row>
        <row r="5959">
          <cell r="P5959">
            <v>1685171783</v>
          </cell>
        </row>
        <row r="5960">
          <cell r="P5960">
            <v>223977248</v>
          </cell>
        </row>
        <row r="5961">
          <cell r="P5961">
            <v>219654658</v>
          </cell>
          <cell r="AX5961">
            <v>145</v>
          </cell>
        </row>
        <row r="5962">
          <cell r="P5962">
            <v>222244660</v>
          </cell>
        </row>
        <row r="5963">
          <cell r="P5963">
            <v>223390910</v>
          </cell>
          <cell r="AX5963">
            <v>2239</v>
          </cell>
        </row>
        <row r="5964">
          <cell r="P5964">
            <v>220853313</v>
          </cell>
        </row>
        <row r="5965">
          <cell r="P5965">
            <v>220853893</v>
          </cell>
          <cell r="AX5965">
            <v>3162</v>
          </cell>
        </row>
        <row r="5966">
          <cell r="P5966">
            <v>1891129199</v>
          </cell>
          <cell r="AX5966">
            <v>3198</v>
          </cell>
        </row>
        <row r="5967">
          <cell r="P5967">
            <v>222494588</v>
          </cell>
        </row>
        <row r="5968">
          <cell r="P5968">
            <v>224318387</v>
          </cell>
          <cell r="AX5968">
            <v>1827</v>
          </cell>
        </row>
        <row r="5969">
          <cell r="P5969">
            <v>219298205</v>
          </cell>
          <cell r="AX5969">
            <v>681</v>
          </cell>
        </row>
        <row r="5970">
          <cell r="P5970">
            <v>223390670</v>
          </cell>
        </row>
        <row r="5971">
          <cell r="P5971">
            <v>220853676</v>
          </cell>
          <cell r="AX5971">
            <v>1963</v>
          </cell>
        </row>
        <row r="5972">
          <cell r="P5972">
            <v>220638985</v>
          </cell>
        </row>
        <row r="5973">
          <cell r="P5973">
            <v>220319813</v>
          </cell>
        </row>
        <row r="5974">
          <cell r="P5974">
            <v>1699346399</v>
          </cell>
        </row>
        <row r="5975">
          <cell r="P5975">
            <v>220780244</v>
          </cell>
        </row>
        <row r="5976">
          <cell r="P5976">
            <v>221095873</v>
          </cell>
        </row>
        <row r="5977">
          <cell r="P5977">
            <v>221704361</v>
          </cell>
          <cell r="AX5977">
            <v>3502</v>
          </cell>
        </row>
        <row r="5978">
          <cell r="P5978">
            <v>222495120</v>
          </cell>
          <cell r="AX5978">
            <v>3733</v>
          </cell>
        </row>
        <row r="5979">
          <cell r="P5979">
            <v>220854371</v>
          </cell>
          <cell r="AX5979">
            <v>3626</v>
          </cell>
        </row>
        <row r="5980">
          <cell r="P5980">
            <v>224495957</v>
          </cell>
        </row>
        <row r="5981">
          <cell r="P5981">
            <v>219991408</v>
          </cell>
        </row>
        <row r="5982">
          <cell r="P5982">
            <v>224357605</v>
          </cell>
          <cell r="AX5982">
            <v>2133</v>
          </cell>
        </row>
        <row r="5983">
          <cell r="P5983">
            <v>221891931</v>
          </cell>
        </row>
        <row r="5984">
          <cell r="P5984">
            <v>2154931040</v>
          </cell>
        </row>
        <row r="5985">
          <cell r="P5985">
            <v>221371071</v>
          </cell>
          <cell r="AX5985">
            <v>550</v>
          </cell>
        </row>
        <row r="5986">
          <cell r="P5986">
            <v>220247416</v>
          </cell>
        </row>
        <row r="5987">
          <cell r="P5987">
            <v>221621744</v>
          </cell>
        </row>
        <row r="5988">
          <cell r="P5988">
            <v>223976961</v>
          </cell>
        </row>
        <row r="5989">
          <cell r="P5989">
            <v>221704807</v>
          </cell>
          <cell r="AX5989">
            <v>2867</v>
          </cell>
        </row>
        <row r="5990">
          <cell r="P5990">
            <v>223977643</v>
          </cell>
          <cell r="AX5990">
            <v>3017</v>
          </cell>
        </row>
        <row r="5991">
          <cell r="P5991">
            <v>220857359</v>
          </cell>
        </row>
        <row r="5992">
          <cell r="P5992">
            <v>220081608</v>
          </cell>
        </row>
        <row r="5993">
          <cell r="P5993">
            <v>224357563</v>
          </cell>
          <cell r="AX5993">
            <v>465</v>
          </cell>
        </row>
        <row r="5994">
          <cell r="P5994">
            <v>1417861706</v>
          </cell>
        </row>
        <row r="5995">
          <cell r="P5995">
            <v>222494874</v>
          </cell>
          <cell r="AX5995">
            <v>1488</v>
          </cell>
        </row>
        <row r="5996">
          <cell r="P5996">
            <v>219992591</v>
          </cell>
        </row>
        <row r="5997">
          <cell r="P5997">
            <v>219385237</v>
          </cell>
          <cell r="AX5997">
            <v>1397</v>
          </cell>
        </row>
        <row r="5998">
          <cell r="P5998">
            <v>223390434</v>
          </cell>
          <cell r="AX5998">
            <v>741</v>
          </cell>
        </row>
        <row r="5999">
          <cell r="P5999">
            <v>223046091</v>
          </cell>
        </row>
        <row r="6000">
          <cell r="P6000">
            <v>220853335</v>
          </cell>
        </row>
        <row r="6001">
          <cell r="P6001">
            <v>224357632</v>
          </cell>
        </row>
        <row r="6002">
          <cell r="P6002">
            <v>219992404</v>
          </cell>
          <cell r="AX6002">
            <v>1034</v>
          </cell>
        </row>
        <row r="6003">
          <cell r="P6003">
            <v>224357211</v>
          </cell>
        </row>
        <row r="6004">
          <cell r="P6004">
            <v>220854403</v>
          </cell>
          <cell r="AX6004">
            <v>3008</v>
          </cell>
        </row>
        <row r="6005">
          <cell r="P6005">
            <v>224357484</v>
          </cell>
          <cell r="AX6005">
            <v>2610</v>
          </cell>
        </row>
        <row r="6006">
          <cell r="P6006">
            <v>1358664781</v>
          </cell>
          <cell r="AX6006">
            <v>3579</v>
          </cell>
        </row>
        <row r="6007">
          <cell r="P6007">
            <v>219991633</v>
          </cell>
        </row>
        <row r="6008">
          <cell r="P6008">
            <v>223585704</v>
          </cell>
        </row>
        <row r="6009">
          <cell r="P6009">
            <v>221705428</v>
          </cell>
          <cell r="AX6009">
            <v>373</v>
          </cell>
        </row>
        <row r="6010">
          <cell r="P6010">
            <v>222494692</v>
          </cell>
        </row>
        <row r="6011">
          <cell r="P6011">
            <v>219386851</v>
          </cell>
        </row>
        <row r="6012">
          <cell r="P6012">
            <v>223389955</v>
          </cell>
        </row>
        <row r="6013">
          <cell r="P6013">
            <v>2364542979</v>
          </cell>
        </row>
        <row r="6014">
          <cell r="P6014">
            <v>2264119049</v>
          </cell>
        </row>
        <row r="6015">
          <cell r="P6015">
            <v>219384927</v>
          </cell>
          <cell r="AX6015">
            <v>797</v>
          </cell>
        </row>
        <row r="6016">
          <cell r="P6016">
            <v>220638918</v>
          </cell>
        </row>
        <row r="6017">
          <cell r="P6017">
            <v>220854300</v>
          </cell>
          <cell r="AX6017">
            <v>2006</v>
          </cell>
        </row>
        <row r="6018">
          <cell r="P6018">
            <v>223455757</v>
          </cell>
          <cell r="AX6018">
            <v>3685</v>
          </cell>
        </row>
        <row r="6019">
          <cell r="P6019">
            <v>219384920</v>
          </cell>
        </row>
        <row r="6020">
          <cell r="P6020">
            <v>222494587</v>
          </cell>
        </row>
        <row r="6021">
          <cell r="P6021">
            <v>219384835</v>
          </cell>
        </row>
        <row r="6022">
          <cell r="P6022">
            <v>224251952</v>
          </cell>
        </row>
        <row r="6023">
          <cell r="P6023">
            <v>219298383</v>
          </cell>
          <cell r="AX6023">
            <v>1636</v>
          </cell>
        </row>
        <row r="6024">
          <cell r="P6024">
            <v>221807654</v>
          </cell>
        </row>
        <row r="6025">
          <cell r="P6025">
            <v>219298307</v>
          </cell>
        </row>
        <row r="6026">
          <cell r="P6026">
            <v>219385039</v>
          </cell>
          <cell r="AX6026">
            <v>1628</v>
          </cell>
        </row>
        <row r="6027">
          <cell r="P6027">
            <v>1050561935</v>
          </cell>
        </row>
        <row r="6028">
          <cell r="P6028">
            <v>2650512302</v>
          </cell>
        </row>
        <row r="6029">
          <cell r="P6029">
            <v>219298834</v>
          </cell>
        </row>
        <row r="6030">
          <cell r="P6030">
            <v>223977281</v>
          </cell>
          <cell r="AX6030">
            <v>1010</v>
          </cell>
        </row>
        <row r="6031">
          <cell r="P6031">
            <v>222664779</v>
          </cell>
          <cell r="AX6031">
            <v>43</v>
          </cell>
        </row>
        <row r="6032">
          <cell r="P6032">
            <v>222494877</v>
          </cell>
        </row>
        <row r="6033">
          <cell r="P6033">
            <v>224250896</v>
          </cell>
        </row>
        <row r="6034">
          <cell r="P6034">
            <v>219090086</v>
          </cell>
          <cell r="AX6034">
            <v>281</v>
          </cell>
        </row>
        <row r="6035">
          <cell r="P6035">
            <v>223520359</v>
          </cell>
        </row>
        <row r="6036">
          <cell r="P6036">
            <v>220853686</v>
          </cell>
          <cell r="AX6036">
            <v>1776</v>
          </cell>
        </row>
        <row r="6037">
          <cell r="P6037">
            <v>219384850</v>
          </cell>
        </row>
        <row r="6038">
          <cell r="P6038">
            <v>220857398</v>
          </cell>
          <cell r="AX6038">
            <v>3186</v>
          </cell>
        </row>
        <row r="6039">
          <cell r="P6039">
            <v>221621860</v>
          </cell>
        </row>
        <row r="6040">
          <cell r="P6040">
            <v>222886796</v>
          </cell>
        </row>
        <row r="6041">
          <cell r="P6041">
            <v>222496838</v>
          </cell>
        </row>
        <row r="6042">
          <cell r="P6042">
            <v>224357602</v>
          </cell>
          <cell r="AX6042">
            <v>2150</v>
          </cell>
        </row>
        <row r="6043">
          <cell r="P6043">
            <v>220702649</v>
          </cell>
        </row>
        <row r="6044">
          <cell r="P6044">
            <v>219992121</v>
          </cell>
        </row>
        <row r="6045">
          <cell r="P6045">
            <v>219992770</v>
          </cell>
          <cell r="AX6045">
            <v>1023</v>
          </cell>
        </row>
        <row r="6046">
          <cell r="P6046">
            <v>219386341</v>
          </cell>
        </row>
        <row r="6047">
          <cell r="P6047">
            <v>224359045</v>
          </cell>
        </row>
        <row r="6048">
          <cell r="P6048">
            <v>223977659</v>
          </cell>
        </row>
        <row r="6049">
          <cell r="P6049">
            <v>223636286</v>
          </cell>
        </row>
        <row r="6050">
          <cell r="P6050">
            <v>224530144</v>
          </cell>
        </row>
        <row r="6051">
          <cell r="P6051">
            <v>219991724</v>
          </cell>
        </row>
        <row r="6052">
          <cell r="P6052">
            <v>221807156</v>
          </cell>
          <cell r="AX6052">
            <v>193</v>
          </cell>
        </row>
        <row r="6053">
          <cell r="P6053">
            <v>219298076</v>
          </cell>
        </row>
        <row r="6054">
          <cell r="P6054">
            <v>2264118950</v>
          </cell>
        </row>
        <row r="6055">
          <cell r="P6055">
            <v>219654703</v>
          </cell>
        </row>
        <row r="6056">
          <cell r="P6056">
            <v>711357045</v>
          </cell>
        </row>
        <row r="6057">
          <cell r="P6057">
            <v>224318073</v>
          </cell>
        </row>
        <row r="6058">
          <cell r="P6058">
            <v>219992298</v>
          </cell>
          <cell r="AX6058">
            <v>2796</v>
          </cell>
        </row>
        <row r="6059">
          <cell r="P6059">
            <v>220557929</v>
          </cell>
        </row>
        <row r="6060">
          <cell r="P6060">
            <v>219298221</v>
          </cell>
          <cell r="AX6060">
            <v>1902</v>
          </cell>
        </row>
        <row r="6061">
          <cell r="P6061">
            <v>222886697</v>
          </cell>
          <cell r="AX6061">
            <v>767</v>
          </cell>
        </row>
        <row r="6062">
          <cell r="P6062">
            <v>220855222</v>
          </cell>
        </row>
        <row r="6063">
          <cell r="P6063">
            <v>224437984</v>
          </cell>
        </row>
        <row r="6064">
          <cell r="P6064">
            <v>224318350</v>
          </cell>
          <cell r="AX6064">
            <v>116</v>
          </cell>
        </row>
        <row r="6065">
          <cell r="P6065">
            <v>224318181</v>
          </cell>
        </row>
        <row r="6066">
          <cell r="P6066">
            <v>224318194</v>
          </cell>
        </row>
        <row r="6067">
          <cell r="P6067">
            <v>220853790</v>
          </cell>
          <cell r="AX6067">
            <v>864</v>
          </cell>
        </row>
        <row r="6068">
          <cell r="P6068">
            <v>601400577</v>
          </cell>
        </row>
        <row r="6069">
          <cell r="P6069">
            <v>223255472</v>
          </cell>
          <cell r="AX6069">
            <v>1475</v>
          </cell>
        </row>
        <row r="6070">
          <cell r="P6070">
            <v>223390816</v>
          </cell>
          <cell r="AX6070">
            <v>3140</v>
          </cell>
        </row>
        <row r="6071">
          <cell r="P6071">
            <v>220854253</v>
          </cell>
          <cell r="AX6071">
            <v>2274</v>
          </cell>
        </row>
        <row r="6072">
          <cell r="P6072">
            <v>223390834</v>
          </cell>
        </row>
        <row r="6073">
          <cell r="P6073">
            <v>224357598</v>
          </cell>
        </row>
        <row r="6074">
          <cell r="P6074">
            <v>224251420</v>
          </cell>
          <cell r="AX6074">
            <v>1685</v>
          </cell>
        </row>
        <row r="6075">
          <cell r="P6075">
            <v>220247520</v>
          </cell>
          <cell r="AX6075">
            <v>1086</v>
          </cell>
        </row>
        <row r="6076">
          <cell r="P6076">
            <v>223520640</v>
          </cell>
        </row>
        <row r="6077">
          <cell r="P6077">
            <v>222494871</v>
          </cell>
          <cell r="AX6077">
            <v>1583</v>
          </cell>
        </row>
        <row r="6078">
          <cell r="P6078">
            <v>223390243</v>
          </cell>
        </row>
        <row r="6079">
          <cell r="P6079">
            <v>222495563</v>
          </cell>
          <cell r="AX6079">
            <v>1554</v>
          </cell>
        </row>
        <row r="6080">
          <cell r="P6080">
            <v>222072880</v>
          </cell>
        </row>
        <row r="6081">
          <cell r="P6081">
            <v>219384948</v>
          </cell>
        </row>
        <row r="6082">
          <cell r="P6082">
            <v>223977477</v>
          </cell>
          <cell r="AX6082">
            <v>3239</v>
          </cell>
        </row>
        <row r="6083">
          <cell r="P6083">
            <v>223455560</v>
          </cell>
          <cell r="AX6083">
            <v>2588</v>
          </cell>
        </row>
        <row r="6084">
          <cell r="P6084">
            <v>219386237</v>
          </cell>
        </row>
        <row r="6085">
          <cell r="P6085">
            <v>220780194</v>
          </cell>
          <cell r="AX6085">
            <v>2379</v>
          </cell>
        </row>
        <row r="6086">
          <cell r="P6086">
            <v>224101220</v>
          </cell>
          <cell r="AX6086">
            <v>432</v>
          </cell>
        </row>
        <row r="6087">
          <cell r="P6087">
            <v>223587186</v>
          </cell>
        </row>
        <row r="6088">
          <cell r="P6088">
            <v>223255183</v>
          </cell>
        </row>
        <row r="6089">
          <cell r="P6089">
            <v>223804459</v>
          </cell>
        </row>
        <row r="6090">
          <cell r="P6090">
            <v>220780180</v>
          </cell>
          <cell r="AX6090">
            <v>107</v>
          </cell>
        </row>
        <row r="6091">
          <cell r="P6091">
            <v>220853757</v>
          </cell>
          <cell r="AX6091">
            <v>1823</v>
          </cell>
        </row>
        <row r="6092">
          <cell r="P6092">
            <v>219745794</v>
          </cell>
        </row>
        <row r="6093">
          <cell r="P6093">
            <v>220560012</v>
          </cell>
        </row>
        <row r="6094">
          <cell r="P6094">
            <v>2264118851</v>
          </cell>
        </row>
        <row r="6095">
          <cell r="P6095">
            <v>223694376</v>
          </cell>
          <cell r="AX6095">
            <v>599</v>
          </cell>
        </row>
        <row r="6096">
          <cell r="P6096">
            <v>223254962</v>
          </cell>
          <cell r="AX6096">
            <v>3296</v>
          </cell>
        </row>
        <row r="6097">
          <cell r="P6097">
            <v>222495078</v>
          </cell>
          <cell r="AX6097">
            <v>3457</v>
          </cell>
        </row>
        <row r="6098">
          <cell r="P6098">
            <v>224102673</v>
          </cell>
        </row>
        <row r="6099">
          <cell r="P6099">
            <v>222494886</v>
          </cell>
          <cell r="AX6099">
            <v>2726</v>
          </cell>
        </row>
        <row r="6100">
          <cell r="P6100">
            <v>220780268</v>
          </cell>
        </row>
        <row r="6101">
          <cell r="P6101">
            <v>221704140</v>
          </cell>
          <cell r="AX6101">
            <v>3297</v>
          </cell>
        </row>
        <row r="6102">
          <cell r="P6102">
            <v>224357215</v>
          </cell>
          <cell r="AX6102">
            <v>1329</v>
          </cell>
        </row>
        <row r="6103">
          <cell r="P6103">
            <v>223520655</v>
          </cell>
        </row>
        <row r="6104">
          <cell r="P6104">
            <v>219298172</v>
          </cell>
          <cell r="AX6104">
            <v>336</v>
          </cell>
        </row>
        <row r="6105">
          <cell r="P6105">
            <v>223390435</v>
          </cell>
          <cell r="AX6105">
            <v>758</v>
          </cell>
        </row>
        <row r="6106">
          <cell r="P6106">
            <v>223976793</v>
          </cell>
          <cell r="AX6106">
            <v>272</v>
          </cell>
        </row>
        <row r="6107">
          <cell r="P6107">
            <v>219992677</v>
          </cell>
        </row>
        <row r="6108">
          <cell r="P6108">
            <v>224357547</v>
          </cell>
        </row>
        <row r="6109">
          <cell r="P6109">
            <v>219298211</v>
          </cell>
          <cell r="AX6109">
            <v>641</v>
          </cell>
        </row>
        <row r="6110">
          <cell r="P6110">
            <v>223455529</v>
          </cell>
        </row>
        <row r="6111">
          <cell r="P6111">
            <v>219385305</v>
          </cell>
          <cell r="AX6111">
            <v>3256</v>
          </cell>
        </row>
        <row r="6112">
          <cell r="P6112">
            <v>224292626</v>
          </cell>
          <cell r="AX6112">
            <v>1506</v>
          </cell>
        </row>
        <row r="6113">
          <cell r="P6113">
            <v>219992941</v>
          </cell>
          <cell r="AX6113">
            <v>3611</v>
          </cell>
        </row>
        <row r="6114">
          <cell r="P6114">
            <v>2037683349</v>
          </cell>
        </row>
        <row r="6115">
          <cell r="P6115">
            <v>223976949</v>
          </cell>
        </row>
        <row r="6116">
          <cell r="P6116">
            <v>223390263</v>
          </cell>
        </row>
        <row r="6117">
          <cell r="P6117">
            <v>224292589</v>
          </cell>
          <cell r="AX6117">
            <v>29</v>
          </cell>
        </row>
        <row r="6118">
          <cell r="P6118">
            <v>219298819</v>
          </cell>
          <cell r="AX6118">
            <v>2249</v>
          </cell>
        </row>
        <row r="6119">
          <cell r="P6119">
            <v>219298756</v>
          </cell>
          <cell r="AX6119">
            <v>1978</v>
          </cell>
        </row>
        <row r="6120">
          <cell r="P6120">
            <v>953006081</v>
          </cell>
        </row>
        <row r="6121">
          <cell r="P6121">
            <v>221095800</v>
          </cell>
        </row>
        <row r="6122">
          <cell r="P6122">
            <v>222571907</v>
          </cell>
        </row>
        <row r="6123">
          <cell r="P6123">
            <v>222572363</v>
          </cell>
          <cell r="AX6123">
            <v>2164</v>
          </cell>
        </row>
        <row r="6124">
          <cell r="P6124">
            <v>220855224</v>
          </cell>
        </row>
        <row r="6125">
          <cell r="P6125">
            <v>219385171</v>
          </cell>
          <cell r="AX6125">
            <v>1481</v>
          </cell>
        </row>
        <row r="6126">
          <cell r="P6126">
            <v>224496588</v>
          </cell>
        </row>
        <row r="6127">
          <cell r="P6127">
            <v>219992983</v>
          </cell>
          <cell r="AX6127">
            <v>2608</v>
          </cell>
        </row>
        <row r="6128">
          <cell r="P6128">
            <v>224357391</v>
          </cell>
          <cell r="AX6128">
            <v>3342</v>
          </cell>
        </row>
        <row r="6129">
          <cell r="P6129">
            <v>1684854040</v>
          </cell>
        </row>
        <row r="6130">
          <cell r="P6130">
            <v>219992320</v>
          </cell>
        </row>
        <row r="6131">
          <cell r="P6131">
            <v>221621644</v>
          </cell>
          <cell r="AX6131">
            <v>1540</v>
          </cell>
        </row>
        <row r="6132">
          <cell r="P6132">
            <v>224223408</v>
          </cell>
        </row>
        <row r="6133">
          <cell r="P6133">
            <v>224102775</v>
          </cell>
        </row>
        <row r="6134">
          <cell r="P6134">
            <v>224318145</v>
          </cell>
        </row>
        <row r="6135">
          <cell r="P6135">
            <v>222494475</v>
          </cell>
        </row>
        <row r="6136">
          <cell r="P6136">
            <v>1034515332</v>
          </cell>
          <cell r="AX6136">
            <v>1666</v>
          </cell>
        </row>
        <row r="6137">
          <cell r="P6137">
            <v>222886122</v>
          </cell>
        </row>
        <row r="6138">
          <cell r="P6138">
            <v>220853993</v>
          </cell>
        </row>
        <row r="6139">
          <cell r="P6139">
            <v>219992891</v>
          </cell>
        </row>
        <row r="6140">
          <cell r="P6140">
            <v>219992651</v>
          </cell>
          <cell r="AX6140">
            <v>3684</v>
          </cell>
        </row>
        <row r="6141">
          <cell r="P6141">
            <v>219831725</v>
          </cell>
        </row>
        <row r="6142">
          <cell r="P6142">
            <v>219298373</v>
          </cell>
          <cell r="AX6142">
            <v>2254</v>
          </cell>
        </row>
        <row r="6143">
          <cell r="P6143">
            <v>219991677</v>
          </cell>
          <cell r="AX6143">
            <v>2503</v>
          </cell>
        </row>
        <row r="6144">
          <cell r="P6144">
            <v>223977216</v>
          </cell>
          <cell r="AX6144">
            <v>810</v>
          </cell>
        </row>
        <row r="6145">
          <cell r="P6145">
            <v>222965996</v>
          </cell>
        </row>
        <row r="6146">
          <cell r="P6146">
            <v>219748057</v>
          </cell>
        </row>
        <row r="6147">
          <cell r="P6147">
            <v>219991950</v>
          </cell>
          <cell r="AX6147">
            <v>637</v>
          </cell>
        </row>
        <row r="6148">
          <cell r="P6148">
            <v>224292444</v>
          </cell>
          <cell r="AX6148">
            <v>1278</v>
          </cell>
        </row>
        <row r="6149">
          <cell r="P6149">
            <v>219991193</v>
          </cell>
          <cell r="AX6149">
            <v>275</v>
          </cell>
        </row>
        <row r="6150">
          <cell r="P6150">
            <v>220780066</v>
          </cell>
        </row>
        <row r="6151">
          <cell r="P6151">
            <v>221703679</v>
          </cell>
          <cell r="AX6151">
            <v>1291</v>
          </cell>
        </row>
        <row r="6152">
          <cell r="P6152">
            <v>222495502</v>
          </cell>
        </row>
        <row r="6153">
          <cell r="P6153">
            <v>223455895</v>
          </cell>
          <cell r="AX6153">
            <v>2328</v>
          </cell>
        </row>
        <row r="6154">
          <cell r="P6154">
            <v>219386585</v>
          </cell>
          <cell r="AX6154">
            <v>3772</v>
          </cell>
        </row>
        <row r="6155">
          <cell r="P6155">
            <v>220930839</v>
          </cell>
          <cell r="AX6155">
            <v>2736</v>
          </cell>
        </row>
        <row r="6156">
          <cell r="P6156">
            <v>220854088</v>
          </cell>
          <cell r="AX6156">
            <v>3281</v>
          </cell>
        </row>
        <row r="6157">
          <cell r="P6157">
            <v>223977067</v>
          </cell>
          <cell r="AX6157">
            <v>2307</v>
          </cell>
        </row>
        <row r="6158">
          <cell r="P6158">
            <v>219991778</v>
          </cell>
          <cell r="AX6158">
            <v>1820</v>
          </cell>
        </row>
        <row r="6159">
          <cell r="P6159">
            <v>220699969</v>
          </cell>
        </row>
        <row r="6160">
          <cell r="P6160">
            <v>221371283</v>
          </cell>
        </row>
        <row r="6161">
          <cell r="P6161">
            <v>224251523</v>
          </cell>
        </row>
        <row r="6162">
          <cell r="P6162">
            <v>1353700812</v>
          </cell>
        </row>
        <row r="6163">
          <cell r="P6163">
            <v>221621752</v>
          </cell>
          <cell r="AX6163">
            <v>1632</v>
          </cell>
        </row>
        <row r="6164">
          <cell r="P6164">
            <v>220857378</v>
          </cell>
        </row>
        <row r="6165">
          <cell r="P6165">
            <v>219991939</v>
          </cell>
        </row>
        <row r="6166">
          <cell r="P6166">
            <v>221621555</v>
          </cell>
        </row>
        <row r="6167">
          <cell r="P6167">
            <v>221370232</v>
          </cell>
        </row>
        <row r="6168">
          <cell r="P6168">
            <v>222495068</v>
          </cell>
          <cell r="AX6168">
            <v>1097</v>
          </cell>
        </row>
        <row r="6169">
          <cell r="P6169">
            <v>224102697</v>
          </cell>
          <cell r="AX6169">
            <v>3097</v>
          </cell>
        </row>
        <row r="6170">
          <cell r="P6170">
            <v>224318355</v>
          </cell>
          <cell r="AX6170">
            <v>1979</v>
          </cell>
        </row>
        <row r="6171">
          <cell r="P6171">
            <v>224358079</v>
          </cell>
        </row>
        <row r="6172">
          <cell r="P6172">
            <v>224357865</v>
          </cell>
          <cell r="AX6172">
            <v>2923</v>
          </cell>
        </row>
        <row r="6173">
          <cell r="P6173">
            <v>222494936</v>
          </cell>
          <cell r="AX6173">
            <v>3525</v>
          </cell>
        </row>
        <row r="6174">
          <cell r="P6174">
            <v>221982832</v>
          </cell>
        </row>
        <row r="6175">
          <cell r="P6175">
            <v>220398519</v>
          </cell>
        </row>
        <row r="6176">
          <cell r="P6176">
            <v>221621671</v>
          </cell>
          <cell r="AX6176">
            <v>1779</v>
          </cell>
        </row>
        <row r="6177">
          <cell r="P6177">
            <v>220398167</v>
          </cell>
        </row>
        <row r="6178">
          <cell r="P6178">
            <v>1496652655</v>
          </cell>
        </row>
        <row r="6179">
          <cell r="P6179">
            <v>1496653242</v>
          </cell>
          <cell r="AX6179">
            <v>718</v>
          </cell>
        </row>
        <row r="6180">
          <cell r="P6180">
            <v>222494415</v>
          </cell>
          <cell r="AX6180">
            <v>737</v>
          </cell>
        </row>
        <row r="6181">
          <cell r="P6181">
            <v>220702312</v>
          </cell>
        </row>
        <row r="6182">
          <cell r="P6182">
            <v>223390173</v>
          </cell>
        </row>
        <row r="6183">
          <cell r="P6183">
            <v>220559668</v>
          </cell>
        </row>
        <row r="6184">
          <cell r="P6184">
            <v>219991714</v>
          </cell>
        </row>
        <row r="6185">
          <cell r="P6185">
            <v>220853722</v>
          </cell>
          <cell r="AX6185">
            <v>2368</v>
          </cell>
        </row>
        <row r="6186">
          <cell r="P6186">
            <v>223455934</v>
          </cell>
          <cell r="AX6186">
            <v>3779</v>
          </cell>
        </row>
        <row r="6187">
          <cell r="P6187">
            <v>221704159</v>
          </cell>
        </row>
        <row r="6188">
          <cell r="P6188">
            <v>219992661</v>
          </cell>
          <cell r="AX6188">
            <v>3220</v>
          </cell>
        </row>
        <row r="6189">
          <cell r="P6189">
            <v>221621851</v>
          </cell>
        </row>
        <row r="6190">
          <cell r="P6190">
            <v>224318132</v>
          </cell>
        </row>
        <row r="6191">
          <cell r="P6191">
            <v>221889476</v>
          </cell>
        </row>
        <row r="6192">
          <cell r="P6192">
            <v>219385057</v>
          </cell>
        </row>
        <row r="6193">
          <cell r="P6193">
            <v>221889892</v>
          </cell>
        </row>
        <row r="6194">
          <cell r="P6194">
            <v>221528612</v>
          </cell>
        </row>
        <row r="6195">
          <cell r="P6195">
            <v>220853855</v>
          </cell>
        </row>
        <row r="6196">
          <cell r="P6196">
            <v>1496653651</v>
          </cell>
          <cell r="AX6196">
            <v>961</v>
          </cell>
        </row>
        <row r="6197">
          <cell r="P6197">
            <v>221889475</v>
          </cell>
        </row>
        <row r="6198">
          <cell r="P6198">
            <v>224292703</v>
          </cell>
        </row>
        <row r="6199">
          <cell r="P6199">
            <v>219298796</v>
          </cell>
          <cell r="AX6199">
            <v>1449</v>
          </cell>
        </row>
        <row r="6200">
          <cell r="P6200">
            <v>223455860</v>
          </cell>
          <cell r="AX6200">
            <v>2746</v>
          </cell>
        </row>
        <row r="6201">
          <cell r="P6201">
            <v>223455917</v>
          </cell>
          <cell r="AX6201">
            <v>3825</v>
          </cell>
        </row>
        <row r="6202">
          <cell r="P6202">
            <v>219992893</v>
          </cell>
          <cell r="AX6202">
            <v>3057</v>
          </cell>
        </row>
        <row r="6203">
          <cell r="P6203">
            <v>223978973</v>
          </cell>
          <cell r="AX6203">
            <v>1747</v>
          </cell>
        </row>
        <row r="6204">
          <cell r="P6204">
            <v>223390844</v>
          </cell>
          <cell r="AX6204">
            <v>3349</v>
          </cell>
        </row>
        <row r="6205">
          <cell r="P6205">
            <v>223976945</v>
          </cell>
          <cell r="AX6205">
            <v>2210</v>
          </cell>
        </row>
        <row r="6206">
          <cell r="P6206">
            <v>222494736</v>
          </cell>
          <cell r="AX6206">
            <v>3371</v>
          </cell>
        </row>
        <row r="6207">
          <cell r="P6207">
            <v>223977824</v>
          </cell>
        </row>
        <row r="6208">
          <cell r="P6208">
            <v>223977059</v>
          </cell>
          <cell r="AX6208">
            <v>1245</v>
          </cell>
        </row>
        <row r="6209">
          <cell r="P6209">
            <v>220780071</v>
          </cell>
        </row>
        <row r="6210">
          <cell r="P6210">
            <v>220853667</v>
          </cell>
          <cell r="AX6210">
            <v>2264</v>
          </cell>
        </row>
        <row r="6211">
          <cell r="P6211">
            <v>222495609</v>
          </cell>
          <cell r="AX6211">
            <v>2253</v>
          </cell>
        </row>
        <row r="6212">
          <cell r="P6212">
            <v>223977597</v>
          </cell>
        </row>
        <row r="6213">
          <cell r="P6213">
            <v>221704093</v>
          </cell>
          <cell r="AX6213">
            <v>694</v>
          </cell>
        </row>
        <row r="6214">
          <cell r="P6214">
            <v>223047439</v>
          </cell>
        </row>
        <row r="6215">
          <cell r="P6215">
            <v>219990325</v>
          </cell>
          <cell r="AX6215">
            <v>1910</v>
          </cell>
        </row>
        <row r="6216">
          <cell r="P6216">
            <v>680337076</v>
          </cell>
        </row>
        <row r="6217">
          <cell r="P6217">
            <v>224357756</v>
          </cell>
          <cell r="AX6217">
            <v>2936</v>
          </cell>
        </row>
        <row r="6218">
          <cell r="P6218">
            <v>220780229</v>
          </cell>
        </row>
        <row r="6219">
          <cell r="P6219">
            <v>224102676</v>
          </cell>
          <cell r="AX6219">
            <v>3835</v>
          </cell>
        </row>
        <row r="6220">
          <cell r="P6220">
            <v>220780146</v>
          </cell>
          <cell r="AX6220">
            <v>781</v>
          </cell>
        </row>
        <row r="6221">
          <cell r="P6221">
            <v>223636361</v>
          </cell>
        </row>
        <row r="6222">
          <cell r="P6222">
            <v>220780126</v>
          </cell>
        </row>
        <row r="6223">
          <cell r="P6223">
            <v>2390148100</v>
          </cell>
        </row>
        <row r="6224">
          <cell r="P6224">
            <v>219298758</v>
          </cell>
          <cell r="AX6224">
            <v>2091</v>
          </cell>
        </row>
        <row r="6225">
          <cell r="P6225">
            <v>219992411</v>
          </cell>
          <cell r="AX6225">
            <v>1896</v>
          </cell>
        </row>
        <row r="6226">
          <cell r="P6226">
            <v>223694257</v>
          </cell>
          <cell r="AX6226">
            <v>611</v>
          </cell>
        </row>
        <row r="6227">
          <cell r="P6227">
            <v>219298173</v>
          </cell>
        </row>
        <row r="6228">
          <cell r="P6228">
            <v>221892168</v>
          </cell>
        </row>
        <row r="6229">
          <cell r="P6229">
            <v>224358069</v>
          </cell>
          <cell r="AX6229">
            <v>3780</v>
          </cell>
        </row>
        <row r="6230">
          <cell r="P6230">
            <v>224100817</v>
          </cell>
        </row>
        <row r="6231">
          <cell r="P6231">
            <v>1496652915</v>
          </cell>
          <cell r="AX6231">
            <v>666</v>
          </cell>
        </row>
        <row r="6232">
          <cell r="P6232">
            <v>223977848</v>
          </cell>
          <cell r="AX6232">
            <v>814</v>
          </cell>
        </row>
        <row r="6233">
          <cell r="P6233">
            <v>224317822</v>
          </cell>
        </row>
        <row r="6234">
          <cell r="P6234">
            <v>222494459</v>
          </cell>
        </row>
        <row r="6235">
          <cell r="P6235">
            <v>222571927</v>
          </cell>
        </row>
        <row r="6236">
          <cell r="P6236">
            <v>219386231</v>
          </cell>
          <cell r="AX6236">
            <v>506</v>
          </cell>
        </row>
        <row r="6237">
          <cell r="P6237">
            <v>223977793</v>
          </cell>
          <cell r="AX6237">
            <v>218</v>
          </cell>
        </row>
        <row r="6238">
          <cell r="P6238">
            <v>224470085</v>
          </cell>
        </row>
        <row r="6239">
          <cell r="P6239">
            <v>219992290</v>
          </cell>
          <cell r="AX6239">
            <v>2800</v>
          </cell>
        </row>
        <row r="6240">
          <cell r="P6240">
            <v>223390792</v>
          </cell>
        </row>
        <row r="6241">
          <cell r="P6241">
            <v>219385138</v>
          </cell>
          <cell r="AX6241">
            <v>3769</v>
          </cell>
        </row>
        <row r="6242">
          <cell r="P6242">
            <v>219991961</v>
          </cell>
        </row>
        <row r="6243">
          <cell r="P6243">
            <v>222332578</v>
          </cell>
        </row>
        <row r="6244">
          <cell r="P6244">
            <v>222495369</v>
          </cell>
        </row>
        <row r="6245">
          <cell r="P6245">
            <v>2390148289</v>
          </cell>
        </row>
        <row r="6246">
          <cell r="P6246">
            <v>2264118912</v>
          </cell>
        </row>
        <row r="6247">
          <cell r="P6247">
            <v>224357471</v>
          </cell>
          <cell r="AX6247">
            <v>2639</v>
          </cell>
        </row>
        <row r="6248">
          <cell r="P6248">
            <v>221704459</v>
          </cell>
          <cell r="AX6248">
            <v>3209</v>
          </cell>
        </row>
        <row r="6249">
          <cell r="P6249">
            <v>738920108</v>
          </cell>
          <cell r="AX6249">
            <v>1664</v>
          </cell>
        </row>
        <row r="6250">
          <cell r="P6250">
            <v>221621854</v>
          </cell>
        </row>
        <row r="6251">
          <cell r="P6251">
            <v>220854314</v>
          </cell>
        </row>
        <row r="6252">
          <cell r="P6252">
            <v>224357994</v>
          </cell>
        </row>
        <row r="6253">
          <cell r="P6253">
            <v>220930600</v>
          </cell>
        </row>
        <row r="6254">
          <cell r="P6254">
            <v>220247789</v>
          </cell>
        </row>
        <row r="6255">
          <cell r="P6255">
            <v>224413849</v>
          </cell>
        </row>
        <row r="6256">
          <cell r="P6256">
            <v>224413838</v>
          </cell>
        </row>
        <row r="6257">
          <cell r="P6257">
            <v>220081627</v>
          </cell>
        </row>
        <row r="6258">
          <cell r="P6258">
            <v>223387283</v>
          </cell>
        </row>
        <row r="6259">
          <cell r="P6259">
            <v>224413841</v>
          </cell>
        </row>
        <row r="6260">
          <cell r="P6260">
            <v>221889882</v>
          </cell>
        </row>
        <row r="6261">
          <cell r="P6261">
            <v>224185322</v>
          </cell>
        </row>
        <row r="6262">
          <cell r="P6262">
            <v>224413298</v>
          </cell>
        </row>
        <row r="6263">
          <cell r="P6263">
            <v>221889329</v>
          </cell>
        </row>
        <row r="6264">
          <cell r="P6264">
            <v>220081053</v>
          </cell>
        </row>
        <row r="6265">
          <cell r="P6265">
            <v>224219822</v>
          </cell>
        </row>
        <row r="6266">
          <cell r="P6266">
            <v>224219869</v>
          </cell>
        </row>
        <row r="6267">
          <cell r="P6267">
            <v>221094749</v>
          </cell>
          <cell r="AX6267">
            <v>2087</v>
          </cell>
        </row>
        <row r="6268">
          <cell r="P6268">
            <v>1784453410</v>
          </cell>
          <cell r="AX6268">
            <v>1806</v>
          </cell>
        </row>
        <row r="6269">
          <cell r="P6269">
            <v>220081680</v>
          </cell>
          <cell r="AX6269">
            <v>1736</v>
          </cell>
        </row>
        <row r="6270">
          <cell r="P6270">
            <v>224413908</v>
          </cell>
        </row>
        <row r="6271">
          <cell r="P6271">
            <v>220081685</v>
          </cell>
          <cell r="AX6271">
            <v>2751</v>
          </cell>
        </row>
        <row r="6272">
          <cell r="P6272">
            <v>223387399</v>
          </cell>
          <cell r="AX6272">
            <v>2546</v>
          </cell>
        </row>
        <row r="6273">
          <cell r="P6273">
            <v>223387404</v>
          </cell>
        </row>
        <row r="6274">
          <cell r="P6274">
            <v>224413914</v>
          </cell>
        </row>
        <row r="6275">
          <cell r="P6275">
            <v>221094220</v>
          </cell>
        </row>
        <row r="6276">
          <cell r="P6276">
            <v>224220137</v>
          </cell>
        </row>
        <row r="6277">
          <cell r="P6277">
            <v>223386776</v>
          </cell>
        </row>
        <row r="6278">
          <cell r="P6278">
            <v>224413367</v>
          </cell>
        </row>
        <row r="6279">
          <cell r="P6279">
            <v>221094209</v>
          </cell>
        </row>
        <row r="6280">
          <cell r="P6280">
            <v>221889485</v>
          </cell>
        </row>
        <row r="6281">
          <cell r="P6281">
            <v>223386907</v>
          </cell>
        </row>
        <row r="6282">
          <cell r="P6282">
            <v>224219896</v>
          </cell>
        </row>
        <row r="6283">
          <cell r="P6283">
            <v>219090148</v>
          </cell>
        </row>
        <row r="6284">
          <cell r="P6284">
            <v>224413637</v>
          </cell>
        </row>
        <row r="6285">
          <cell r="P6285">
            <v>223326622</v>
          </cell>
        </row>
        <row r="6286">
          <cell r="P6286">
            <v>220081107</v>
          </cell>
        </row>
        <row r="6287">
          <cell r="P6287">
            <v>223326623</v>
          </cell>
        </row>
        <row r="6288">
          <cell r="P6288">
            <v>224413348</v>
          </cell>
        </row>
        <row r="6289">
          <cell r="P6289">
            <v>224219964</v>
          </cell>
          <cell r="AX6289">
            <v>348</v>
          </cell>
        </row>
        <row r="6290">
          <cell r="P6290">
            <v>221889347</v>
          </cell>
          <cell r="AX6290">
            <v>215</v>
          </cell>
        </row>
        <row r="6291">
          <cell r="P6291">
            <v>221889421</v>
          </cell>
        </row>
        <row r="6292">
          <cell r="P6292">
            <v>224220203</v>
          </cell>
          <cell r="AX6292">
            <v>2799</v>
          </cell>
        </row>
        <row r="6293">
          <cell r="P6293">
            <v>220081241</v>
          </cell>
        </row>
        <row r="6294">
          <cell r="P6294">
            <v>221889403</v>
          </cell>
        </row>
        <row r="6295">
          <cell r="P6295">
            <v>219090360</v>
          </cell>
        </row>
        <row r="6296">
          <cell r="P6296">
            <v>219090359</v>
          </cell>
        </row>
        <row r="6297">
          <cell r="P6297">
            <v>219089397</v>
          </cell>
        </row>
        <row r="6298">
          <cell r="P6298">
            <v>223047038</v>
          </cell>
        </row>
        <row r="6299">
          <cell r="P6299">
            <v>224184829</v>
          </cell>
        </row>
        <row r="6300">
          <cell r="P6300">
            <v>219089404</v>
          </cell>
          <cell r="AX6300">
            <v>1268</v>
          </cell>
        </row>
        <row r="6301">
          <cell r="P6301">
            <v>221020424</v>
          </cell>
        </row>
        <row r="6302">
          <cell r="P6302">
            <v>219749496</v>
          </cell>
        </row>
        <row r="6303">
          <cell r="P6303">
            <v>224101015</v>
          </cell>
        </row>
        <row r="6304">
          <cell r="P6304">
            <v>223459075</v>
          </cell>
        </row>
        <row r="6305">
          <cell r="P6305">
            <v>220474900</v>
          </cell>
        </row>
        <row r="6306">
          <cell r="P6306">
            <v>224359544</v>
          </cell>
        </row>
        <row r="6307">
          <cell r="P6307">
            <v>1496652473</v>
          </cell>
        </row>
        <row r="6308">
          <cell r="P6308">
            <v>1496653001</v>
          </cell>
          <cell r="AX6308">
            <v>854</v>
          </cell>
        </row>
        <row r="6309">
          <cell r="P6309">
            <v>1496653285</v>
          </cell>
          <cell r="AX6309">
            <v>920</v>
          </cell>
        </row>
        <row r="6310">
          <cell r="P6310">
            <v>1496652450</v>
          </cell>
        </row>
        <row r="6311">
          <cell r="P6311">
            <v>1496653279</v>
          </cell>
          <cell r="AX6311">
            <v>863</v>
          </cell>
        </row>
        <row r="6312">
          <cell r="P6312">
            <v>2324475315</v>
          </cell>
          <cell r="AX6312">
            <v>2935</v>
          </cell>
        </row>
        <row r="6313">
          <cell r="P6313">
            <v>493427834</v>
          </cell>
        </row>
        <row r="6314">
          <cell r="P6314">
            <v>408758742</v>
          </cell>
        </row>
        <row r="6315">
          <cell r="P6315">
            <v>492229808</v>
          </cell>
        </row>
        <row r="6316">
          <cell r="P6316">
            <v>584696804</v>
          </cell>
          <cell r="AX6316">
            <v>157</v>
          </cell>
        </row>
        <row r="6317">
          <cell r="P6317">
            <v>1595148087</v>
          </cell>
        </row>
        <row r="6318">
          <cell r="P6318">
            <v>219088822</v>
          </cell>
        </row>
        <row r="6319">
          <cell r="P6319">
            <v>224390602</v>
          </cell>
        </row>
        <row r="6320">
          <cell r="P6320">
            <v>219993997</v>
          </cell>
        </row>
        <row r="6321">
          <cell r="P6321">
            <v>223046779</v>
          </cell>
        </row>
        <row r="6322">
          <cell r="P6322">
            <v>223325401</v>
          </cell>
        </row>
        <row r="6323">
          <cell r="P6323">
            <v>221019914</v>
          </cell>
        </row>
        <row r="6324">
          <cell r="P6324">
            <v>223046704</v>
          </cell>
        </row>
        <row r="6325">
          <cell r="P6325">
            <v>224054486</v>
          </cell>
        </row>
        <row r="6326">
          <cell r="P6326">
            <v>221806786</v>
          </cell>
        </row>
        <row r="6327">
          <cell r="P6327">
            <v>220559157</v>
          </cell>
        </row>
        <row r="6328">
          <cell r="P6328">
            <v>221706500</v>
          </cell>
        </row>
        <row r="6329">
          <cell r="P6329">
            <v>223044571</v>
          </cell>
        </row>
        <row r="6330">
          <cell r="P6330">
            <v>219472118</v>
          </cell>
        </row>
        <row r="6331">
          <cell r="P6331">
            <v>221706549</v>
          </cell>
          <cell r="AX6331">
            <v>578</v>
          </cell>
        </row>
        <row r="6332">
          <cell r="P6332">
            <v>224052858</v>
          </cell>
          <cell r="AX6332">
            <v>223</v>
          </cell>
        </row>
        <row r="6333">
          <cell r="P6333">
            <v>223044642</v>
          </cell>
        </row>
        <row r="6334">
          <cell r="P6334">
            <v>223323208</v>
          </cell>
          <cell r="AX6334">
            <v>1005</v>
          </cell>
        </row>
        <row r="6335">
          <cell r="P6335">
            <v>219472098</v>
          </cell>
          <cell r="AX6335">
            <v>1134</v>
          </cell>
        </row>
        <row r="6336">
          <cell r="P6336">
            <v>224052811</v>
          </cell>
        </row>
        <row r="6337">
          <cell r="P6337">
            <v>220702314</v>
          </cell>
        </row>
        <row r="6338">
          <cell r="P6338">
            <v>221706499</v>
          </cell>
        </row>
        <row r="6339">
          <cell r="P6339">
            <v>221706498</v>
          </cell>
        </row>
        <row r="6340">
          <cell r="P6340">
            <v>224052795</v>
          </cell>
          <cell r="AX6340">
            <v>1309</v>
          </cell>
        </row>
        <row r="6341">
          <cell r="P6341">
            <v>224052797</v>
          </cell>
        </row>
        <row r="6342">
          <cell r="P6342">
            <v>2541597570</v>
          </cell>
        </row>
        <row r="6343">
          <cell r="P6343">
            <v>224101112</v>
          </cell>
        </row>
        <row r="6344">
          <cell r="P6344">
            <v>223638014</v>
          </cell>
        </row>
        <row r="6345">
          <cell r="P6345">
            <v>222887230</v>
          </cell>
        </row>
        <row r="6346">
          <cell r="P6346">
            <v>219831730</v>
          </cell>
        </row>
        <row r="6347">
          <cell r="P6347">
            <v>221371627</v>
          </cell>
        </row>
        <row r="6348">
          <cell r="P6348">
            <v>224101765</v>
          </cell>
        </row>
        <row r="6349">
          <cell r="P6349">
            <v>223638017</v>
          </cell>
        </row>
        <row r="6350">
          <cell r="P6350">
            <v>224251947</v>
          </cell>
        </row>
        <row r="6351">
          <cell r="P6351">
            <v>219993252</v>
          </cell>
        </row>
        <row r="6352">
          <cell r="P6352">
            <v>221982824</v>
          </cell>
        </row>
        <row r="6353">
          <cell r="P6353">
            <v>224101772</v>
          </cell>
        </row>
        <row r="6354">
          <cell r="P6354">
            <v>224251957</v>
          </cell>
        </row>
        <row r="6355">
          <cell r="P6355">
            <v>221982819</v>
          </cell>
        </row>
        <row r="6356">
          <cell r="P6356">
            <v>224318391</v>
          </cell>
          <cell r="AX6356">
            <v>2051</v>
          </cell>
        </row>
        <row r="6357">
          <cell r="P6357">
            <v>219298338</v>
          </cell>
        </row>
        <row r="6358">
          <cell r="P6358">
            <v>222886798</v>
          </cell>
        </row>
        <row r="6359">
          <cell r="P6359">
            <v>221892232</v>
          </cell>
        </row>
        <row r="6360">
          <cell r="P6360">
            <v>223637592</v>
          </cell>
        </row>
        <row r="6361">
          <cell r="P6361">
            <v>222886772</v>
          </cell>
        </row>
        <row r="6362">
          <cell r="P6362">
            <v>222886773</v>
          </cell>
        </row>
        <row r="6363">
          <cell r="P6363">
            <v>224101321</v>
          </cell>
        </row>
        <row r="6364">
          <cell r="P6364">
            <v>219831346</v>
          </cell>
        </row>
        <row r="6365">
          <cell r="P6365">
            <v>220398168</v>
          </cell>
        </row>
        <row r="6366">
          <cell r="P6366">
            <v>224101284</v>
          </cell>
        </row>
        <row r="6367">
          <cell r="P6367">
            <v>223637609</v>
          </cell>
        </row>
        <row r="6368">
          <cell r="P6368">
            <v>224251549</v>
          </cell>
        </row>
        <row r="6369">
          <cell r="P6369">
            <v>224101323</v>
          </cell>
        </row>
        <row r="6370">
          <cell r="P6370">
            <v>224101300</v>
          </cell>
        </row>
        <row r="6371">
          <cell r="P6371">
            <v>222886812</v>
          </cell>
        </row>
        <row r="6372">
          <cell r="P6372">
            <v>222886810</v>
          </cell>
        </row>
        <row r="6373">
          <cell r="P6373">
            <v>222886784</v>
          </cell>
        </row>
        <row r="6374">
          <cell r="P6374">
            <v>221892246</v>
          </cell>
        </row>
        <row r="6375">
          <cell r="P6375">
            <v>223637580</v>
          </cell>
        </row>
        <row r="6376">
          <cell r="P6376">
            <v>221892225</v>
          </cell>
        </row>
        <row r="6377">
          <cell r="P6377">
            <v>222886807</v>
          </cell>
        </row>
        <row r="6378">
          <cell r="P6378">
            <v>224251525</v>
          </cell>
        </row>
        <row r="6379">
          <cell r="P6379">
            <v>223637583</v>
          </cell>
        </row>
        <row r="6380">
          <cell r="P6380">
            <v>221371297</v>
          </cell>
        </row>
        <row r="6381">
          <cell r="P6381">
            <v>220398337</v>
          </cell>
        </row>
        <row r="6382">
          <cell r="P6382">
            <v>224101303</v>
          </cell>
        </row>
        <row r="6383">
          <cell r="P6383">
            <v>219831372</v>
          </cell>
        </row>
        <row r="6384">
          <cell r="P6384">
            <v>221371285</v>
          </cell>
        </row>
        <row r="6385">
          <cell r="P6385">
            <v>224251517</v>
          </cell>
        </row>
        <row r="6386">
          <cell r="P6386">
            <v>224250560</v>
          </cell>
        </row>
        <row r="6387">
          <cell r="P6387">
            <v>224250736</v>
          </cell>
        </row>
        <row r="6388">
          <cell r="P6388">
            <v>224250739</v>
          </cell>
        </row>
        <row r="6389">
          <cell r="P6389">
            <v>223636423</v>
          </cell>
          <cell r="AX6389">
            <v>1296</v>
          </cell>
        </row>
        <row r="6390">
          <cell r="P6390">
            <v>221891475</v>
          </cell>
        </row>
        <row r="6391">
          <cell r="P6391">
            <v>222885686</v>
          </cell>
        </row>
        <row r="6392">
          <cell r="P6392">
            <v>224100455</v>
          </cell>
        </row>
        <row r="6393">
          <cell r="P6393">
            <v>2340762456</v>
          </cell>
        </row>
        <row r="6394">
          <cell r="P6394">
            <v>219749500</v>
          </cell>
        </row>
        <row r="6395">
          <cell r="P6395">
            <v>222886583</v>
          </cell>
        </row>
        <row r="6396">
          <cell r="P6396">
            <v>221892056</v>
          </cell>
        </row>
        <row r="6397">
          <cell r="P6397">
            <v>222886582</v>
          </cell>
        </row>
        <row r="6398">
          <cell r="P6398">
            <v>224251422</v>
          </cell>
          <cell r="AX6398">
            <v>688</v>
          </cell>
        </row>
        <row r="6399">
          <cell r="P6399">
            <v>219749616</v>
          </cell>
          <cell r="AX6399">
            <v>988</v>
          </cell>
        </row>
        <row r="6400">
          <cell r="P6400">
            <v>221371227</v>
          </cell>
          <cell r="AX6400">
            <v>1107</v>
          </cell>
        </row>
        <row r="6401">
          <cell r="P6401">
            <v>221371224</v>
          </cell>
        </row>
        <row r="6402">
          <cell r="P6402">
            <v>224101222</v>
          </cell>
        </row>
        <row r="6403">
          <cell r="P6403">
            <v>221892152</v>
          </cell>
        </row>
        <row r="6404">
          <cell r="P6404">
            <v>221891785</v>
          </cell>
        </row>
        <row r="6405">
          <cell r="P6405">
            <v>221370815</v>
          </cell>
        </row>
        <row r="6406">
          <cell r="P6406">
            <v>220320325</v>
          </cell>
        </row>
        <row r="6407">
          <cell r="P6407">
            <v>221370830</v>
          </cell>
        </row>
        <row r="6408">
          <cell r="P6408">
            <v>221370828</v>
          </cell>
        </row>
        <row r="6409">
          <cell r="P6409">
            <v>224250888</v>
          </cell>
        </row>
        <row r="6410">
          <cell r="P6410">
            <v>222886262</v>
          </cell>
        </row>
        <row r="6411">
          <cell r="P6411">
            <v>222886299</v>
          </cell>
        </row>
        <row r="6412">
          <cell r="P6412">
            <v>221891658</v>
          </cell>
        </row>
        <row r="6413">
          <cell r="P6413">
            <v>221891661</v>
          </cell>
        </row>
        <row r="6414">
          <cell r="P6414">
            <v>220320338</v>
          </cell>
        </row>
        <row r="6415">
          <cell r="P6415">
            <v>220320341</v>
          </cell>
        </row>
        <row r="6416">
          <cell r="P6416">
            <v>224250894</v>
          </cell>
        </row>
        <row r="6417">
          <cell r="P6417">
            <v>221370234</v>
          </cell>
        </row>
        <row r="6418">
          <cell r="P6418">
            <v>224250897</v>
          </cell>
        </row>
        <row r="6419">
          <cell r="P6419">
            <v>219749086</v>
          </cell>
        </row>
        <row r="6420">
          <cell r="P6420">
            <v>222886124</v>
          </cell>
        </row>
        <row r="6421">
          <cell r="P6421">
            <v>224100845</v>
          </cell>
          <cell r="AX6421">
            <v>3556</v>
          </cell>
        </row>
        <row r="6422">
          <cell r="P6422">
            <v>221369970</v>
          </cell>
        </row>
        <row r="6423">
          <cell r="P6423">
            <v>2593735572</v>
          </cell>
        </row>
        <row r="6424">
          <cell r="P6424">
            <v>222332573</v>
          </cell>
        </row>
        <row r="6425">
          <cell r="P6425">
            <v>224182318</v>
          </cell>
        </row>
        <row r="6426">
          <cell r="P6426">
            <v>219833617</v>
          </cell>
        </row>
        <row r="6427">
          <cell r="P6427">
            <v>220083548</v>
          </cell>
        </row>
        <row r="6428">
          <cell r="P6428">
            <v>222573643</v>
          </cell>
        </row>
        <row r="6429">
          <cell r="P6429">
            <v>224435948</v>
          </cell>
        </row>
        <row r="6430">
          <cell r="P6430">
            <v>575554878</v>
          </cell>
        </row>
        <row r="6431">
          <cell r="P6431">
            <v>711356947</v>
          </cell>
          <cell r="AX6431">
            <v>1930</v>
          </cell>
        </row>
        <row r="6432">
          <cell r="P6432">
            <v>601456298</v>
          </cell>
          <cell r="AX6432">
            <v>1188</v>
          </cell>
        </row>
        <row r="6433">
          <cell r="P6433">
            <v>601456296</v>
          </cell>
        </row>
        <row r="6434">
          <cell r="P6434">
            <v>680337067</v>
          </cell>
          <cell r="AX6434">
            <v>672</v>
          </cell>
        </row>
        <row r="6435">
          <cell r="P6435">
            <v>584460639</v>
          </cell>
        </row>
        <row r="6436">
          <cell r="P6436">
            <v>2650512051</v>
          </cell>
        </row>
        <row r="6437">
          <cell r="P6437">
            <v>1947857162</v>
          </cell>
        </row>
        <row r="6438">
          <cell r="P6438">
            <v>2650512478</v>
          </cell>
        </row>
        <row r="6439">
          <cell r="P6439">
            <v>220701767</v>
          </cell>
        </row>
        <row r="6440">
          <cell r="P6440">
            <v>222884908</v>
          </cell>
        </row>
        <row r="6441">
          <cell r="P6441">
            <v>223692427</v>
          </cell>
          <cell r="AX6441">
            <v>670</v>
          </cell>
        </row>
        <row r="6442">
          <cell r="P6442">
            <v>222244662</v>
          </cell>
          <cell r="AX6442">
            <v>565</v>
          </cell>
        </row>
        <row r="6443">
          <cell r="P6443">
            <v>220472915</v>
          </cell>
        </row>
        <row r="6444">
          <cell r="P6444">
            <v>220779161</v>
          </cell>
        </row>
        <row r="6445">
          <cell r="P6445">
            <v>222244661</v>
          </cell>
        </row>
        <row r="6446">
          <cell r="P6446">
            <v>222244654</v>
          </cell>
        </row>
        <row r="6447">
          <cell r="P6447">
            <v>224357866</v>
          </cell>
          <cell r="AX6447">
            <v>2968</v>
          </cell>
        </row>
        <row r="6448">
          <cell r="P6448">
            <v>219385214</v>
          </cell>
        </row>
        <row r="6449">
          <cell r="P6449">
            <v>219992382</v>
          </cell>
          <cell r="AX6449">
            <v>1719</v>
          </cell>
        </row>
        <row r="6450">
          <cell r="P6450">
            <v>219384885</v>
          </cell>
          <cell r="AX6450">
            <v>2277</v>
          </cell>
        </row>
        <row r="6451">
          <cell r="P6451">
            <v>224357440</v>
          </cell>
        </row>
        <row r="6452">
          <cell r="P6452">
            <v>220853891</v>
          </cell>
        </row>
        <row r="6453">
          <cell r="P6453">
            <v>222495681</v>
          </cell>
        </row>
        <row r="6454">
          <cell r="P6454">
            <v>220853952</v>
          </cell>
          <cell r="AX6454">
            <v>2887</v>
          </cell>
        </row>
        <row r="6455">
          <cell r="P6455">
            <v>223977633</v>
          </cell>
          <cell r="AX6455">
            <v>926</v>
          </cell>
        </row>
        <row r="6456">
          <cell r="P6456">
            <v>223390964</v>
          </cell>
          <cell r="AX6456">
            <v>631</v>
          </cell>
        </row>
        <row r="6457">
          <cell r="P6457">
            <v>224357544</v>
          </cell>
          <cell r="AX6457">
            <v>576</v>
          </cell>
        </row>
        <row r="6458">
          <cell r="P6458">
            <v>222495521</v>
          </cell>
          <cell r="AX6458">
            <v>236</v>
          </cell>
        </row>
        <row r="6459">
          <cell r="P6459">
            <v>219992424</v>
          </cell>
          <cell r="AX6459">
            <v>475</v>
          </cell>
        </row>
        <row r="6460">
          <cell r="P6460">
            <v>219992425</v>
          </cell>
        </row>
        <row r="6461">
          <cell r="P6461">
            <v>220853739</v>
          </cell>
          <cell r="AX6461">
            <v>1701</v>
          </cell>
        </row>
        <row r="6462">
          <cell r="P6462">
            <v>222495351</v>
          </cell>
          <cell r="AX6462">
            <v>1404</v>
          </cell>
        </row>
        <row r="6463">
          <cell r="P6463">
            <v>219992572</v>
          </cell>
          <cell r="AX6463">
            <v>2921</v>
          </cell>
        </row>
        <row r="6464">
          <cell r="P6464">
            <v>223455692</v>
          </cell>
          <cell r="AX6464">
            <v>3313</v>
          </cell>
        </row>
        <row r="6465">
          <cell r="P6465">
            <v>221621927</v>
          </cell>
        </row>
        <row r="6466">
          <cell r="P6466">
            <v>221703515</v>
          </cell>
        </row>
        <row r="6467">
          <cell r="P6467">
            <v>222495727</v>
          </cell>
        </row>
        <row r="6468">
          <cell r="P6468">
            <v>220853827</v>
          </cell>
        </row>
        <row r="6469">
          <cell r="P6469">
            <v>219384823</v>
          </cell>
          <cell r="AX6469">
            <v>2992</v>
          </cell>
        </row>
        <row r="6470">
          <cell r="P6470">
            <v>219992332</v>
          </cell>
          <cell r="AX6470">
            <v>2981</v>
          </cell>
        </row>
        <row r="6471">
          <cell r="P6471">
            <v>223977397</v>
          </cell>
          <cell r="AX6471">
            <v>2922</v>
          </cell>
        </row>
        <row r="6472">
          <cell r="P6472">
            <v>219384773</v>
          </cell>
        </row>
        <row r="6473">
          <cell r="P6473">
            <v>220853953</v>
          </cell>
          <cell r="AX6473">
            <v>2837</v>
          </cell>
        </row>
        <row r="6474">
          <cell r="P6474">
            <v>224357590</v>
          </cell>
        </row>
        <row r="6475">
          <cell r="P6475">
            <v>223977274</v>
          </cell>
          <cell r="AX6475">
            <v>1568</v>
          </cell>
        </row>
        <row r="6476">
          <cell r="P6476">
            <v>220853804</v>
          </cell>
          <cell r="AX6476">
            <v>1344</v>
          </cell>
        </row>
        <row r="6477">
          <cell r="P6477">
            <v>221704294</v>
          </cell>
          <cell r="AX6477">
            <v>3380</v>
          </cell>
        </row>
        <row r="6478">
          <cell r="P6478">
            <v>220854369</v>
          </cell>
        </row>
        <row r="6479">
          <cell r="P6479">
            <v>222495056</v>
          </cell>
        </row>
        <row r="6480">
          <cell r="P6480">
            <v>223390794</v>
          </cell>
          <cell r="AX6480">
            <v>3408</v>
          </cell>
        </row>
        <row r="6481">
          <cell r="P6481">
            <v>219384838</v>
          </cell>
        </row>
        <row r="6482">
          <cell r="P6482">
            <v>219992345</v>
          </cell>
        </row>
        <row r="6483">
          <cell r="P6483">
            <v>223977399</v>
          </cell>
        </row>
        <row r="6484">
          <cell r="P6484">
            <v>223977410</v>
          </cell>
        </row>
        <row r="6485">
          <cell r="P6485">
            <v>221703724</v>
          </cell>
          <cell r="AX6485">
            <v>2306</v>
          </cell>
        </row>
        <row r="6486">
          <cell r="P6486">
            <v>219992484</v>
          </cell>
          <cell r="AX6486">
            <v>2040</v>
          </cell>
        </row>
        <row r="6487">
          <cell r="P6487">
            <v>220853747</v>
          </cell>
        </row>
        <row r="6488">
          <cell r="P6488">
            <v>221703799</v>
          </cell>
          <cell r="AX6488">
            <v>847</v>
          </cell>
        </row>
        <row r="6489">
          <cell r="P6489">
            <v>220854396</v>
          </cell>
          <cell r="AX6489">
            <v>3167</v>
          </cell>
        </row>
        <row r="6490">
          <cell r="P6490">
            <v>221704287</v>
          </cell>
        </row>
        <row r="6491">
          <cell r="P6491">
            <v>219385198</v>
          </cell>
        </row>
        <row r="6492">
          <cell r="P6492">
            <v>219992634</v>
          </cell>
        </row>
        <row r="6493">
          <cell r="P6493">
            <v>224357360</v>
          </cell>
        </row>
        <row r="6494">
          <cell r="P6494">
            <v>219992336</v>
          </cell>
        </row>
        <row r="6495">
          <cell r="P6495">
            <v>222495663</v>
          </cell>
          <cell r="AX6495">
            <v>2845</v>
          </cell>
        </row>
        <row r="6496">
          <cell r="P6496">
            <v>220853955</v>
          </cell>
          <cell r="AX6496">
            <v>2502</v>
          </cell>
        </row>
        <row r="6497">
          <cell r="P6497">
            <v>224357540</v>
          </cell>
        </row>
        <row r="6498">
          <cell r="P6498">
            <v>220853729</v>
          </cell>
          <cell r="AX6498">
            <v>2169</v>
          </cell>
        </row>
        <row r="6499">
          <cell r="P6499">
            <v>223455469</v>
          </cell>
        </row>
        <row r="6500">
          <cell r="P6500">
            <v>219385185</v>
          </cell>
        </row>
        <row r="6501">
          <cell r="P6501">
            <v>220854343</v>
          </cell>
        </row>
        <row r="6502">
          <cell r="P6502">
            <v>221703528</v>
          </cell>
          <cell r="AX6502">
            <v>3243</v>
          </cell>
        </row>
        <row r="6503">
          <cell r="P6503">
            <v>220853823</v>
          </cell>
          <cell r="AX6503">
            <v>3433</v>
          </cell>
        </row>
        <row r="6504">
          <cell r="P6504">
            <v>221703543</v>
          </cell>
          <cell r="AX6504">
            <v>3024</v>
          </cell>
        </row>
        <row r="6505">
          <cell r="P6505">
            <v>220853703</v>
          </cell>
          <cell r="AX6505">
            <v>1884</v>
          </cell>
        </row>
        <row r="6506">
          <cell r="P6506">
            <v>220853702</v>
          </cell>
          <cell r="AX6506">
            <v>2148</v>
          </cell>
        </row>
        <row r="6507">
          <cell r="P6507">
            <v>219992490</v>
          </cell>
          <cell r="AX6507">
            <v>2516</v>
          </cell>
        </row>
        <row r="6508">
          <cell r="P6508">
            <v>219298729</v>
          </cell>
          <cell r="AX6508">
            <v>1703</v>
          </cell>
        </row>
        <row r="6509">
          <cell r="P6509">
            <v>220853765</v>
          </cell>
          <cell r="AX6509">
            <v>1544</v>
          </cell>
        </row>
        <row r="6510">
          <cell r="P6510">
            <v>222495339</v>
          </cell>
          <cell r="AX6510">
            <v>1153</v>
          </cell>
        </row>
        <row r="6511">
          <cell r="P6511">
            <v>223390646</v>
          </cell>
          <cell r="AX6511">
            <v>1135</v>
          </cell>
        </row>
        <row r="6512">
          <cell r="P6512">
            <v>223977251</v>
          </cell>
          <cell r="AX6512">
            <v>1102</v>
          </cell>
        </row>
        <row r="6513">
          <cell r="P6513">
            <v>223390609</v>
          </cell>
        </row>
        <row r="6514">
          <cell r="P6514">
            <v>222495004</v>
          </cell>
        </row>
        <row r="6515">
          <cell r="P6515">
            <v>219992602</v>
          </cell>
        </row>
        <row r="6516">
          <cell r="P6516">
            <v>219992641</v>
          </cell>
        </row>
        <row r="6517">
          <cell r="P6517">
            <v>223390823</v>
          </cell>
          <cell r="AX6517">
            <v>3196</v>
          </cell>
        </row>
        <row r="6518">
          <cell r="P6518">
            <v>219992624</v>
          </cell>
          <cell r="AX6518">
            <v>3232</v>
          </cell>
        </row>
        <row r="6519">
          <cell r="P6519">
            <v>219384865</v>
          </cell>
          <cell r="AX6519">
            <v>2597</v>
          </cell>
        </row>
        <row r="6520">
          <cell r="P6520">
            <v>222495753</v>
          </cell>
          <cell r="AX6520">
            <v>2483</v>
          </cell>
        </row>
        <row r="6521">
          <cell r="P6521">
            <v>223977509</v>
          </cell>
          <cell r="AX6521">
            <v>3308</v>
          </cell>
        </row>
        <row r="6522">
          <cell r="P6522">
            <v>223977372</v>
          </cell>
          <cell r="AX6522">
            <v>3328</v>
          </cell>
        </row>
        <row r="6523">
          <cell r="P6523">
            <v>220853897</v>
          </cell>
          <cell r="AX6523">
            <v>2836</v>
          </cell>
        </row>
        <row r="6524">
          <cell r="P6524">
            <v>219992263</v>
          </cell>
          <cell r="AX6524">
            <v>1812</v>
          </cell>
        </row>
        <row r="6525">
          <cell r="P6525">
            <v>220853936</v>
          </cell>
          <cell r="AX6525">
            <v>1796</v>
          </cell>
        </row>
        <row r="6526">
          <cell r="P6526">
            <v>223977616</v>
          </cell>
        </row>
        <row r="6527">
          <cell r="P6527">
            <v>223977559</v>
          </cell>
          <cell r="AX6527">
            <v>2149</v>
          </cell>
        </row>
        <row r="6528">
          <cell r="P6528">
            <v>221703647</v>
          </cell>
        </row>
        <row r="6529">
          <cell r="P6529">
            <v>220853798</v>
          </cell>
        </row>
        <row r="6530">
          <cell r="P6530">
            <v>219385087</v>
          </cell>
        </row>
        <row r="6531">
          <cell r="P6531">
            <v>220854440</v>
          </cell>
        </row>
        <row r="6532">
          <cell r="P6532">
            <v>221704301</v>
          </cell>
          <cell r="AX6532">
            <v>3586</v>
          </cell>
        </row>
        <row r="6533">
          <cell r="P6533">
            <v>222495779</v>
          </cell>
          <cell r="AX6533">
            <v>3224</v>
          </cell>
        </row>
        <row r="6534">
          <cell r="P6534">
            <v>219384863</v>
          </cell>
          <cell r="AX6534">
            <v>2304</v>
          </cell>
        </row>
        <row r="6535">
          <cell r="P6535">
            <v>222495734</v>
          </cell>
          <cell r="AX6535">
            <v>3272</v>
          </cell>
        </row>
        <row r="6536">
          <cell r="P6536">
            <v>220853938</v>
          </cell>
          <cell r="AX6536">
            <v>1744</v>
          </cell>
        </row>
        <row r="6537">
          <cell r="P6537">
            <v>222495588</v>
          </cell>
        </row>
        <row r="6538">
          <cell r="P6538">
            <v>222495543</v>
          </cell>
          <cell r="AX6538">
            <v>1511</v>
          </cell>
        </row>
        <row r="6539">
          <cell r="P6539">
            <v>223391033</v>
          </cell>
          <cell r="AX6539">
            <v>1420</v>
          </cell>
        </row>
        <row r="6540">
          <cell r="P6540">
            <v>223977541</v>
          </cell>
          <cell r="AX6540">
            <v>1522</v>
          </cell>
        </row>
        <row r="6541">
          <cell r="P6541">
            <v>223390679</v>
          </cell>
          <cell r="AX6541">
            <v>1205</v>
          </cell>
        </row>
        <row r="6542">
          <cell r="P6542">
            <v>219298670</v>
          </cell>
        </row>
        <row r="6543">
          <cell r="P6543">
            <v>222494997</v>
          </cell>
          <cell r="AX6543">
            <v>832</v>
          </cell>
        </row>
        <row r="6544">
          <cell r="P6544">
            <v>219992569</v>
          </cell>
          <cell r="AX6544">
            <v>728</v>
          </cell>
        </row>
        <row r="6545">
          <cell r="P6545">
            <v>221704382</v>
          </cell>
        </row>
        <row r="6546">
          <cell r="P6546">
            <v>223455704</v>
          </cell>
        </row>
        <row r="6547">
          <cell r="P6547">
            <v>222495028</v>
          </cell>
          <cell r="AX6547">
            <v>3387</v>
          </cell>
        </row>
        <row r="6548">
          <cell r="P6548">
            <v>224357879</v>
          </cell>
          <cell r="AX6548">
            <v>3356</v>
          </cell>
        </row>
        <row r="6549">
          <cell r="P6549">
            <v>224357355</v>
          </cell>
          <cell r="AX6549">
            <v>3242</v>
          </cell>
        </row>
        <row r="6550">
          <cell r="P6550">
            <v>219992339</v>
          </cell>
          <cell r="AX6550">
            <v>3177</v>
          </cell>
        </row>
        <row r="6551">
          <cell r="P6551">
            <v>220853870</v>
          </cell>
          <cell r="AX6551">
            <v>3211</v>
          </cell>
        </row>
        <row r="6552">
          <cell r="P6552">
            <v>222495669</v>
          </cell>
          <cell r="AX6552">
            <v>2393</v>
          </cell>
        </row>
        <row r="6553">
          <cell r="P6553">
            <v>219992308</v>
          </cell>
          <cell r="AX6553">
            <v>1596</v>
          </cell>
        </row>
        <row r="6554">
          <cell r="P6554">
            <v>219298813</v>
          </cell>
          <cell r="AX6554">
            <v>948</v>
          </cell>
        </row>
        <row r="6555">
          <cell r="P6555">
            <v>224357634</v>
          </cell>
          <cell r="AX6555">
            <v>871</v>
          </cell>
        </row>
        <row r="6556">
          <cell r="P6556">
            <v>223455494</v>
          </cell>
        </row>
        <row r="6557">
          <cell r="P6557">
            <v>223977293</v>
          </cell>
          <cell r="AX6557">
            <v>1080</v>
          </cell>
        </row>
        <row r="6558">
          <cell r="P6558">
            <v>220853644</v>
          </cell>
          <cell r="AX6558">
            <v>448</v>
          </cell>
        </row>
        <row r="6559">
          <cell r="P6559">
            <v>219992649</v>
          </cell>
          <cell r="AX6559">
            <v>2949</v>
          </cell>
        </row>
        <row r="6560">
          <cell r="P6560">
            <v>223977904</v>
          </cell>
          <cell r="AX6560">
            <v>2618</v>
          </cell>
        </row>
        <row r="6561">
          <cell r="P6561">
            <v>224357890</v>
          </cell>
        </row>
        <row r="6562">
          <cell r="P6562">
            <v>219385203</v>
          </cell>
          <cell r="AX6562">
            <v>3310</v>
          </cell>
        </row>
        <row r="6563">
          <cell r="P6563">
            <v>219992364</v>
          </cell>
        </row>
        <row r="6564">
          <cell r="P6564">
            <v>219384809</v>
          </cell>
          <cell r="AX6564">
            <v>3110</v>
          </cell>
        </row>
        <row r="6565">
          <cell r="P6565">
            <v>222495575</v>
          </cell>
          <cell r="AX6565">
            <v>904</v>
          </cell>
        </row>
        <row r="6566">
          <cell r="P6566">
            <v>223390673</v>
          </cell>
          <cell r="AX6566">
            <v>882</v>
          </cell>
        </row>
        <row r="6567">
          <cell r="P6567">
            <v>223977286</v>
          </cell>
          <cell r="AX6567">
            <v>841</v>
          </cell>
        </row>
        <row r="6568">
          <cell r="P6568">
            <v>220853802</v>
          </cell>
        </row>
        <row r="6569">
          <cell r="P6569">
            <v>223390654</v>
          </cell>
        </row>
        <row r="6570">
          <cell r="P6570">
            <v>223455710</v>
          </cell>
          <cell r="AX6570">
            <v>2808</v>
          </cell>
        </row>
        <row r="6571">
          <cell r="P6571">
            <v>223977919</v>
          </cell>
          <cell r="AX6571">
            <v>2834</v>
          </cell>
        </row>
        <row r="6572">
          <cell r="P6572">
            <v>223977908</v>
          </cell>
        </row>
        <row r="6573">
          <cell r="P6573">
            <v>223977887</v>
          </cell>
        </row>
        <row r="6574">
          <cell r="P6574">
            <v>222495050</v>
          </cell>
          <cell r="AX6574">
            <v>2350</v>
          </cell>
        </row>
        <row r="6575">
          <cell r="P6575">
            <v>223455695</v>
          </cell>
          <cell r="AX6575">
            <v>2381</v>
          </cell>
        </row>
        <row r="6576">
          <cell r="P6576">
            <v>221621901</v>
          </cell>
          <cell r="AX6576">
            <v>3347</v>
          </cell>
        </row>
        <row r="6577">
          <cell r="P6577">
            <v>221703536</v>
          </cell>
          <cell r="AX6577">
            <v>3042</v>
          </cell>
        </row>
        <row r="6578">
          <cell r="P6578">
            <v>220853712</v>
          </cell>
          <cell r="AX6578">
            <v>2413</v>
          </cell>
        </row>
        <row r="6579">
          <cell r="P6579">
            <v>221703620</v>
          </cell>
        </row>
        <row r="6580">
          <cell r="P6580">
            <v>221703811</v>
          </cell>
          <cell r="AX6580">
            <v>1453</v>
          </cell>
        </row>
        <row r="6581">
          <cell r="P6581">
            <v>221704344</v>
          </cell>
          <cell r="AX6581">
            <v>2554</v>
          </cell>
        </row>
        <row r="6582">
          <cell r="P6582">
            <v>224357910</v>
          </cell>
          <cell r="AX6582">
            <v>2403</v>
          </cell>
        </row>
        <row r="6583">
          <cell r="P6583">
            <v>219992589</v>
          </cell>
          <cell r="AX6583">
            <v>2435</v>
          </cell>
        </row>
        <row r="6584">
          <cell r="P6584">
            <v>220854312</v>
          </cell>
        </row>
        <row r="6585">
          <cell r="P6585">
            <v>221621868</v>
          </cell>
          <cell r="AX6585">
            <v>2911</v>
          </cell>
        </row>
        <row r="6586">
          <cell r="P6586">
            <v>219992240</v>
          </cell>
          <cell r="AX6586">
            <v>2844</v>
          </cell>
        </row>
        <row r="6587">
          <cell r="P6587">
            <v>221703570</v>
          </cell>
        </row>
        <row r="6588">
          <cell r="P6588">
            <v>223977709</v>
          </cell>
          <cell r="AX6588">
            <v>511</v>
          </cell>
        </row>
        <row r="6589">
          <cell r="P6589">
            <v>219298824</v>
          </cell>
        </row>
        <row r="6590">
          <cell r="P6590">
            <v>223390671</v>
          </cell>
        </row>
        <row r="6591">
          <cell r="P6591">
            <v>222495321</v>
          </cell>
          <cell r="AX6591">
            <v>1387</v>
          </cell>
        </row>
        <row r="6592">
          <cell r="P6592">
            <v>222494955</v>
          </cell>
        </row>
        <row r="6593">
          <cell r="P6593">
            <v>221704346</v>
          </cell>
          <cell r="AX6593">
            <v>2287</v>
          </cell>
        </row>
        <row r="6594">
          <cell r="P6594">
            <v>223390799</v>
          </cell>
        </row>
        <row r="6595">
          <cell r="P6595">
            <v>223977450</v>
          </cell>
        </row>
        <row r="6596">
          <cell r="P6596">
            <v>224357888</v>
          </cell>
        </row>
        <row r="6597">
          <cell r="P6597">
            <v>223977394</v>
          </cell>
        </row>
        <row r="6598">
          <cell r="P6598">
            <v>223391019</v>
          </cell>
          <cell r="AX6598">
            <v>2645</v>
          </cell>
        </row>
        <row r="6599">
          <cell r="P6599">
            <v>219298800</v>
          </cell>
        </row>
        <row r="6600">
          <cell r="P6600">
            <v>220853683</v>
          </cell>
        </row>
        <row r="6601">
          <cell r="P6601">
            <v>223455475</v>
          </cell>
          <cell r="AX6601">
            <v>2290</v>
          </cell>
        </row>
        <row r="6602">
          <cell r="P6602">
            <v>219992473</v>
          </cell>
        </row>
        <row r="6603">
          <cell r="P6603">
            <v>221703700</v>
          </cell>
        </row>
        <row r="6604">
          <cell r="P6604">
            <v>220853815</v>
          </cell>
        </row>
        <row r="6605">
          <cell r="P6605">
            <v>223977221</v>
          </cell>
        </row>
        <row r="6606">
          <cell r="P6606">
            <v>223455737</v>
          </cell>
        </row>
        <row r="6607">
          <cell r="P6607">
            <v>223390813</v>
          </cell>
          <cell r="AX6607">
            <v>2343</v>
          </cell>
        </row>
        <row r="6608">
          <cell r="P6608">
            <v>223977473</v>
          </cell>
          <cell r="AX6608">
            <v>2457</v>
          </cell>
        </row>
        <row r="6609">
          <cell r="P6609">
            <v>222495624</v>
          </cell>
        </row>
        <row r="6610">
          <cell r="P6610">
            <v>219992245</v>
          </cell>
          <cell r="AX6610">
            <v>2063</v>
          </cell>
        </row>
        <row r="6611">
          <cell r="P6611">
            <v>224357505</v>
          </cell>
        </row>
        <row r="6612">
          <cell r="P6612">
            <v>219992284</v>
          </cell>
          <cell r="AX6612">
            <v>2443</v>
          </cell>
        </row>
        <row r="6613">
          <cell r="P6613">
            <v>224357531</v>
          </cell>
        </row>
        <row r="6614">
          <cell r="P6614">
            <v>219298763</v>
          </cell>
        </row>
        <row r="6615">
          <cell r="P6615">
            <v>220853772</v>
          </cell>
        </row>
        <row r="6616">
          <cell r="P6616">
            <v>222495561</v>
          </cell>
          <cell r="AX6616">
            <v>1273</v>
          </cell>
        </row>
        <row r="6617">
          <cell r="P6617">
            <v>223390675</v>
          </cell>
        </row>
        <row r="6618">
          <cell r="P6618">
            <v>219992475</v>
          </cell>
          <cell r="AX6618">
            <v>802</v>
          </cell>
        </row>
        <row r="6619">
          <cell r="P6619">
            <v>221703797</v>
          </cell>
        </row>
        <row r="6620">
          <cell r="P6620">
            <v>223455680</v>
          </cell>
          <cell r="AX6620">
            <v>3435</v>
          </cell>
        </row>
        <row r="6621">
          <cell r="P6621">
            <v>221704367</v>
          </cell>
          <cell r="AX6621">
            <v>3472</v>
          </cell>
        </row>
        <row r="6622">
          <cell r="P6622">
            <v>220853969</v>
          </cell>
          <cell r="AX6622">
            <v>1026</v>
          </cell>
        </row>
        <row r="6623">
          <cell r="P6623">
            <v>223977666</v>
          </cell>
        </row>
        <row r="6624">
          <cell r="P6624">
            <v>220853749</v>
          </cell>
        </row>
        <row r="6625">
          <cell r="P6625">
            <v>221703669</v>
          </cell>
          <cell r="AX6625">
            <v>1242</v>
          </cell>
        </row>
        <row r="6626">
          <cell r="P6626">
            <v>223977891</v>
          </cell>
          <cell r="AX6626">
            <v>3413</v>
          </cell>
        </row>
        <row r="6627">
          <cell r="P6627">
            <v>224357876</v>
          </cell>
          <cell r="AX6627">
            <v>3604</v>
          </cell>
        </row>
        <row r="6628">
          <cell r="P6628">
            <v>219992583</v>
          </cell>
          <cell r="AX6628">
            <v>3574</v>
          </cell>
        </row>
        <row r="6629">
          <cell r="P6629">
            <v>220854316</v>
          </cell>
        </row>
        <row r="6630">
          <cell r="P6630">
            <v>222495739</v>
          </cell>
          <cell r="AX6630">
            <v>3437</v>
          </cell>
        </row>
        <row r="6631">
          <cell r="P6631">
            <v>222495707</v>
          </cell>
          <cell r="AX6631">
            <v>2022</v>
          </cell>
        </row>
        <row r="6632">
          <cell r="P6632">
            <v>224357437</v>
          </cell>
          <cell r="AX6632">
            <v>3225</v>
          </cell>
        </row>
        <row r="6633">
          <cell r="P6633">
            <v>222495688</v>
          </cell>
          <cell r="AX6633">
            <v>3062</v>
          </cell>
        </row>
        <row r="6634">
          <cell r="P6634">
            <v>223390980</v>
          </cell>
          <cell r="AX6634">
            <v>3069</v>
          </cell>
        </row>
        <row r="6635">
          <cell r="P6635">
            <v>219992275</v>
          </cell>
          <cell r="AX6635">
            <v>982</v>
          </cell>
        </row>
        <row r="6636">
          <cell r="P6636">
            <v>219992276</v>
          </cell>
          <cell r="AX6636">
            <v>1125</v>
          </cell>
        </row>
        <row r="6637">
          <cell r="P6637">
            <v>222495500</v>
          </cell>
          <cell r="AX6637">
            <v>619</v>
          </cell>
        </row>
        <row r="6638">
          <cell r="P6638">
            <v>222495517</v>
          </cell>
          <cell r="AX6638">
            <v>233</v>
          </cell>
        </row>
        <row r="6639">
          <cell r="P6639">
            <v>224357616</v>
          </cell>
          <cell r="AX6639">
            <v>1999</v>
          </cell>
        </row>
        <row r="6640">
          <cell r="P6640">
            <v>221703671</v>
          </cell>
          <cell r="AX6640">
            <v>1561</v>
          </cell>
        </row>
        <row r="6641">
          <cell r="P6641">
            <v>223977236</v>
          </cell>
          <cell r="AX6641">
            <v>1339</v>
          </cell>
        </row>
        <row r="6642">
          <cell r="P6642">
            <v>220854361</v>
          </cell>
          <cell r="AX6642">
            <v>3513</v>
          </cell>
        </row>
        <row r="6643">
          <cell r="P6643">
            <v>223977491</v>
          </cell>
          <cell r="AX6643">
            <v>3503</v>
          </cell>
        </row>
        <row r="6644">
          <cell r="P6644">
            <v>221621924</v>
          </cell>
          <cell r="AX6644">
            <v>2119</v>
          </cell>
        </row>
        <row r="6645">
          <cell r="P6645">
            <v>223390758</v>
          </cell>
        </row>
        <row r="6646">
          <cell r="P6646">
            <v>219992238</v>
          </cell>
        </row>
        <row r="6647">
          <cell r="P6647">
            <v>223977644</v>
          </cell>
          <cell r="AX6647">
            <v>2940</v>
          </cell>
        </row>
        <row r="6648">
          <cell r="P6648">
            <v>219992301</v>
          </cell>
        </row>
        <row r="6649">
          <cell r="P6649">
            <v>219298777</v>
          </cell>
        </row>
        <row r="6650">
          <cell r="P6650">
            <v>224318536</v>
          </cell>
          <cell r="AX6650">
            <v>1114</v>
          </cell>
        </row>
        <row r="6651">
          <cell r="P6651">
            <v>220853632</v>
          </cell>
          <cell r="AX6651">
            <v>655</v>
          </cell>
        </row>
        <row r="6652">
          <cell r="P6652">
            <v>223978061</v>
          </cell>
        </row>
        <row r="6653">
          <cell r="P6653">
            <v>224358057</v>
          </cell>
          <cell r="AX6653">
            <v>3377</v>
          </cell>
        </row>
        <row r="6654">
          <cell r="P6654">
            <v>219385274</v>
          </cell>
          <cell r="AX6654">
            <v>3172</v>
          </cell>
        </row>
        <row r="6655">
          <cell r="P6655">
            <v>223978135</v>
          </cell>
        </row>
        <row r="6656">
          <cell r="P6656">
            <v>224358051</v>
          </cell>
        </row>
        <row r="6657">
          <cell r="P6657">
            <v>220854221</v>
          </cell>
        </row>
        <row r="6658">
          <cell r="P6658">
            <v>222494932</v>
          </cell>
        </row>
        <row r="6659">
          <cell r="P6659">
            <v>219385103</v>
          </cell>
        </row>
        <row r="6660">
          <cell r="P6660">
            <v>219992715</v>
          </cell>
        </row>
        <row r="6661">
          <cell r="P6661">
            <v>220854451</v>
          </cell>
          <cell r="AX6661">
            <v>2481</v>
          </cell>
        </row>
        <row r="6662">
          <cell r="P6662">
            <v>222494472</v>
          </cell>
        </row>
        <row r="6663">
          <cell r="P6663">
            <v>223390294</v>
          </cell>
        </row>
        <row r="6664">
          <cell r="P6664">
            <v>219991877</v>
          </cell>
        </row>
        <row r="6665">
          <cell r="P6665">
            <v>220780159</v>
          </cell>
        </row>
        <row r="6666">
          <cell r="P6666">
            <v>221621638</v>
          </cell>
        </row>
        <row r="6667">
          <cell r="P6667">
            <v>222494530</v>
          </cell>
          <cell r="AX6667">
            <v>1298</v>
          </cell>
        </row>
        <row r="6668">
          <cell r="P6668">
            <v>220780133</v>
          </cell>
          <cell r="AX6668">
            <v>790</v>
          </cell>
        </row>
        <row r="6669">
          <cell r="P6669">
            <v>223390155</v>
          </cell>
        </row>
        <row r="6670">
          <cell r="P6670">
            <v>223976737</v>
          </cell>
        </row>
        <row r="6671">
          <cell r="P6671">
            <v>224318070</v>
          </cell>
        </row>
        <row r="6672">
          <cell r="P6672">
            <v>224318383</v>
          </cell>
          <cell r="AX6672">
            <v>58</v>
          </cell>
        </row>
        <row r="6673">
          <cell r="P6673">
            <v>219298379</v>
          </cell>
          <cell r="AX6673">
            <v>953</v>
          </cell>
        </row>
        <row r="6674">
          <cell r="P6674">
            <v>220853316</v>
          </cell>
          <cell r="AX6674">
            <v>1526</v>
          </cell>
        </row>
        <row r="6675">
          <cell r="P6675">
            <v>220853351</v>
          </cell>
          <cell r="AX6675">
            <v>1104</v>
          </cell>
        </row>
        <row r="6676">
          <cell r="P6676">
            <v>223976984</v>
          </cell>
          <cell r="AX6676">
            <v>1415</v>
          </cell>
        </row>
        <row r="6677">
          <cell r="P6677">
            <v>224318300</v>
          </cell>
          <cell r="AX6677">
            <v>2459</v>
          </cell>
        </row>
        <row r="6678">
          <cell r="P6678">
            <v>221621753</v>
          </cell>
        </row>
        <row r="6679">
          <cell r="P6679">
            <v>221621754</v>
          </cell>
        </row>
        <row r="6680">
          <cell r="P6680">
            <v>223976948</v>
          </cell>
        </row>
        <row r="6681">
          <cell r="P6681">
            <v>223390343</v>
          </cell>
          <cell r="AX6681">
            <v>1052</v>
          </cell>
        </row>
        <row r="6682">
          <cell r="P6682">
            <v>219298305</v>
          </cell>
          <cell r="AX6682">
            <v>995</v>
          </cell>
        </row>
        <row r="6683">
          <cell r="P6683">
            <v>224318258</v>
          </cell>
          <cell r="AX6683">
            <v>2259</v>
          </cell>
        </row>
        <row r="6684">
          <cell r="P6684">
            <v>219298288</v>
          </cell>
        </row>
        <row r="6685">
          <cell r="P6685">
            <v>224318257</v>
          </cell>
          <cell r="AX6685">
            <v>172</v>
          </cell>
        </row>
        <row r="6686">
          <cell r="P6686">
            <v>220854087</v>
          </cell>
          <cell r="AX6686">
            <v>3146</v>
          </cell>
        </row>
        <row r="6687">
          <cell r="P6687">
            <v>222494802</v>
          </cell>
        </row>
        <row r="6688">
          <cell r="P6688">
            <v>220854102</v>
          </cell>
          <cell r="AX6688">
            <v>971</v>
          </cell>
        </row>
        <row r="6689">
          <cell r="P6689">
            <v>222494813</v>
          </cell>
          <cell r="AX6689">
            <v>2815</v>
          </cell>
        </row>
        <row r="6690">
          <cell r="P6690">
            <v>219992875</v>
          </cell>
          <cell r="AX6690">
            <v>2110</v>
          </cell>
        </row>
        <row r="6691">
          <cell r="P6691">
            <v>223455533</v>
          </cell>
          <cell r="AX6691">
            <v>1482</v>
          </cell>
        </row>
        <row r="6692">
          <cell r="P6692">
            <v>223977717</v>
          </cell>
        </row>
        <row r="6693">
          <cell r="P6693">
            <v>224357694</v>
          </cell>
        </row>
        <row r="6694">
          <cell r="P6694">
            <v>221704105</v>
          </cell>
        </row>
        <row r="6695">
          <cell r="P6695">
            <v>223977724</v>
          </cell>
        </row>
        <row r="6696">
          <cell r="P6696">
            <v>223977725</v>
          </cell>
        </row>
        <row r="6697">
          <cell r="P6697">
            <v>222495103</v>
          </cell>
        </row>
        <row r="6698">
          <cell r="P6698">
            <v>223455883</v>
          </cell>
        </row>
        <row r="6699">
          <cell r="P6699">
            <v>223455776</v>
          </cell>
          <cell r="AX6699">
            <v>3688</v>
          </cell>
        </row>
        <row r="6700">
          <cell r="P6700">
            <v>223455832</v>
          </cell>
        </row>
        <row r="6701">
          <cell r="P6701">
            <v>219991873</v>
          </cell>
        </row>
        <row r="6702">
          <cell r="P6702">
            <v>223976805</v>
          </cell>
          <cell r="AX6702">
            <v>846</v>
          </cell>
        </row>
        <row r="6703">
          <cell r="P6703">
            <v>220780117</v>
          </cell>
          <cell r="AX6703">
            <v>286</v>
          </cell>
        </row>
        <row r="6704">
          <cell r="P6704">
            <v>219298164</v>
          </cell>
          <cell r="AX6704">
            <v>1410</v>
          </cell>
        </row>
        <row r="6705">
          <cell r="P6705">
            <v>219991922</v>
          </cell>
          <cell r="AX6705">
            <v>1616</v>
          </cell>
        </row>
        <row r="6706">
          <cell r="P6706">
            <v>219298143</v>
          </cell>
        </row>
        <row r="6707">
          <cell r="P6707">
            <v>224318092</v>
          </cell>
          <cell r="AX6707">
            <v>1063</v>
          </cell>
        </row>
        <row r="6708">
          <cell r="P6708">
            <v>219298394</v>
          </cell>
        </row>
        <row r="6709">
          <cell r="P6709">
            <v>219991791</v>
          </cell>
          <cell r="AX6709">
            <v>1775</v>
          </cell>
        </row>
        <row r="6710">
          <cell r="P6710">
            <v>223977034</v>
          </cell>
        </row>
        <row r="6711">
          <cell r="P6711">
            <v>222494700</v>
          </cell>
        </row>
        <row r="6712">
          <cell r="P6712">
            <v>224318371</v>
          </cell>
          <cell r="AX6712">
            <v>2075</v>
          </cell>
        </row>
        <row r="6713">
          <cell r="P6713">
            <v>222494613</v>
          </cell>
        </row>
        <row r="6714">
          <cell r="P6714">
            <v>219991676</v>
          </cell>
        </row>
        <row r="6715">
          <cell r="P6715">
            <v>223390324</v>
          </cell>
        </row>
        <row r="6716">
          <cell r="P6716">
            <v>219298244</v>
          </cell>
          <cell r="AX6716">
            <v>1308</v>
          </cell>
        </row>
        <row r="6717">
          <cell r="P6717">
            <v>224318222</v>
          </cell>
          <cell r="AX6717">
            <v>74</v>
          </cell>
        </row>
        <row r="6718">
          <cell r="P6718">
            <v>221704239</v>
          </cell>
          <cell r="AX6718">
            <v>1821</v>
          </cell>
        </row>
        <row r="6719">
          <cell r="P6719">
            <v>219992986</v>
          </cell>
        </row>
        <row r="6720">
          <cell r="P6720">
            <v>219385043</v>
          </cell>
        </row>
        <row r="6721">
          <cell r="P6721">
            <v>219384990</v>
          </cell>
        </row>
        <row r="6722">
          <cell r="P6722">
            <v>219992867</v>
          </cell>
          <cell r="AX6722">
            <v>2904</v>
          </cell>
        </row>
        <row r="6723">
          <cell r="P6723">
            <v>219384901</v>
          </cell>
          <cell r="AX6723">
            <v>1592</v>
          </cell>
        </row>
        <row r="6724">
          <cell r="P6724">
            <v>220854001</v>
          </cell>
          <cell r="AX6724">
            <v>1672</v>
          </cell>
        </row>
        <row r="6725">
          <cell r="P6725">
            <v>219992934</v>
          </cell>
        </row>
        <row r="6726">
          <cell r="P6726">
            <v>224357709</v>
          </cell>
        </row>
        <row r="6727">
          <cell r="P6727">
            <v>219992952</v>
          </cell>
        </row>
        <row r="6728">
          <cell r="P6728">
            <v>221704104</v>
          </cell>
        </row>
        <row r="6729">
          <cell r="P6729">
            <v>221704406</v>
          </cell>
          <cell r="AX6729">
            <v>3409</v>
          </cell>
        </row>
        <row r="6730">
          <cell r="P6730">
            <v>221704407</v>
          </cell>
          <cell r="AX6730">
            <v>3470</v>
          </cell>
        </row>
        <row r="6731">
          <cell r="P6731">
            <v>220854275</v>
          </cell>
          <cell r="AX6731">
            <v>2740</v>
          </cell>
        </row>
        <row r="6732">
          <cell r="P6732">
            <v>219992811</v>
          </cell>
          <cell r="AX6732">
            <v>3739</v>
          </cell>
        </row>
        <row r="6733">
          <cell r="P6733">
            <v>219385337</v>
          </cell>
          <cell r="AX6733">
            <v>2606</v>
          </cell>
        </row>
        <row r="6734">
          <cell r="P6734">
            <v>219992795</v>
          </cell>
          <cell r="AX6734">
            <v>2528</v>
          </cell>
        </row>
        <row r="6735">
          <cell r="P6735">
            <v>222494971</v>
          </cell>
        </row>
        <row r="6736">
          <cell r="P6736">
            <v>223455741</v>
          </cell>
        </row>
        <row r="6737">
          <cell r="P6737">
            <v>224318182</v>
          </cell>
        </row>
        <row r="6738">
          <cell r="P6738">
            <v>219991432</v>
          </cell>
        </row>
        <row r="6739">
          <cell r="P6739">
            <v>223390191</v>
          </cell>
        </row>
        <row r="6740">
          <cell r="P6740">
            <v>219298165</v>
          </cell>
          <cell r="AX6740">
            <v>1507</v>
          </cell>
        </row>
        <row r="6741">
          <cell r="P6741">
            <v>223390153</v>
          </cell>
        </row>
        <row r="6742">
          <cell r="P6742">
            <v>224318286</v>
          </cell>
        </row>
        <row r="6743">
          <cell r="P6743">
            <v>220780223</v>
          </cell>
          <cell r="AX6743">
            <v>49</v>
          </cell>
        </row>
        <row r="6744">
          <cell r="P6744">
            <v>221621717</v>
          </cell>
          <cell r="AX6744">
            <v>117</v>
          </cell>
        </row>
        <row r="6745">
          <cell r="P6745">
            <v>223455601</v>
          </cell>
          <cell r="AX6745">
            <v>65</v>
          </cell>
        </row>
        <row r="6746">
          <cell r="P6746">
            <v>223977808</v>
          </cell>
          <cell r="AX6746">
            <v>38</v>
          </cell>
        </row>
        <row r="6747">
          <cell r="P6747">
            <v>222494845</v>
          </cell>
          <cell r="AX6747">
            <v>1928</v>
          </cell>
        </row>
        <row r="6748">
          <cell r="P6748">
            <v>219992988</v>
          </cell>
        </row>
        <row r="6749">
          <cell r="P6749">
            <v>220780245</v>
          </cell>
        </row>
        <row r="6750">
          <cell r="P6750">
            <v>219992868</v>
          </cell>
          <cell r="AX6750">
            <v>2689</v>
          </cell>
        </row>
        <row r="6751">
          <cell r="P6751">
            <v>220854106</v>
          </cell>
        </row>
        <row r="6752">
          <cell r="P6752">
            <v>223455528</v>
          </cell>
        </row>
        <row r="6753">
          <cell r="P6753">
            <v>219385243</v>
          </cell>
          <cell r="AX6753">
            <v>3792</v>
          </cell>
        </row>
        <row r="6754">
          <cell r="P6754">
            <v>220854248</v>
          </cell>
          <cell r="AX6754">
            <v>3789</v>
          </cell>
        </row>
        <row r="6755">
          <cell r="P6755">
            <v>222495095</v>
          </cell>
          <cell r="AX6755">
            <v>2706</v>
          </cell>
        </row>
        <row r="6756">
          <cell r="P6756">
            <v>223978020</v>
          </cell>
        </row>
        <row r="6757">
          <cell r="P6757">
            <v>219385122</v>
          </cell>
        </row>
        <row r="6758">
          <cell r="P6758">
            <v>219992721</v>
          </cell>
        </row>
        <row r="6759">
          <cell r="P6759">
            <v>223976844</v>
          </cell>
        </row>
        <row r="6760">
          <cell r="P6760">
            <v>219298102</v>
          </cell>
        </row>
        <row r="6761">
          <cell r="P6761">
            <v>219991843</v>
          </cell>
        </row>
        <row r="6762">
          <cell r="P6762">
            <v>220780076</v>
          </cell>
        </row>
        <row r="6763">
          <cell r="P6763">
            <v>223390197</v>
          </cell>
        </row>
        <row r="6764">
          <cell r="P6764">
            <v>219991912</v>
          </cell>
        </row>
        <row r="6765">
          <cell r="P6765">
            <v>224318080</v>
          </cell>
        </row>
        <row r="6766">
          <cell r="P6766">
            <v>452630933</v>
          </cell>
          <cell r="AX6766">
            <v>1180</v>
          </cell>
        </row>
        <row r="6767">
          <cell r="P6767">
            <v>223977070</v>
          </cell>
        </row>
        <row r="6768">
          <cell r="P6768">
            <v>219991687</v>
          </cell>
        </row>
        <row r="6769">
          <cell r="P6769">
            <v>219298286</v>
          </cell>
        </row>
        <row r="6770">
          <cell r="P6770">
            <v>223976917</v>
          </cell>
          <cell r="AX6770">
            <v>1364</v>
          </cell>
        </row>
        <row r="6771">
          <cell r="P6771">
            <v>223455599</v>
          </cell>
        </row>
        <row r="6772">
          <cell r="P6772">
            <v>223977807</v>
          </cell>
        </row>
        <row r="6773">
          <cell r="P6773">
            <v>223977836</v>
          </cell>
        </row>
        <row r="6774">
          <cell r="P6774">
            <v>220854120</v>
          </cell>
          <cell r="AX6774">
            <v>2807</v>
          </cell>
        </row>
        <row r="6775">
          <cell r="P6775">
            <v>219992965</v>
          </cell>
        </row>
        <row r="6776">
          <cell r="P6776">
            <v>220854291</v>
          </cell>
        </row>
        <row r="6777">
          <cell r="P6777">
            <v>223455766</v>
          </cell>
          <cell r="AX6777">
            <v>1047</v>
          </cell>
        </row>
        <row r="6778">
          <cell r="P6778">
            <v>223455826</v>
          </cell>
        </row>
        <row r="6779">
          <cell r="P6779">
            <v>224357995</v>
          </cell>
          <cell r="AX6779">
            <v>720</v>
          </cell>
        </row>
        <row r="6780">
          <cell r="P6780">
            <v>219385085</v>
          </cell>
        </row>
        <row r="6781">
          <cell r="P6781">
            <v>219991832</v>
          </cell>
        </row>
        <row r="6782">
          <cell r="P6782">
            <v>222494441</v>
          </cell>
        </row>
        <row r="6783">
          <cell r="P6783">
            <v>220780115</v>
          </cell>
        </row>
        <row r="6784">
          <cell r="P6784">
            <v>223390181</v>
          </cell>
        </row>
        <row r="6785">
          <cell r="P6785">
            <v>224318113</v>
          </cell>
          <cell r="AX6785">
            <v>583</v>
          </cell>
        </row>
        <row r="6786">
          <cell r="P6786">
            <v>219991766</v>
          </cell>
        </row>
        <row r="6787">
          <cell r="P6787">
            <v>224318320</v>
          </cell>
        </row>
        <row r="6788">
          <cell r="P6788">
            <v>222494615</v>
          </cell>
          <cell r="AX6788">
            <v>1709</v>
          </cell>
        </row>
        <row r="6789">
          <cell r="P6789">
            <v>219298287</v>
          </cell>
          <cell r="AX6789">
            <v>2646</v>
          </cell>
        </row>
        <row r="6790">
          <cell r="P6790">
            <v>222494637</v>
          </cell>
        </row>
        <row r="6791">
          <cell r="P6791">
            <v>219298293</v>
          </cell>
        </row>
        <row r="6792">
          <cell r="P6792">
            <v>219298296</v>
          </cell>
          <cell r="AX6792">
            <v>1207</v>
          </cell>
        </row>
        <row r="6793">
          <cell r="P6793">
            <v>223390345</v>
          </cell>
        </row>
        <row r="6794">
          <cell r="P6794">
            <v>219992985</v>
          </cell>
        </row>
        <row r="6795">
          <cell r="P6795">
            <v>223977854</v>
          </cell>
        </row>
        <row r="6796">
          <cell r="P6796">
            <v>224357773</v>
          </cell>
        </row>
        <row r="6797">
          <cell r="P6797">
            <v>224357819</v>
          </cell>
        </row>
        <row r="6798">
          <cell r="P6798">
            <v>222494798</v>
          </cell>
          <cell r="AX6798">
            <v>1765</v>
          </cell>
        </row>
        <row r="6799">
          <cell r="P6799">
            <v>222494722</v>
          </cell>
        </row>
        <row r="6800">
          <cell r="P6800">
            <v>223455862</v>
          </cell>
        </row>
        <row r="6801">
          <cell r="P6801">
            <v>223978070</v>
          </cell>
          <cell r="AX6801">
            <v>3629</v>
          </cell>
        </row>
        <row r="6802">
          <cell r="P6802">
            <v>223978141</v>
          </cell>
          <cell r="AX6802">
            <v>2620</v>
          </cell>
        </row>
        <row r="6803">
          <cell r="P6803">
            <v>219992813</v>
          </cell>
          <cell r="AX6803">
            <v>3821</v>
          </cell>
        </row>
        <row r="6804">
          <cell r="P6804">
            <v>223978116</v>
          </cell>
          <cell r="AX6804">
            <v>686</v>
          </cell>
        </row>
        <row r="6805">
          <cell r="P6805">
            <v>224358101</v>
          </cell>
        </row>
        <row r="6806">
          <cell r="P6806">
            <v>224318146</v>
          </cell>
        </row>
        <row r="6807">
          <cell r="P6807">
            <v>219298053</v>
          </cell>
        </row>
        <row r="6808">
          <cell r="P6808">
            <v>219991822</v>
          </cell>
        </row>
        <row r="6809">
          <cell r="P6809">
            <v>220780085</v>
          </cell>
        </row>
        <row r="6810">
          <cell r="P6810">
            <v>223976758</v>
          </cell>
        </row>
        <row r="6811">
          <cell r="P6811">
            <v>223390149</v>
          </cell>
          <cell r="AX6811">
            <v>815</v>
          </cell>
        </row>
        <row r="6812">
          <cell r="P6812">
            <v>220853352</v>
          </cell>
        </row>
        <row r="6813">
          <cell r="P6813">
            <v>223976965</v>
          </cell>
          <cell r="AX6813">
            <v>2232</v>
          </cell>
        </row>
        <row r="6814">
          <cell r="P6814">
            <v>222494612</v>
          </cell>
          <cell r="AX6814">
            <v>2184</v>
          </cell>
        </row>
        <row r="6815">
          <cell r="P6815">
            <v>220780259</v>
          </cell>
          <cell r="AX6815">
            <v>1366</v>
          </cell>
        </row>
        <row r="6816">
          <cell r="P6816">
            <v>222494582</v>
          </cell>
          <cell r="AX6816">
            <v>2505</v>
          </cell>
        </row>
        <row r="6817">
          <cell r="P6817">
            <v>223390362</v>
          </cell>
          <cell r="AX6817">
            <v>3059</v>
          </cell>
        </row>
        <row r="6818">
          <cell r="P6818">
            <v>223455617</v>
          </cell>
        </row>
        <row r="6819">
          <cell r="P6819">
            <v>220854154</v>
          </cell>
        </row>
        <row r="6820">
          <cell r="P6820">
            <v>223455584</v>
          </cell>
          <cell r="AX6820">
            <v>1690</v>
          </cell>
        </row>
        <row r="6821">
          <cell r="P6821">
            <v>222494811</v>
          </cell>
        </row>
        <row r="6822">
          <cell r="P6822">
            <v>220854040</v>
          </cell>
          <cell r="AX6822">
            <v>2352</v>
          </cell>
        </row>
        <row r="6823">
          <cell r="P6823">
            <v>219992839</v>
          </cell>
        </row>
        <row r="6824">
          <cell r="P6824">
            <v>219385261</v>
          </cell>
          <cell r="AX6824">
            <v>3283</v>
          </cell>
        </row>
        <row r="6825">
          <cell r="P6825">
            <v>221704415</v>
          </cell>
          <cell r="AX6825">
            <v>807</v>
          </cell>
        </row>
        <row r="6826">
          <cell r="P6826">
            <v>221704417</v>
          </cell>
          <cell r="AX6826">
            <v>992</v>
          </cell>
        </row>
        <row r="6827">
          <cell r="P6827">
            <v>223455903</v>
          </cell>
          <cell r="AX6827">
            <v>2499</v>
          </cell>
        </row>
        <row r="6828">
          <cell r="P6828">
            <v>221704434</v>
          </cell>
          <cell r="AX6828">
            <v>630</v>
          </cell>
        </row>
        <row r="6829">
          <cell r="P6829">
            <v>222494897</v>
          </cell>
          <cell r="AX6829">
            <v>3194</v>
          </cell>
        </row>
        <row r="6830">
          <cell r="P6830">
            <v>220854213</v>
          </cell>
        </row>
        <row r="6831">
          <cell r="P6831">
            <v>219991850</v>
          </cell>
        </row>
        <row r="6832">
          <cell r="P6832">
            <v>224318141</v>
          </cell>
        </row>
        <row r="6833">
          <cell r="P6833">
            <v>222494555</v>
          </cell>
        </row>
        <row r="6834">
          <cell r="P6834">
            <v>223390159</v>
          </cell>
        </row>
        <row r="6835">
          <cell r="P6835">
            <v>221621708</v>
          </cell>
          <cell r="AX6835">
            <v>1920</v>
          </cell>
        </row>
        <row r="6836">
          <cell r="P6836">
            <v>221621819</v>
          </cell>
          <cell r="AX6836">
            <v>101</v>
          </cell>
        </row>
        <row r="6837">
          <cell r="P6837">
            <v>223390393</v>
          </cell>
          <cell r="AX6837">
            <v>2009</v>
          </cell>
        </row>
        <row r="6838">
          <cell r="P6838">
            <v>220853354</v>
          </cell>
          <cell r="AX6838">
            <v>1092</v>
          </cell>
        </row>
        <row r="6839">
          <cell r="P6839">
            <v>224318309</v>
          </cell>
          <cell r="AX6839">
            <v>2509</v>
          </cell>
        </row>
        <row r="6840">
          <cell r="P6840">
            <v>223976944</v>
          </cell>
          <cell r="AX6840">
            <v>2485</v>
          </cell>
        </row>
        <row r="6841">
          <cell r="P6841">
            <v>223390368</v>
          </cell>
          <cell r="AX6841">
            <v>626</v>
          </cell>
        </row>
        <row r="6842">
          <cell r="P6842">
            <v>221621722</v>
          </cell>
          <cell r="AX6842">
            <v>3090</v>
          </cell>
        </row>
        <row r="6843">
          <cell r="P6843">
            <v>220780221</v>
          </cell>
          <cell r="AX6843">
            <v>2947</v>
          </cell>
        </row>
        <row r="6844">
          <cell r="P6844">
            <v>223455656</v>
          </cell>
          <cell r="AX6844">
            <v>2491</v>
          </cell>
        </row>
        <row r="6845">
          <cell r="P6845">
            <v>224357795</v>
          </cell>
          <cell r="AX6845">
            <v>3013</v>
          </cell>
        </row>
        <row r="6846">
          <cell r="P6846">
            <v>220854081</v>
          </cell>
          <cell r="AX6846">
            <v>3066</v>
          </cell>
        </row>
        <row r="6847">
          <cell r="P6847">
            <v>223455564</v>
          </cell>
          <cell r="AX6847">
            <v>2663</v>
          </cell>
        </row>
        <row r="6848">
          <cell r="P6848">
            <v>219384956</v>
          </cell>
          <cell r="AX6848">
            <v>3637</v>
          </cell>
        </row>
        <row r="6849">
          <cell r="P6849">
            <v>219992939</v>
          </cell>
          <cell r="AX6849">
            <v>3666</v>
          </cell>
        </row>
        <row r="6850">
          <cell r="P6850">
            <v>220854055</v>
          </cell>
        </row>
        <row r="6851">
          <cell r="P6851">
            <v>219992916</v>
          </cell>
          <cell r="AX6851">
            <v>3740</v>
          </cell>
        </row>
        <row r="6852">
          <cell r="P6852">
            <v>219384972</v>
          </cell>
          <cell r="AX6852">
            <v>3707</v>
          </cell>
        </row>
        <row r="6853">
          <cell r="P6853">
            <v>224357706</v>
          </cell>
          <cell r="AX6853">
            <v>3768</v>
          </cell>
        </row>
        <row r="6854">
          <cell r="P6854">
            <v>220854065</v>
          </cell>
          <cell r="AX6854">
            <v>3427</v>
          </cell>
        </row>
        <row r="6855">
          <cell r="P6855">
            <v>221704404</v>
          </cell>
        </row>
        <row r="6856">
          <cell r="P6856">
            <v>223455843</v>
          </cell>
        </row>
        <row r="6857">
          <cell r="P6857">
            <v>223978042</v>
          </cell>
          <cell r="AX6857">
            <v>3230</v>
          </cell>
        </row>
        <row r="6858">
          <cell r="P6858">
            <v>220854257</v>
          </cell>
        </row>
        <row r="6859">
          <cell r="P6859">
            <v>219992802</v>
          </cell>
          <cell r="AX6859">
            <v>3083</v>
          </cell>
        </row>
        <row r="6860">
          <cell r="P6860">
            <v>224357964</v>
          </cell>
        </row>
        <row r="6861">
          <cell r="P6861">
            <v>223976803</v>
          </cell>
        </row>
        <row r="6862">
          <cell r="P6862">
            <v>219298051</v>
          </cell>
        </row>
        <row r="6863">
          <cell r="P6863">
            <v>219991826</v>
          </cell>
        </row>
        <row r="6864">
          <cell r="P6864">
            <v>222494502</v>
          </cell>
        </row>
        <row r="6865">
          <cell r="P6865">
            <v>222494512</v>
          </cell>
          <cell r="AX6865">
            <v>1478</v>
          </cell>
        </row>
        <row r="6866">
          <cell r="P6866">
            <v>222494718</v>
          </cell>
          <cell r="AX6866">
            <v>1670</v>
          </cell>
        </row>
        <row r="6867">
          <cell r="P6867">
            <v>224318326</v>
          </cell>
          <cell r="AX6867">
            <v>121</v>
          </cell>
        </row>
        <row r="6868">
          <cell r="P6868">
            <v>222494670</v>
          </cell>
          <cell r="AX6868">
            <v>125</v>
          </cell>
        </row>
        <row r="6869">
          <cell r="P6869">
            <v>223390410</v>
          </cell>
        </row>
        <row r="6870">
          <cell r="P6870">
            <v>223390332</v>
          </cell>
          <cell r="AX6870">
            <v>2455</v>
          </cell>
        </row>
        <row r="6871">
          <cell r="P6871">
            <v>219991717</v>
          </cell>
          <cell r="AX6871">
            <v>913</v>
          </cell>
        </row>
        <row r="6872">
          <cell r="P6872">
            <v>223977809</v>
          </cell>
          <cell r="AX6872">
            <v>3176</v>
          </cell>
        </row>
        <row r="6873">
          <cell r="P6873">
            <v>223455619</v>
          </cell>
          <cell r="AX6873">
            <v>614</v>
          </cell>
        </row>
        <row r="6874">
          <cell r="P6874">
            <v>222494863</v>
          </cell>
        </row>
        <row r="6875">
          <cell r="P6875">
            <v>220854096</v>
          </cell>
          <cell r="AX6875">
            <v>798</v>
          </cell>
        </row>
        <row r="6876">
          <cell r="P6876">
            <v>221704139</v>
          </cell>
        </row>
        <row r="6877">
          <cell r="P6877">
            <v>224358037</v>
          </cell>
        </row>
        <row r="6878">
          <cell r="P6878">
            <v>224357941</v>
          </cell>
          <cell r="AX6878">
            <v>3358</v>
          </cell>
        </row>
        <row r="6879">
          <cell r="P6879">
            <v>221621591</v>
          </cell>
        </row>
        <row r="6880">
          <cell r="P6880">
            <v>219991811</v>
          </cell>
          <cell r="AX6880">
            <v>344</v>
          </cell>
        </row>
        <row r="6881">
          <cell r="P6881">
            <v>221621563</v>
          </cell>
        </row>
        <row r="6882">
          <cell r="P6882">
            <v>223976782</v>
          </cell>
          <cell r="AX6882">
            <v>306</v>
          </cell>
        </row>
        <row r="6883">
          <cell r="P6883">
            <v>223976783</v>
          </cell>
        </row>
        <row r="6884">
          <cell r="P6884">
            <v>224318029</v>
          </cell>
          <cell r="AX6884">
            <v>726</v>
          </cell>
        </row>
        <row r="6885">
          <cell r="P6885">
            <v>223390162</v>
          </cell>
          <cell r="AX6885">
            <v>1570</v>
          </cell>
        </row>
        <row r="6886">
          <cell r="P6886">
            <v>223390168</v>
          </cell>
        </row>
        <row r="6887">
          <cell r="P6887">
            <v>222494513</v>
          </cell>
        </row>
        <row r="6888">
          <cell r="P6888">
            <v>221621839</v>
          </cell>
          <cell r="AX6888">
            <v>1608</v>
          </cell>
        </row>
        <row r="6889">
          <cell r="P6889">
            <v>219991740</v>
          </cell>
        </row>
        <row r="6890">
          <cell r="P6890">
            <v>223977866</v>
          </cell>
        </row>
        <row r="6891">
          <cell r="P6891">
            <v>221704197</v>
          </cell>
        </row>
        <row r="6892">
          <cell r="P6892">
            <v>222494796</v>
          </cell>
          <cell r="AX6892">
            <v>831</v>
          </cell>
        </row>
        <row r="6893">
          <cell r="P6893">
            <v>224357741</v>
          </cell>
        </row>
        <row r="6894">
          <cell r="P6894">
            <v>219384973</v>
          </cell>
        </row>
        <row r="6895">
          <cell r="P6895">
            <v>221704113</v>
          </cell>
        </row>
        <row r="6896">
          <cell r="P6896">
            <v>224358025</v>
          </cell>
          <cell r="AX6896">
            <v>3154</v>
          </cell>
        </row>
        <row r="6897">
          <cell r="P6897">
            <v>223455915</v>
          </cell>
          <cell r="AX6897">
            <v>3726</v>
          </cell>
        </row>
        <row r="6898">
          <cell r="P6898">
            <v>223977985</v>
          </cell>
        </row>
        <row r="6899">
          <cell r="P6899">
            <v>224358087</v>
          </cell>
          <cell r="AX6899">
            <v>3801</v>
          </cell>
        </row>
        <row r="6900">
          <cell r="P6900">
            <v>219992780</v>
          </cell>
          <cell r="AX6900">
            <v>3817</v>
          </cell>
        </row>
        <row r="6901">
          <cell r="P6901">
            <v>221704275</v>
          </cell>
        </row>
        <row r="6902">
          <cell r="P6902">
            <v>223977962</v>
          </cell>
        </row>
        <row r="6903">
          <cell r="P6903">
            <v>223455818</v>
          </cell>
        </row>
        <row r="6904">
          <cell r="P6904">
            <v>222494409</v>
          </cell>
        </row>
        <row r="6905">
          <cell r="P6905">
            <v>224318046</v>
          </cell>
          <cell r="AX6905">
            <v>1144</v>
          </cell>
        </row>
        <row r="6906">
          <cell r="P6906">
            <v>219298163</v>
          </cell>
          <cell r="AX6906">
            <v>1252</v>
          </cell>
        </row>
        <row r="6907">
          <cell r="P6907">
            <v>221621652</v>
          </cell>
        </row>
        <row r="6908">
          <cell r="P6908">
            <v>223977049</v>
          </cell>
          <cell r="AX6908">
            <v>1686</v>
          </cell>
        </row>
        <row r="6909">
          <cell r="P6909">
            <v>223976982</v>
          </cell>
          <cell r="AX6909">
            <v>1443</v>
          </cell>
        </row>
        <row r="6910">
          <cell r="P6910">
            <v>224318338</v>
          </cell>
          <cell r="AX6910">
            <v>1538</v>
          </cell>
        </row>
        <row r="6911">
          <cell r="P6911">
            <v>219298326</v>
          </cell>
          <cell r="AX6911">
            <v>2359</v>
          </cell>
        </row>
        <row r="6912">
          <cell r="P6912">
            <v>223390333</v>
          </cell>
        </row>
        <row r="6913">
          <cell r="P6913">
            <v>223976946</v>
          </cell>
        </row>
        <row r="6914">
          <cell r="P6914">
            <v>224318266</v>
          </cell>
          <cell r="AX6914">
            <v>1787</v>
          </cell>
        </row>
        <row r="6915">
          <cell r="P6915">
            <v>224318237</v>
          </cell>
          <cell r="AX6915">
            <v>2240</v>
          </cell>
        </row>
        <row r="6916">
          <cell r="P6916">
            <v>222494836</v>
          </cell>
          <cell r="AX6916">
            <v>2987</v>
          </cell>
        </row>
        <row r="6917">
          <cell r="P6917">
            <v>219384989</v>
          </cell>
          <cell r="AX6917">
            <v>213</v>
          </cell>
        </row>
        <row r="6918">
          <cell r="P6918">
            <v>221704157</v>
          </cell>
          <cell r="AX6918">
            <v>738</v>
          </cell>
        </row>
        <row r="6919">
          <cell r="P6919">
            <v>222494806</v>
          </cell>
          <cell r="AX6919">
            <v>858</v>
          </cell>
        </row>
        <row r="6920">
          <cell r="P6920">
            <v>221704137</v>
          </cell>
          <cell r="AX6920">
            <v>3210</v>
          </cell>
        </row>
        <row r="6921">
          <cell r="P6921">
            <v>220853999</v>
          </cell>
        </row>
        <row r="6922">
          <cell r="P6922">
            <v>221704076</v>
          </cell>
        </row>
        <row r="6923">
          <cell r="P6923">
            <v>222495168</v>
          </cell>
          <cell r="AX6923">
            <v>375</v>
          </cell>
        </row>
        <row r="6924">
          <cell r="P6924">
            <v>223455873</v>
          </cell>
        </row>
        <row r="6925">
          <cell r="P6925">
            <v>223455750</v>
          </cell>
        </row>
        <row r="6926">
          <cell r="P6926">
            <v>224358089</v>
          </cell>
        </row>
        <row r="6927">
          <cell r="P6927">
            <v>220854239</v>
          </cell>
        </row>
        <row r="6928">
          <cell r="P6928">
            <v>220854438</v>
          </cell>
          <cell r="AX6928">
            <v>3682</v>
          </cell>
        </row>
        <row r="6929">
          <cell r="P6929">
            <v>219385136</v>
          </cell>
          <cell r="AX6929">
            <v>3397</v>
          </cell>
        </row>
        <row r="6930">
          <cell r="P6930">
            <v>223976812</v>
          </cell>
          <cell r="AX6930">
            <v>312</v>
          </cell>
        </row>
        <row r="6931">
          <cell r="P6931">
            <v>219298047</v>
          </cell>
          <cell r="AX6931">
            <v>535</v>
          </cell>
        </row>
        <row r="6932">
          <cell r="P6932">
            <v>222494437</v>
          </cell>
        </row>
        <row r="6933">
          <cell r="P6933">
            <v>223390188</v>
          </cell>
          <cell r="AX6933">
            <v>1310</v>
          </cell>
        </row>
        <row r="6934">
          <cell r="P6934">
            <v>219298382</v>
          </cell>
          <cell r="AX6934">
            <v>1555</v>
          </cell>
        </row>
        <row r="6935">
          <cell r="P6935">
            <v>224318323</v>
          </cell>
        </row>
        <row r="6936">
          <cell r="P6936">
            <v>221621816</v>
          </cell>
          <cell r="AX6936">
            <v>1316</v>
          </cell>
        </row>
        <row r="6937">
          <cell r="P6937">
            <v>222494647</v>
          </cell>
          <cell r="AX6937">
            <v>1615</v>
          </cell>
        </row>
        <row r="6938">
          <cell r="P6938">
            <v>222494652</v>
          </cell>
          <cell r="AX6938">
            <v>2604</v>
          </cell>
        </row>
        <row r="6939">
          <cell r="P6939">
            <v>223976970</v>
          </cell>
          <cell r="AX6939">
            <v>2696</v>
          </cell>
        </row>
        <row r="6940">
          <cell r="P6940">
            <v>224318303</v>
          </cell>
        </row>
        <row r="6941">
          <cell r="P6941">
            <v>221621760</v>
          </cell>
        </row>
        <row r="6942">
          <cell r="P6942">
            <v>220853343</v>
          </cell>
          <cell r="AX6942">
            <v>2690</v>
          </cell>
        </row>
        <row r="6943">
          <cell r="P6943">
            <v>220780272</v>
          </cell>
        </row>
        <row r="6944">
          <cell r="P6944">
            <v>219298308</v>
          </cell>
        </row>
        <row r="6945">
          <cell r="P6945">
            <v>223390359</v>
          </cell>
          <cell r="AX6945">
            <v>343</v>
          </cell>
        </row>
        <row r="6946">
          <cell r="P6946">
            <v>223455589</v>
          </cell>
          <cell r="AX6946">
            <v>2787</v>
          </cell>
        </row>
        <row r="6947">
          <cell r="P6947">
            <v>224357814</v>
          </cell>
        </row>
        <row r="6948">
          <cell r="P6948">
            <v>223455516</v>
          </cell>
        </row>
        <row r="6949">
          <cell r="P6949">
            <v>219384959</v>
          </cell>
        </row>
        <row r="6950">
          <cell r="P6950">
            <v>220854076</v>
          </cell>
          <cell r="AX6950">
            <v>200</v>
          </cell>
        </row>
        <row r="6951">
          <cell r="P6951">
            <v>220854254</v>
          </cell>
        </row>
        <row r="6952">
          <cell r="P6952">
            <v>222494898</v>
          </cell>
        </row>
        <row r="6953">
          <cell r="P6953">
            <v>223455791</v>
          </cell>
          <cell r="AX6953">
            <v>3824</v>
          </cell>
        </row>
        <row r="6954">
          <cell r="P6954">
            <v>223978010</v>
          </cell>
        </row>
        <row r="6955">
          <cell r="P6955">
            <v>219992731</v>
          </cell>
          <cell r="AX6955">
            <v>3327</v>
          </cell>
        </row>
        <row r="6956">
          <cell r="P6956">
            <v>221621385</v>
          </cell>
        </row>
        <row r="6957">
          <cell r="P6957">
            <v>219991420</v>
          </cell>
        </row>
        <row r="6958">
          <cell r="P6958">
            <v>220779913</v>
          </cell>
        </row>
        <row r="6959">
          <cell r="P6959">
            <v>219991421</v>
          </cell>
        </row>
        <row r="6960">
          <cell r="P6960">
            <v>223390275</v>
          </cell>
        </row>
        <row r="6961">
          <cell r="P6961">
            <v>219991918</v>
          </cell>
          <cell r="AX6961">
            <v>123</v>
          </cell>
        </row>
        <row r="6962">
          <cell r="P6962">
            <v>219991901</v>
          </cell>
          <cell r="AX6962">
            <v>60</v>
          </cell>
        </row>
        <row r="6963">
          <cell r="P6963">
            <v>223976732</v>
          </cell>
          <cell r="AX6963">
            <v>2138</v>
          </cell>
        </row>
        <row r="6964">
          <cell r="P6964">
            <v>220780127</v>
          </cell>
        </row>
        <row r="6965">
          <cell r="P6965">
            <v>219991787</v>
          </cell>
          <cell r="AX6965">
            <v>1571</v>
          </cell>
        </row>
        <row r="6966">
          <cell r="P6966">
            <v>222494608</v>
          </cell>
          <cell r="AX6966">
            <v>98</v>
          </cell>
        </row>
        <row r="6967">
          <cell r="P6967">
            <v>224318293</v>
          </cell>
        </row>
        <row r="6968">
          <cell r="P6968">
            <v>219298300</v>
          </cell>
        </row>
        <row r="6969">
          <cell r="P6969">
            <v>224318247</v>
          </cell>
        </row>
        <row r="6970">
          <cell r="P6970">
            <v>219298297</v>
          </cell>
        </row>
        <row r="6971">
          <cell r="P6971">
            <v>222494574</v>
          </cell>
          <cell r="AX6971">
            <v>294</v>
          </cell>
        </row>
        <row r="6972">
          <cell r="P6972">
            <v>224357781</v>
          </cell>
          <cell r="AX6972">
            <v>1916</v>
          </cell>
        </row>
        <row r="6973">
          <cell r="P6973">
            <v>220780241</v>
          </cell>
          <cell r="AX6973">
            <v>2809</v>
          </cell>
        </row>
        <row r="6974">
          <cell r="P6974">
            <v>223455631</v>
          </cell>
          <cell r="AX6974">
            <v>2555</v>
          </cell>
        </row>
        <row r="6975">
          <cell r="P6975">
            <v>223977841</v>
          </cell>
          <cell r="AX6975">
            <v>2614</v>
          </cell>
        </row>
        <row r="6976">
          <cell r="P6976">
            <v>223455652</v>
          </cell>
        </row>
        <row r="6977">
          <cell r="P6977">
            <v>219993022</v>
          </cell>
        </row>
        <row r="6978">
          <cell r="P6978">
            <v>223977765</v>
          </cell>
          <cell r="AX6978">
            <v>2637</v>
          </cell>
        </row>
        <row r="6979">
          <cell r="P6979">
            <v>219384918</v>
          </cell>
          <cell r="AX6979">
            <v>1782</v>
          </cell>
        </row>
        <row r="6980">
          <cell r="P6980">
            <v>219992874</v>
          </cell>
        </row>
        <row r="6981">
          <cell r="P6981">
            <v>220854026</v>
          </cell>
          <cell r="AX6981">
            <v>2163</v>
          </cell>
        </row>
        <row r="6982">
          <cell r="P6982">
            <v>219384976</v>
          </cell>
          <cell r="AX6982">
            <v>2074</v>
          </cell>
        </row>
        <row r="6983">
          <cell r="P6983">
            <v>219992786</v>
          </cell>
          <cell r="AX6983">
            <v>3434</v>
          </cell>
        </row>
        <row r="6984">
          <cell r="P6984">
            <v>220854225</v>
          </cell>
          <cell r="AX6984">
            <v>3482</v>
          </cell>
        </row>
        <row r="6985">
          <cell r="P6985">
            <v>221704447</v>
          </cell>
          <cell r="AX6985">
            <v>3543</v>
          </cell>
        </row>
        <row r="6986">
          <cell r="P6986">
            <v>223977968</v>
          </cell>
          <cell r="AX6986">
            <v>3238</v>
          </cell>
        </row>
        <row r="6987">
          <cell r="P6987">
            <v>220854457</v>
          </cell>
        </row>
        <row r="6988">
          <cell r="P6988">
            <v>223976852</v>
          </cell>
        </row>
        <row r="6989">
          <cell r="P6989">
            <v>223389953</v>
          </cell>
        </row>
        <row r="6990">
          <cell r="P6990">
            <v>223976885</v>
          </cell>
        </row>
        <row r="6991">
          <cell r="P6991">
            <v>219298075</v>
          </cell>
        </row>
        <row r="6992">
          <cell r="P6992">
            <v>220780147</v>
          </cell>
          <cell r="AX6992">
            <v>113</v>
          </cell>
        </row>
        <row r="6993">
          <cell r="P6993">
            <v>220780151</v>
          </cell>
          <cell r="AX6993">
            <v>91</v>
          </cell>
        </row>
        <row r="6994">
          <cell r="P6994">
            <v>223390212</v>
          </cell>
          <cell r="AX6994">
            <v>72</v>
          </cell>
        </row>
        <row r="6995">
          <cell r="P6995">
            <v>220780131</v>
          </cell>
        </row>
        <row r="6996">
          <cell r="P6996">
            <v>219991930</v>
          </cell>
        </row>
        <row r="6997">
          <cell r="P6997">
            <v>221621691</v>
          </cell>
        </row>
        <row r="6998">
          <cell r="P6998">
            <v>222494514</v>
          </cell>
          <cell r="AX6998">
            <v>1293</v>
          </cell>
        </row>
        <row r="6999">
          <cell r="P6999">
            <v>223977050</v>
          </cell>
          <cell r="AX6999">
            <v>1319</v>
          </cell>
        </row>
        <row r="7000">
          <cell r="P7000">
            <v>219991795</v>
          </cell>
        </row>
        <row r="7001">
          <cell r="P7001">
            <v>221621835</v>
          </cell>
          <cell r="AX7001">
            <v>2136</v>
          </cell>
        </row>
        <row r="7002">
          <cell r="P7002">
            <v>223390403</v>
          </cell>
          <cell r="AX7002">
            <v>2200</v>
          </cell>
        </row>
        <row r="7003">
          <cell r="P7003">
            <v>224318363</v>
          </cell>
          <cell r="AX7003">
            <v>2140</v>
          </cell>
        </row>
        <row r="7004">
          <cell r="P7004">
            <v>222494673</v>
          </cell>
          <cell r="AX7004">
            <v>466</v>
          </cell>
        </row>
        <row r="7005">
          <cell r="P7005">
            <v>223390302</v>
          </cell>
          <cell r="AX7005">
            <v>356</v>
          </cell>
        </row>
        <row r="7006">
          <cell r="P7006">
            <v>221621742</v>
          </cell>
        </row>
        <row r="7007">
          <cell r="P7007">
            <v>222494585</v>
          </cell>
        </row>
        <row r="7008">
          <cell r="P7008">
            <v>219298240</v>
          </cell>
          <cell r="AX7008">
            <v>1995</v>
          </cell>
        </row>
        <row r="7009">
          <cell r="P7009">
            <v>219298239</v>
          </cell>
          <cell r="AX7009">
            <v>2595</v>
          </cell>
        </row>
        <row r="7010">
          <cell r="P7010">
            <v>219991652</v>
          </cell>
          <cell r="AX7010">
            <v>2124</v>
          </cell>
        </row>
        <row r="7011">
          <cell r="P7011">
            <v>223455661</v>
          </cell>
          <cell r="AX7011">
            <v>2168</v>
          </cell>
        </row>
        <row r="7012">
          <cell r="P7012">
            <v>219993008</v>
          </cell>
        </row>
        <row r="7013">
          <cell r="P7013">
            <v>224357745</v>
          </cell>
          <cell r="AX7013">
            <v>2752</v>
          </cell>
        </row>
        <row r="7014">
          <cell r="P7014">
            <v>221704147</v>
          </cell>
          <cell r="AX7014">
            <v>2071</v>
          </cell>
        </row>
        <row r="7015">
          <cell r="P7015">
            <v>224357686</v>
          </cell>
        </row>
        <row r="7016">
          <cell r="P7016">
            <v>223977715</v>
          </cell>
        </row>
        <row r="7017">
          <cell r="P7017">
            <v>219384936</v>
          </cell>
          <cell r="AX7017">
            <v>3654</v>
          </cell>
        </row>
        <row r="7018">
          <cell r="P7018">
            <v>219992825</v>
          </cell>
          <cell r="AX7018">
            <v>3382</v>
          </cell>
        </row>
        <row r="7019">
          <cell r="P7019">
            <v>220854195</v>
          </cell>
          <cell r="AX7019">
            <v>2729</v>
          </cell>
        </row>
        <row r="7020">
          <cell r="P7020">
            <v>221704451</v>
          </cell>
          <cell r="AX7020">
            <v>3639</v>
          </cell>
        </row>
        <row r="7021">
          <cell r="P7021">
            <v>222495082</v>
          </cell>
          <cell r="AX7021">
            <v>3672</v>
          </cell>
        </row>
        <row r="7022">
          <cell r="P7022">
            <v>223455754</v>
          </cell>
          <cell r="AX7022">
            <v>3670</v>
          </cell>
        </row>
        <row r="7023">
          <cell r="P7023">
            <v>220779936</v>
          </cell>
        </row>
        <row r="7024">
          <cell r="P7024">
            <v>223390186</v>
          </cell>
        </row>
        <row r="7025">
          <cell r="P7025">
            <v>221621655</v>
          </cell>
        </row>
        <row r="7026">
          <cell r="P7026">
            <v>223390144</v>
          </cell>
        </row>
        <row r="7027">
          <cell r="P7027">
            <v>223976724</v>
          </cell>
          <cell r="AX7027">
            <v>30</v>
          </cell>
        </row>
        <row r="7028">
          <cell r="P7028">
            <v>224318084</v>
          </cell>
          <cell r="AX7028">
            <v>1108</v>
          </cell>
        </row>
        <row r="7029">
          <cell r="P7029">
            <v>224318075</v>
          </cell>
        </row>
        <row r="7030">
          <cell r="P7030">
            <v>219991946</v>
          </cell>
          <cell r="AX7030">
            <v>635</v>
          </cell>
        </row>
        <row r="7031">
          <cell r="P7031">
            <v>223390444</v>
          </cell>
          <cell r="AX7031">
            <v>788</v>
          </cell>
        </row>
        <row r="7032">
          <cell r="P7032">
            <v>224318352</v>
          </cell>
          <cell r="AX7032">
            <v>1879</v>
          </cell>
        </row>
        <row r="7033">
          <cell r="P7033">
            <v>224318243</v>
          </cell>
        </row>
        <row r="7034">
          <cell r="P7034">
            <v>220780235</v>
          </cell>
          <cell r="AX7034">
            <v>2408</v>
          </cell>
        </row>
        <row r="7035">
          <cell r="P7035">
            <v>223455634</v>
          </cell>
          <cell r="AX7035">
            <v>3055</v>
          </cell>
        </row>
        <row r="7036">
          <cell r="P7036">
            <v>223977789</v>
          </cell>
          <cell r="AX7036">
            <v>300</v>
          </cell>
        </row>
        <row r="7037">
          <cell r="P7037">
            <v>220854101</v>
          </cell>
          <cell r="AX7037">
            <v>2792</v>
          </cell>
        </row>
        <row r="7038">
          <cell r="P7038">
            <v>219384924</v>
          </cell>
          <cell r="AX7038">
            <v>2900</v>
          </cell>
        </row>
        <row r="7039">
          <cell r="P7039">
            <v>224357679</v>
          </cell>
        </row>
        <row r="7040">
          <cell r="P7040">
            <v>223977723</v>
          </cell>
          <cell r="AX7040">
            <v>3650</v>
          </cell>
        </row>
        <row r="7041">
          <cell r="P7041">
            <v>224357716</v>
          </cell>
        </row>
        <row r="7042">
          <cell r="P7042">
            <v>222494762</v>
          </cell>
          <cell r="AX7042">
            <v>528</v>
          </cell>
        </row>
        <row r="7043">
          <cell r="P7043">
            <v>220854279</v>
          </cell>
          <cell r="AX7043">
            <v>3221</v>
          </cell>
        </row>
        <row r="7044">
          <cell r="P7044">
            <v>223455773</v>
          </cell>
          <cell r="AX7044">
            <v>3686</v>
          </cell>
        </row>
        <row r="7045">
          <cell r="P7045">
            <v>223976564</v>
          </cell>
        </row>
        <row r="7046">
          <cell r="P7046">
            <v>223976819</v>
          </cell>
        </row>
        <row r="7047">
          <cell r="P7047">
            <v>224318136</v>
          </cell>
        </row>
        <row r="7048">
          <cell r="P7048">
            <v>220780130</v>
          </cell>
        </row>
        <row r="7049">
          <cell r="P7049">
            <v>220780128</v>
          </cell>
        </row>
        <row r="7050">
          <cell r="P7050">
            <v>223977052</v>
          </cell>
          <cell r="AX7050">
            <v>830</v>
          </cell>
        </row>
        <row r="7051">
          <cell r="P7051">
            <v>223977041</v>
          </cell>
        </row>
        <row r="7052">
          <cell r="P7052">
            <v>219991756</v>
          </cell>
        </row>
        <row r="7053">
          <cell r="P7053">
            <v>221621818</v>
          </cell>
        </row>
        <row r="7054">
          <cell r="P7054">
            <v>219298270</v>
          </cell>
        </row>
        <row r="7055">
          <cell r="P7055">
            <v>220780274</v>
          </cell>
          <cell r="AX7055">
            <v>2540</v>
          </cell>
        </row>
        <row r="7056">
          <cell r="P7056">
            <v>219991697</v>
          </cell>
          <cell r="AX7056">
            <v>2974</v>
          </cell>
        </row>
        <row r="7057">
          <cell r="P7057">
            <v>220780255</v>
          </cell>
          <cell r="AX7057">
            <v>3010</v>
          </cell>
        </row>
        <row r="7058">
          <cell r="P7058">
            <v>223977804</v>
          </cell>
        </row>
        <row r="7059">
          <cell r="P7059">
            <v>221704173</v>
          </cell>
          <cell r="AX7059">
            <v>3025</v>
          </cell>
        </row>
        <row r="7060">
          <cell r="P7060">
            <v>219992956</v>
          </cell>
          <cell r="AX7060">
            <v>3077</v>
          </cell>
        </row>
        <row r="7061">
          <cell r="P7061">
            <v>222494730</v>
          </cell>
        </row>
        <row r="7062">
          <cell r="P7062">
            <v>224357688</v>
          </cell>
        </row>
        <row r="7063">
          <cell r="P7063">
            <v>219384949</v>
          </cell>
        </row>
        <row r="7064">
          <cell r="P7064">
            <v>224357708</v>
          </cell>
          <cell r="AX7064">
            <v>2473</v>
          </cell>
        </row>
        <row r="7065">
          <cell r="P7065">
            <v>223978093</v>
          </cell>
          <cell r="AX7065">
            <v>2804</v>
          </cell>
        </row>
        <row r="7066">
          <cell r="P7066">
            <v>224358066</v>
          </cell>
          <cell r="AX7066">
            <v>2895</v>
          </cell>
        </row>
        <row r="7067">
          <cell r="P7067">
            <v>221704256</v>
          </cell>
          <cell r="AX7067">
            <v>2913</v>
          </cell>
        </row>
        <row r="7068">
          <cell r="P7068">
            <v>220854453</v>
          </cell>
          <cell r="AX7068">
            <v>3287</v>
          </cell>
        </row>
        <row r="7069">
          <cell r="P7069">
            <v>223976809</v>
          </cell>
        </row>
        <row r="7070">
          <cell r="P7070">
            <v>224318117</v>
          </cell>
        </row>
        <row r="7071">
          <cell r="P7071">
            <v>219298058</v>
          </cell>
        </row>
        <row r="7072">
          <cell r="P7072">
            <v>219298185</v>
          </cell>
        </row>
        <row r="7073">
          <cell r="P7073">
            <v>223390405</v>
          </cell>
          <cell r="AX7073">
            <v>1604</v>
          </cell>
        </row>
        <row r="7074">
          <cell r="P7074">
            <v>223390383</v>
          </cell>
          <cell r="AX7074">
            <v>1178</v>
          </cell>
        </row>
        <row r="7075">
          <cell r="P7075">
            <v>223976985</v>
          </cell>
          <cell r="AX7075">
            <v>1169</v>
          </cell>
        </row>
        <row r="7076">
          <cell r="P7076">
            <v>223390313</v>
          </cell>
          <cell r="AX7076">
            <v>2450</v>
          </cell>
        </row>
        <row r="7077">
          <cell r="P7077">
            <v>223976972</v>
          </cell>
          <cell r="AX7077">
            <v>2451</v>
          </cell>
        </row>
        <row r="7078">
          <cell r="P7078">
            <v>220853333</v>
          </cell>
          <cell r="AX7078">
            <v>1653</v>
          </cell>
        </row>
        <row r="7079">
          <cell r="P7079">
            <v>223390374</v>
          </cell>
          <cell r="AX7079">
            <v>2720</v>
          </cell>
        </row>
        <row r="7080">
          <cell r="P7080">
            <v>223977805</v>
          </cell>
        </row>
        <row r="7081">
          <cell r="P7081">
            <v>219991647</v>
          </cell>
        </row>
        <row r="7082">
          <cell r="P7082">
            <v>219991649</v>
          </cell>
        </row>
        <row r="7083">
          <cell r="P7083">
            <v>223977829</v>
          </cell>
          <cell r="AX7083">
            <v>2269</v>
          </cell>
        </row>
        <row r="7084">
          <cell r="P7084">
            <v>224357771</v>
          </cell>
          <cell r="AX7084">
            <v>2246</v>
          </cell>
        </row>
        <row r="7085">
          <cell r="P7085">
            <v>224357760</v>
          </cell>
        </row>
        <row r="7086">
          <cell r="P7086">
            <v>221704172</v>
          </cell>
          <cell r="AX7086">
            <v>3184</v>
          </cell>
        </row>
        <row r="7087">
          <cell r="P7087">
            <v>219992955</v>
          </cell>
          <cell r="AX7087">
            <v>3244</v>
          </cell>
        </row>
        <row r="7088">
          <cell r="P7088">
            <v>221704176</v>
          </cell>
        </row>
        <row r="7089">
          <cell r="P7089">
            <v>224357799</v>
          </cell>
          <cell r="AX7089">
            <v>519</v>
          </cell>
        </row>
        <row r="7090">
          <cell r="P7090">
            <v>219384950</v>
          </cell>
        </row>
        <row r="7091">
          <cell r="P7091">
            <v>224530302</v>
          </cell>
        </row>
        <row r="7092">
          <cell r="P7092">
            <v>680337066</v>
          </cell>
          <cell r="AX7092">
            <v>731</v>
          </cell>
        </row>
        <row r="7093">
          <cell r="P7093">
            <v>219747747</v>
          </cell>
        </row>
        <row r="7094">
          <cell r="P7094">
            <v>2650512546</v>
          </cell>
        </row>
        <row r="7095">
          <cell r="P7095">
            <v>2650512074</v>
          </cell>
        </row>
        <row r="7096">
          <cell r="P7096">
            <v>2650511228</v>
          </cell>
        </row>
        <row r="7097">
          <cell r="P7097">
            <v>2650510827</v>
          </cell>
        </row>
        <row r="7098">
          <cell r="P7098">
            <v>2650512416</v>
          </cell>
        </row>
        <row r="7099">
          <cell r="P7099">
            <v>2650512055</v>
          </cell>
        </row>
        <row r="7100">
          <cell r="P7100">
            <v>2650510590</v>
          </cell>
        </row>
        <row r="7101">
          <cell r="P7101">
            <v>807203296</v>
          </cell>
        </row>
        <row r="7102">
          <cell r="P7102">
            <v>807203297</v>
          </cell>
        </row>
        <row r="7103">
          <cell r="P7103">
            <v>224136109</v>
          </cell>
        </row>
        <row r="7104">
          <cell r="P7104">
            <v>219745799</v>
          </cell>
        </row>
        <row r="7105">
          <cell r="P7105">
            <v>220699416</v>
          </cell>
        </row>
        <row r="7106">
          <cell r="P7106">
            <v>222334233</v>
          </cell>
        </row>
        <row r="7107">
          <cell r="P7107">
            <v>222888224</v>
          </cell>
        </row>
        <row r="7108">
          <cell r="P7108">
            <v>219745779</v>
          </cell>
        </row>
        <row r="7109">
          <cell r="P7109">
            <v>817706420</v>
          </cell>
          <cell r="AX7109">
            <v>1456</v>
          </cell>
        </row>
        <row r="7110">
          <cell r="P7110">
            <v>220639657</v>
          </cell>
          <cell r="AX7110">
            <v>310</v>
          </cell>
        </row>
        <row r="7111">
          <cell r="P7111">
            <v>220639658</v>
          </cell>
        </row>
        <row r="7112">
          <cell r="P7112">
            <v>219746483</v>
          </cell>
        </row>
        <row r="7113">
          <cell r="P7113">
            <v>220700130</v>
          </cell>
        </row>
        <row r="7114">
          <cell r="P7114">
            <v>224136715</v>
          </cell>
        </row>
        <row r="7115">
          <cell r="P7115">
            <v>219746485</v>
          </cell>
        </row>
        <row r="7116">
          <cell r="P7116">
            <v>224497374</v>
          </cell>
        </row>
        <row r="7117">
          <cell r="P7117">
            <v>224497367</v>
          </cell>
        </row>
        <row r="7118">
          <cell r="P7118">
            <v>224497639</v>
          </cell>
        </row>
        <row r="7119">
          <cell r="P7119">
            <v>1003482071</v>
          </cell>
          <cell r="AX7119">
            <v>2742</v>
          </cell>
        </row>
        <row r="7120">
          <cell r="P7120">
            <v>223520255</v>
          </cell>
        </row>
        <row r="7121">
          <cell r="P7121">
            <v>703404444</v>
          </cell>
        </row>
        <row r="7122">
          <cell r="P7122">
            <v>222888486</v>
          </cell>
        </row>
        <row r="7123">
          <cell r="P7123">
            <v>222334507</v>
          </cell>
        </row>
        <row r="7124">
          <cell r="P7124">
            <v>224497018</v>
          </cell>
        </row>
        <row r="7125">
          <cell r="P7125">
            <v>222334501</v>
          </cell>
        </row>
        <row r="7126">
          <cell r="P7126">
            <v>222888487</v>
          </cell>
        </row>
        <row r="7127">
          <cell r="P7127">
            <v>224496141</v>
          </cell>
        </row>
        <row r="7128">
          <cell r="P7128">
            <v>222072882</v>
          </cell>
        </row>
        <row r="7129">
          <cell r="P7129">
            <v>222572284</v>
          </cell>
        </row>
        <row r="7130">
          <cell r="P7130">
            <v>219655142</v>
          </cell>
        </row>
        <row r="7131">
          <cell r="P7131">
            <v>222072873</v>
          </cell>
        </row>
        <row r="7132">
          <cell r="P7132">
            <v>222572279</v>
          </cell>
        </row>
        <row r="7133">
          <cell r="P7133">
            <v>222572280</v>
          </cell>
        </row>
        <row r="7134">
          <cell r="P7134">
            <v>222572364</v>
          </cell>
        </row>
        <row r="7135">
          <cell r="P7135">
            <v>992635467</v>
          </cell>
          <cell r="AX7135">
            <v>1334</v>
          </cell>
        </row>
        <row r="7136">
          <cell r="P7136">
            <v>992635477</v>
          </cell>
        </row>
        <row r="7137">
          <cell r="P7137">
            <v>222733536</v>
          </cell>
        </row>
        <row r="7138">
          <cell r="P7138">
            <v>223255451</v>
          </cell>
          <cell r="AX7138">
            <v>617</v>
          </cell>
        </row>
        <row r="7139">
          <cell r="P7139">
            <v>221807339</v>
          </cell>
          <cell r="AX7139">
            <v>2414</v>
          </cell>
        </row>
        <row r="7140">
          <cell r="P7140">
            <v>222733448</v>
          </cell>
        </row>
        <row r="7141">
          <cell r="P7141">
            <v>224292666</v>
          </cell>
        </row>
        <row r="7142">
          <cell r="P7142">
            <v>224102784</v>
          </cell>
          <cell r="AX7142">
            <v>1680</v>
          </cell>
        </row>
        <row r="7143">
          <cell r="P7143">
            <v>222733816</v>
          </cell>
        </row>
        <row r="7144">
          <cell r="P7144">
            <v>223255425</v>
          </cell>
          <cell r="AX7144">
            <v>1123</v>
          </cell>
        </row>
        <row r="7145">
          <cell r="P7145">
            <v>223255302</v>
          </cell>
          <cell r="AX7145">
            <v>1056</v>
          </cell>
        </row>
        <row r="7146">
          <cell r="P7146">
            <v>224102681</v>
          </cell>
          <cell r="AX7146">
            <v>1192</v>
          </cell>
        </row>
        <row r="7147">
          <cell r="P7147">
            <v>223255301</v>
          </cell>
          <cell r="AX7147">
            <v>2717</v>
          </cell>
        </row>
        <row r="7148">
          <cell r="P7148">
            <v>224102677</v>
          </cell>
          <cell r="AX7148">
            <v>2762</v>
          </cell>
        </row>
        <row r="7149">
          <cell r="P7149">
            <v>221807171</v>
          </cell>
        </row>
        <row r="7150">
          <cell r="P7150">
            <v>219386833</v>
          </cell>
          <cell r="AX7150">
            <v>2767</v>
          </cell>
        </row>
        <row r="7151">
          <cell r="P7151">
            <v>224102910</v>
          </cell>
          <cell r="AX7151">
            <v>3216</v>
          </cell>
        </row>
        <row r="7152">
          <cell r="P7152">
            <v>220857424</v>
          </cell>
        </row>
        <row r="7153">
          <cell r="P7153">
            <v>222733517</v>
          </cell>
          <cell r="AX7153">
            <v>2131</v>
          </cell>
        </row>
        <row r="7154">
          <cell r="P7154">
            <v>224102844</v>
          </cell>
        </row>
        <row r="7155">
          <cell r="P7155">
            <v>222733447</v>
          </cell>
          <cell r="AX7155">
            <v>1720</v>
          </cell>
        </row>
        <row r="7156">
          <cell r="P7156">
            <v>224292692</v>
          </cell>
          <cell r="AX7156">
            <v>3264</v>
          </cell>
        </row>
        <row r="7157">
          <cell r="P7157">
            <v>222733421</v>
          </cell>
          <cell r="AX7157">
            <v>1660</v>
          </cell>
        </row>
        <row r="7158">
          <cell r="P7158">
            <v>223255444</v>
          </cell>
          <cell r="AX7158">
            <v>1769</v>
          </cell>
        </row>
        <row r="7159">
          <cell r="P7159">
            <v>220857130</v>
          </cell>
        </row>
        <row r="7160">
          <cell r="P7160">
            <v>221807367</v>
          </cell>
        </row>
        <row r="7161">
          <cell r="P7161">
            <v>221807375</v>
          </cell>
          <cell r="AX7161">
            <v>96</v>
          </cell>
        </row>
        <row r="7162">
          <cell r="P7162">
            <v>222733515</v>
          </cell>
          <cell r="AX7162">
            <v>1988</v>
          </cell>
        </row>
        <row r="7163">
          <cell r="P7163">
            <v>219386764</v>
          </cell>
          <cell r="AX7163">
            <v>1508</v>
          </cell>
        </row>
        <row r="7164">
          <cell r="P7164">
            <v>220247561</v>
          </cell>
        </row>
        <row r="7165">
          <cell r="P7165">
            <v>221807245</v>
          </cell>
        </row>
        <row r="7166">
          <cell r="P7166">
            <v>224292443</v>
          </cell>
        </row>
        <row r="7167">
          <cell r="P7167">
            <v>222733219</v>
          </cell>
        </row>
        <row r="7168">
          <cell r="P7168">
            <v>220857116</v>
          </cell>
        </row>
        <row r="7169">
          <cell r="P7169">
            <v>222733512</v>
          </cell>
          <cell r="AX7169">
            <v>1408</v>
          </cell>
        </row>
        <row r="7170">
          <cell r="P7170">
            <v>219386762</v>
          </cell>
          <cell r="AX7170">
            <v>1529</v>
          </cell>
        </row>
        <row r="7171">
          <cell r="P7171">
            <v>220247555</v>
          </cell>
          <cell r="AX7171">
            <v>1589</v>
          </cell>
        </row>
        <row r="7172">
          <cell r="P7172">
            <v>1073577349</v>
          </cell>
        </row>
        <row r="7173">
          <cell r="P7173">
            <v>219386840</v>
          </cell>
          <cell r="AX7173">
            <v>77</v>
          </cell>
        </row>
        <row r="7174">
          <cell r="P7174">
            <v>220857233</v>
          </cell>
        </row>
        <row r="7175">
          <cell r="P7175">
            <v>222733327</v>
          </cell>
        </row>
        <row r="7176">
          <cell r="P7176">
            <v>224102773</v>
          </cell>
        </row>
        <row r="7177">
          <cell r="P7177">
            <v>219386856</v>
          </cell>
        </row>
        <row r="7178">
          <cell r="P7178">
            <v>221807393</v>
          </cell>
        </row>
        <row r="7179">
          <cell r="P7179">
            <v>223255278</v>
          </cell>
        </row>
        <row r="7180">
          <cell r="P7180">
            <v>219386749</v>
          </cell>
        </row>
        <row r="7181">
          <cell r="P7181">
            <v>1050562008</v>
          </cell>
        </row>
        <row r="7182">
          <cell r="P7182">
            <v>224102931</v>
          </cell>
          <cell r="AX7182">
            <v>2312</v>
          </cell>
        </row>
        <row r="7183">
          <cell r="P7183">
            <v>223255152</v>
          </cell>
        </row>
        <row r="7184">
          <cell r="P7184">
            <v>222733212</v>
          </cell>
        </row>
        <row r="7185">
          <cell r="P7185">
            <v>219386855</v>
          </cell>
          <cell r="AX7185">
            <v>2747</v>
          </cell>
        </row>
        <row r="7186">
          <cell r="P7186">
            <v>220247394</v>
          </cell>
          <cell r="AX7186">
            <v>2236</v>
          </cell>
        </row>
        <row r="7187">
          <cell r="P7187">
            <v>220857405</v>
          </cell>
          <cell r="AX7187">
            <v>2089</v>
          </cell>
        </row>
        <row r="7188">
          <cell r="P7188">
            <v>220247486</v>
          </cell>
        </row>
        <row r="7189">
          <cell r="P7189">
            <v>220857284</v>
          </cell>
        </row>
        <row r="7190">
          <cell r="P7190">
            <v>222733355</v>
          </cell>
        </row>
        <row r="7191">
          <cell r="P7191">
            <v>220857339</v>
          </cell>
          <cell r="AX7191">
            <v>1199</v>
          </cell>
        </row>
        <row r="7192">
          <cell r="P7192">
            <v>221807273</v>
          </cell>
          <cell r="AX7192">
            <v>1258</v>
          </cell>
        </row>
        <row r="7193">
          <cell r="P7193">
            <v>220247385</v>
          </cell>
          <cell r="AX7193">
            <v>804</v>
          </cell>
        </row>
        <row r="7194">
          <cell r="P7194">
            <v>219386635</v>
          </cell>
          <cell r="AX7194">
            <v>13</v>
          </cell>
        </row>
        <row r="7195">
          <cell r="P7195">
            <v>224103267</v>
          </cell>
          <cell r="AX7195">
            <v>3344</v>
          </cell>
        </row>
        <row r="7196">
          <cell r="P7196">
            <v>219387114</v>
          </cell>
          <cell r="AX7196">
            <v>3228</v>
          </cell>
        </row>
        <row r="7197">
          <cell r="P7197">
            <v>224013727</v>
          </cell>
        </row>
        <row r="7198">
          <cell r="P7198">
            <v>224102940</v>
          </cell>
          <cell r="AX7198">
            <v>2039</v>
          </cell>
        </row>
        <row r="7199">
          <cell r="P7199">
            <v>221807361</v>
          </cell>
          <cell r="AX7199">
            <v>1054</v>
          </cell>
        </row>
        <row r="7200">
          <cell r="P7200">
            <v>223255148</v>
          </cell>
          <cell r="AX7200">
            <v>6</v>
          </cell>
        </row>
        <row r="7201">
          <cell r="P7201">
            <v>220857123</v>
          </cell>
        </row>
        <row r="7202">
          <cell r="P7202">
            <v>220247447</v>
          </cell>
          <cell r="AX7202">
            <v>1332</v>
          </cell>
        </row>
        <row r="7203">
          <cell r="P7203">
            <v>220857241</v>
          </cell>
        </row>
        <row r="7204">
          <cell r="P7204">
            <v>221807143</v>
          </cell>
        </row>
        <row r="7205">
          <cell r="P7205">
            <v>222733336</v>
          </cell>
        </row>
        <row r="7206">
          <cell r="P7206">
            <v>224102698</v>
          </cell>
          <cell r="AX7206">
            <v>26</v>
          </cell>
        </row>
        <row r="7207">
          <cell r="P7207">
            <v>222733748</v>
          </cell>
        </row>
        <row r="7208">
          <cell r="P7208">
            <v>221807389</v>
          </cell>
        </row>
        <row r="7209">
          <cell r="P7209">
            <v>220857117</v>
          </cell>
          <cell r="AX7209">
            <v>842</v>
          </cell>
        </row>
        <row r="7210">
          <cell r="P7210">
            <v>220857248</v>
          </cell>
          <cell r="AX7210">
            <v>1272</v>
          </cell>
        </row>
        <row r="7211">
          <cell r="P7211">
            <v>219386806</v>
          </cell>
          <cell r="AX7211">
            <v>2568</v>
          </cell>
        </row>
        <row r="7212">
          <cell r="P7212">
            <v>1637186367</v>
          </cell>
          <cell r="AX7212">
            <v>893</v>
          </cell>
        </row>
        <row r="7213">
          <cell r="P7213">
            <v>1331483614</v>
          </cell>
        </row>
        <row r="7214">
          <cell r="P7214">
            <v>905644675</v>
          </cell>
        </row>
        <row r="7215">
          <cell r="P7215">
            <v>1358665159</v>
          </cell>
          <cell r="AX7215">
            <v>3086</v>
          </cell>
        </row>
        <row r="7216">
          <cell r="P7216">
            <v>1358665129</v>
          </cell>
        </row>
        <row r="7217">
          <cell r="P7217">
            <v>1050561886</v>
          </cell>
        </row>
        <row r="7218">
          <cell r="P7218">
            <v>223255159</v>
          </cell>
          <cell r="AX7218">
            <v>469</v>
          </cell>
        </row>
        <row r="7219">
          <cell r="P7219">
            <v>219386580</v>
          </cell>
          <cell r="AX7219">
            <v>1132</v>
          </cell>
        </row>
        <row r="7220">
          <cell r="P7220">
            <v>219386581</v>
          </cell>
        </row>
        <row r="7221">
          <cell r="P7221">
            <v>224292487</v>
          </cell>
        </row>
        <row r="7222">
          <cell r="P7222">
            <v>224292686</v>
          </cell>
          <cell r="AX7222">
            <v>2906</v>
          </cell>
        </row>
        <row r="7223">
          <cell r="P7223">
            <v>220857400</v>
          </cell>
          <cell r="AX7223">
            <v>2770</v>
          </cell>
        </row>
        <row r="7224">
          <cell r="P7224">
            <v>221807270</v>
          </cell>
          <cell r="AX7224">
            <v>713</v>
          </cell>
        </row>
        <row r="7225">
          <cell r="P7225">
            <v>224292526</v>
          </cell>
        </row>
        <row r="7226">
          <cell r="P7226">
            <v>224292512</v>
          </cell>
          <cell r="AX7226">
            <v>3804</v>
          </cell>
        </row>
        <row r="7227">
          <cell r="P7227">
            <v>220247481</v>
          </cell>
        </row>
        <row r="7228">
          <cell r="P7228">
            <v>221807183</v>
          </cell>
        </row>
        <row r="7229">
          <cell r="P7229">
            <v>219386807</v>
          </cell>
          <cell r="AX7229">
            <v>3126</v>
          </cell>
        </row>
        <row r="7230">
          <cell r="P7230">
            <v>220247604</v>
          </cell>
        </row>
        <row r="7231">
          <cell r="P7231">
            <v>220247514</v>
          </cell>
          <cell r="AX7231">
            <v>647</v>
          </cell>
        </row>
        <row r="7232">
          <cell r="P7232">
            <v>1685171782</v>
          </cell>
        </row>
        <row r="7233">
          <cell r="P7233">
            <v>224102937</v>
          </cell>
        </row>
        <row r="7234">
          <cell r="P7234">
            <v>1174310344</v>
          </cell>
          <cell r="AX7234">
            <v>1635</v>
          </cell>
        </row>
        <row r="7235">
          <cell r="P7235">
            <v>1135965565</v>
          </cell>
          <cell r="AX7235">
            <v>2250</v>
          </cell>
        </row>
        <row r="7236">
          <cell r="P7236">
            <v>221807679</v>
          </cell>
        </row>
        <row r="7237">
          <cell r="P7237">
            <v>222733901</v>
          </cell>
          <cell r="AX7237">
            <v>484</v>
          </cell>
        </row>
        <row r="7238">
          <cell r="P7238">
            <v>220930818</v>
          </cell>
        </row>
        <row r="7239">
          <cell r="P7239">
            <v>221807606</v>
          </cell>
        </row>
        <row r="7240">
          <cell r="P7240">
            <v>220247823</v>
          </cell>
        </row>
        <row r="7241">
          <cell r="P7241">
            <v>220930850</v>
          </cell>
        </row>
        <row r="7242">
          <cell r="P7242">
            <v>221807609</v>
          </cell>
        </row>
        <row r="7243">
          <cell r="P7243">
            <v>224103137</v>
          </cell>
        </row>
        <row r="7244">
          <cell r="P7244">
            <v>224314353</v>
          </cell>
        </row>
        <row r="7245">
          <cell r="P7245">
            <v>223254812</v>
          </cell>
        </row>
        <row r="7246">
          <cell r="P7246">
            <v>220857558</v>
          </cell>
          <cell r="AX7246">
            <v>998</v>
          </cell>
        </row>
        <row r="7247">
          <cell r="P7247">
            <v>224314486</v>
          </cell>
        </row>
        <row r="7248">
          <cell r="P7248">
            <v>219386930</v>
          </cell>
          <cell r="AX7248">
            <v>3622</v>
          </cell>
        </row>
        <row r="7249">
          <cell r="P7249">
            <v>219387058</v>
          </cell>
        </row>
        <row r="7250">
          <cell r="P7250">
            <v>223254929</v>
          </cell>
        </row>
        <row r="7251">
          <cell r="P7251">
            <v>224103069</v>
          </cell>
        </row>
        <row r="7252">
          <cell r="P7252">
            <v>224314273</v>
          </cell>
          <cell r="AX7252">
            <v>3512</v>
          </cell>
        </row>
        <row r="7253">
          <cell r="P7253">
            <v>219386982</v>
          </cell>
          <cell r="AX7253">
            <v>3535</v>
          </cell>
        </row>
        <row r="7254">
          <cell r="P7254">
            <v>224292792</v>
          </cell>
          <cell r="AX7254">
            <v>2868</v>
          </cell>
        </row>
        <row r="7255">
          <cell r="P7255">
            <v>220247829</v>
          </cell>
        </row>
        <row r="7256">
          <cell r="P7256">
            <v>221807548</v>
          </cell>
        </row>
        <row r="7257">
          <cell r="P7257">
            <v>219387235</v>
          </cell>
          <cell r="AX7257">
            <v>2649</v>
          </cell>
        </row>
        <row r="7258">
          <cell r="P7258">
            <v>224103041</v>
          </cell>
          <cell r="AX7258">
            <v>3338</v>
          </cell>
        </row>
        <row r="7259">
          <cell r="P7259">
            <v>219387054</v>
          </cell>
        </row>
        <row r="7260">
          <cell r="P7260">
            <v>224292775</v>
          </cell>
          <cell r="AX7260">
            <v>3325</v>
          </cell>
        </row>
        <row r="7261">
          <cell r="P7261">
            <v>224292788</v>
          </cell>
          <cell r="AX7261">
            <v>2392</v>
          </cell>
        </row>
        <row r="7262">
          <cell r="P7262">
            <v>224314381</v>
          </cell>
        </row>
        <row r="7263">
          <cell r="P7263">
            <v>220316725</v>
          </cell>
          <cell r="AX7263">
            <v>1759</v>
          </cell>
        </row>
        <row r="7264">
          <cell r="P7264">
            <v>220930805</v>
          </cell>
          <cell r="AX7264">
            <v>1855</v>
          </cell>
        </row>
        <row r="7265">
          <cell r="P7265">
            <v>223254767</v>
          </cell>
        </row>
        <row r="7266">
          <cell r="P7266">
            <v>222733729</v>
          </cell>
        </row>
        <row r="7267">
          <cell r="P7267">
            <v>219387060</v>
          </cell>
        </row>
        <row r="7268">
          <cell r="P7268">
            <v>223979109</v>
          </cell>
          <cell r="AX7268">
            <v>976</v>
          </cell>
        </row>
        <row r="7269">
          <cell r="P7269">
            <v>222496782</v>
          </cell>
          <cell r="AX7269">
            <v>1941</v>
          </cell>
        </row>
        <row r="7270">
          <cell r="P7270">
            <v>223979174</v>
          </cell>
        </row>
        <row r="7271">
          <cell r="P7271">
            <v>219991186</v>
          </cell>
        </row>
        <row r="7272">
          <cell r="P7272">
            <v>222496101</v>
          </cell>
          <cell r="AX7272">
            <v>2982</v>
          </cell>
        </row>
        <row r="7273">
          <cell r="P7273">
            <v>223456117</v>
          </cell>
          <cell r="AX7273">
            <v>3049</v>
          </cell>
        </row>
        <row r="7274">
          <cell r="P7274">
            <v>219991219</v>
          </cell>
        </row>
        <row r="7275">
          <cell r="P7275">
            <v>220855481</v>
          </cell>
        </row>
        <row r="7276">
          <cell r="P7276">
            <v>219991182</v>
          </cell>
          <cell r="AX7276">
            <v>1461</v>
          </cell>
        </row>
        <row r="7277">
          <cell r="P7277">
            <v>220855399</v>
          </cell>
        </row>
        <row r="7278">
          <cell r="P7278">
            <v>221705464</v>
          </cell>
        </row>
        <row r="7279">
          <cell r="P7279">
            <v>222496774</v>
          </cell>
        </row>
        <row r="7280">
          <cell r="P7280">
            <v>223979047</v>
          </cell>
        </row>
        <row r="7281">
          <cell r="P7281">
            <v>223456907</v>
          </cell>
        </row>
        <row r="7282">
          <cell r="P7282">
            <v>220855476</v>
          </cell>
        </row>
        <row r="7283">
          <cell r="P7283">
            <v>221705447</v>
          </cell>
        </row>
        <row r="7284">
          <cell r="P7284">
            <v>219386106</v>
          </cell>
        </row>
        <row r="7285">
          <cell r="P7285">
            <v>220855415</v>
          </cell>
          <cell r="AX7285">
            <v>1314</v>
          </cell>
        </row>
        <row r="7286">
          <cell r="P7286">
            <v>219386233</v>
          </cell>
          <cell r="AX7286">
            <v>855</v>
          </cell>
        </row>
        <row r="7287">
          <cell r="P7287">
            <v>219991166</v>
          </cell>
          <cell r="AX7287">
            <v>825</v>
          </cell>
        </row>
        <row r="7288">
          <cell r="P7288">
            <v>223456740</v>
          </cell>
          <cell r="AX7288">
            <v>396</v>
          </cell>
        </row>
        <row r="7289">
          <cell r="P7289">
            <v>223979107</v>
          </cell>
        </row>
        <row r="7290">
          <cell r="P7290">
            <v>221705462</v>
          </cell>
        </row>
        <row r="7291">
          <cell r="P7291">
            <v>221705432</v>
          </cell>
          <cell r="AX7291">
            <v>883</v>
          </cell>
        </row>
        <row r="7292">
          <cell r="P7292">
            <v>222496678</v>
          </cell>
        </row>
        <row r="7293">
          <cell r="P7293">
            <v>220855447</v>
          </cell>
        </row>
        <row r="7294">
          <cell r="P7294">
            <v>219991178</v>
          </cell>
        </row>
        <row r="7295">
          <cell r="P7295">
            <v>223979083</v>
          </cell>
          <cell r="AX7295">
            <v>960</v>
          </cell>
        </row>
        <row r="7296">
          <cell r="P7296">
            <v>223456882</v>
          </cell>
        </row>
        <row r="7297">
          <cell r="P7297">
            <v>222966036</v>
          </cell>
        </row>
        <row r="7298">
          <cell r="P7298">
            <v>219746355</v>
          </cell>
        </row>
        <row r="7299">
          <cell r="P7299">
            <v>222416404</v>
          </cell>
        </row>
        <row r="7300">
          <cell r="P7300">
            <v>219746431</v>
          </cell>
        </row>
        <row r="7301">
          <cell r="P7301">
            <v>221096097</v>
          </cell>
        </row>
        <row r="7302">
          <cell r="P7302">
            <v>221096038</v>
          </cell>
        </row>
        <row r="7303">
          <cell r="P7303">
            <v>222416399</v>
          </cell>
        </row>
        <row r="7304">
          <cell r="P7304">
            <v>224497266</v>
          </cell>
        </row>
        <row r="7305">
          <cell r="P7305">
            <v>224497268</v>
          </cell>
        </row>
        <row r="7306">
          <cell r="P7306">
            <v>224136646</v>
          </cell>
        </row>
        <row r="7307">
          <cell r="P7307">
            <v>223520643</v>
          </cell>
        </row>
        <row r="7308">
          <cell r="P7308">
            <v>221096103</v>
          </cell>
        </row>
        <row r="7309">
          <cell r="P7309">
            <v>223520657</v>
          </cell>
        </row>
        <row r="7310">
          <cell r="P7310">
            <v>220642137</v>
          </cell>
        </row>
        <row r="7311">
          <cell r="P7311">
            <v>220642197</v>
          </cell>
        </row>
        <row r="7312">
          <cell r="P7312">
            <v>224136654</v>
          </cell>
        </row>
        <row r="7313">
          <cell r="P7313">
            <v>1473541984</v>
          </cell>
        </row>
        <row r="7314">
          <cell r="P7314">
            <v>1494676991</v>
          </cell>
        </row>
        <row r="7315">
          <cell r="P7315">
            <v>1424367345</v>
          </cell>
        </row>
        <row r="7316">
          <cell r="P7316">
            <v>220699919</v>
          </cell>
        </row>
        <row r="7317">
          <cell r="P7317">
            <v>223520625</v>
          </cell>
        </row>
        <row r="7318">
          <cell r="P7318">
            <v>1417863899</v>
          </cell>
        </row>
        <row r="7319">
          <cell r="P7319">
            <v>1699346450</v>
          </cell>
        </row>
        <row r="7320">
          <cell r="P7320">
            <v>223520621</v>
          </cell>
        </row>
        <row r="7321">
          <cell r="P7321">
            <v>223520622</v>
          </cell>
        </row>
        <row r="7322">
          <cell r="P7322">
            <v>222966046</v>
          </cell>
        </row>
        <row r="7323">
          <cell r="P7323">
            <v>224497238</v>
          </cell>
        </row>
        <row r="7324">
          <cell r="P7324">
            <v>219746160</v>
          </cell>
        </row>
        <row r="7325">
          <cell r="P7325">
            <v>219746163</v>
          </cell>
        </row>
        <row r="7326">
          <cell r="P7326">
            <v>1699346221</v>
          </cell>
        </row>
        <row r="7327">
          <cell r="P7327">
            <v>222967162</v>
          </cell>
        </row>
        <row r="7328">
          <cell r="P7328">
            <v>224437985</v>
          </cell>
        </row>
        <row r="7329">
          <cell r="P7329">
            <v>223748605</v>
          </cell>
        </row>
        <row r="7330">
          <cell r="P7330">
            <v>223118506</v>
          </cell>
        </row>
        <row r="7331">
          <cell r="P7331">
            <v>223118498</v>
          </cell>
        </row>
        <row r="7332">
          <cell r="P7332">
            <v>1784801168</v>
          </cell>
          <cell r="AX7332">
            <v>3203</v>
          </cell>
        </row>
        <row r="7333">
          <cell r="P7333">
            <v>1784801105</v>
          </cell>
        </row>
        <row r="7334">
          <cell r="P7334">
            <v>1784453462</v>
          </cell>
        </row>
        <row r="7335">
          <cell r="P7335">
            <v>1834912248</v>
          </cell>
          <cell r="AX7335">
            <v>845</v>
          </cell>
        </row>
        <row r="7336">
          <cell r="P7336">
            <v>221097087</v>
          </cell>
        </row>
        <row r="7337">
          <cell r="P7337">
            <v>222417074</v>
          </cell>
        </row>
        <row r="7338">
          <cell r="P7338">
            <v>224223400</v>
          </cell>
        </row>
        <row r="7339">
          <cell r="P7339">
            <v>221986638</v>
          </cell>
        </row>
        <row r="7340">
          <cell r="P7340">
            <v>221528606</v>
          </cell>
        </row>
        <row r="7341">
          <cell r="P7341">
            <v>221986637</v>
          </cell>
          <cell r="AX7341">
            <v>82</v>
          </cell>
        </row>
        <row r="7342">
          <cell r="P7342">
            <v>223694408</v>
          </cell>
        </row>
        <row r="7343">
          <cell r="P7343">
            <v>223694409</v>
          </cell>
          <cell r="AX7343">
            <v>1385</v>
          </cell>
        </row>
        <row r="7344">
          <cell r="P7344">
            <v>224223467</v>
          </cell>
        </row>
        <row r="7345">
          <cell r="P7345">
            <v>220639007</v>
          </cell>
        </row>
        <row r="7346">
          <cell r="P7346">
            <v>221986651</v>
          </cell>
        </row>
        <row r="7347">
          <cell r="P7347">
            <v>222571951</v>
          </cell>
        </row>
        <row r="7348">
          <cell r="P7348">
            <v>222571952</v>
          </cell>
        </row>
        <row r="7349">
          <cell r="P7349">
            <v>223694407</v>
          </cell>
        </row>
        <row r="7350">
          <cell r="P7350">
            <v>224495908</v>
          </cell>
        </row>
        <row r="7351">
          <cell r="P7351">
            <v>223694370</v>
          </cell>
        </row>
        <row r="7352">
          <cell r="P7352">
            <v>223694359</v>
          </cell>
        </row>
        <row r="7353">
          <cell r="P7353">
            <v>224495810</v>
          </cell>
          <cell r="AX7353">
            <v>325</v>
          </cell>
        </row>
        <row r="7354">
          <cell r="P7354">
            <v>223694252</v>
          </cell>
          <cell r="AX7354">
            <v>120</v>
          </cell>
        </row>
        <row r="7355">
          <cell r="P7355">
            <v>221986555</v>
          </cell>
        </row>
        <row r="7356">
          <cell r="P7356">
            <v>222571846</v>
          </cell>
        </row>
        <row r="7357">
          <cell r="P7357">
            <v>220639010</v>
          </cell>
        </row>
        <row r="7358">
          <cell r="P7358">
            <v>221528626</v>
          </cell>
        </row>
        <row r="7359">
          <cell r="P7359">
            <v>223694255</v>
          </cell>
          <cell r="AX7359">
            <v>451</v>
          </cell>
        </row>
        <row r="7360">
          <cell r="P7360">
            <v>224495804</v>
          </cell>
          <cell r="AX7360">
            <v>252</v>
          </cell>
        </row>
        <row r="7361">
          <cell r="P7361">
            <v>220638911</v>
          </cell>
        </row>
        <row r="7362">
          <cell r="P7362">
            <v>224495961</v>
          </cell>
        </row>
        <row r="7363">
          <cell r="P7363">
            <v>219654813</v>
          </cell>
        </row>
        <row r="7364">
          <cell r="P7364">
            <v>223694258</v>
          </cell>
          <cell r="AX7364">
            <v>362</v>
          </cell>
        </row>
        <row r="7365">
          <cell r="P7365">
            <v>221986546</v>
          </cell>
        </row>
        <row r="7366">
          <cell r="P7366">
            <v>220638864</v>
          </cell>
          <cell r="AX7366">
            <v>499</v>
          </cell>
        </row>
        <row r="7367">
          <cell r="P7367">
            <v>222571821</v>
          </cell>
          <cell r="AX7367">
            <v>603</v>
          </cell>
        </row>
        <row r="7368">
          <cell r="P7368">
            <v>220638946</v>
          </cell>
        </row>
        <row r="7369">
          <cell r="P7369">
            <v>221528555</v>
          </cell>
        </row>
        <row r="7370">
          <cell r="P7370">
            <v>219654783</v>
          </cell>
        </row>
        <row r="7371">
          <cell r="P7371">
            <v>222571824</v>
          </cell>
          <cell r="AX7371">
            <v>109</v>
          </cell>
        </row>
        <row r="7372">
          <cell r="P7372">
            <v>219654656</v>
          </cell>
          <cell r="AX7372">
            <v>181</v>
          </cell>
        </row>
        <row r="7373">
          <cell r="P7373">
            <v>222571822</v>
          </cell>
          <cell r="AX7373">
            <v>78</v>
          </cell>
        </row>
        <row r="7374">
          <cell r="P7374">
            <v>224495926</v>
          </cell>
          <cell r="AX7374">
            <v>212</v>
          </cell>
        </row>
        <row r="7375">
          <cell r="P7375">
            <v>219654697</v>
          </cell>
        </row>
        <row r="7376">
          <cell r="P7376">
            <v>221528509</v>
          </cell>
        </row>
        <row r="7377">
          <cell r="P7377">
            <v>219654731</v>
          </cell>
        </row>
        <row r="7378">
          <cell r="P7378">
            <v>224223434</v>
          </cell>
        </row>
        <row r="7379">
          <cell r="P7379">
            <v>224223456</v>
          </cell>
        </row>
        <row r="7380">
          <cell r="P7380">
            <v>223694386</v>
          </cell>
        </row>
        <row r="7381">
          <cell r="P7381">
            <v>224495683</v>
          </cell>
          <cell r="AX7381">
            <v>2398</v>
          </cell>
        </row>
        <row r="7382">
          <cell r="P7382">
            <v>223693882</v>
          </cell>
        </row>
        <row r="7383">
          <cell r="P7383">
            <v>222571381</v>
          </cell>
        </row>
        <row r="7384">
          <cell r="P7384">
            <v>220162361</v>
          </cell>
        </row>
        <row r="7385">
          <cell r="P7385">
            <v>222334067</v>
          </cell>
        </row>
        <row r="7386">
          <cell r="P7386">
            <v>221453944</v>
          </cell>
        </row>
        <row r="7387">
          <cell r="P7387">
            <v>223587188</v>
          </cell>
        </row>
        <row r="7388">
          <cell r="P7388">
            <v>223692562</v>
          </cell>
        </row>
        <row r="7389">
          <cell r="P7389">
            <v>223692563</v>
          </cell>
        </row>
        <row r="7390">
          <cell r="P7390">
            <v>224221644</v>
          </cell>
        </row>
        <row r="7391">
          <cell r="P7391">
            <v>222661121</v>
          </cell>
        </row>
        <row r="7392">
          <cell r="P7392">
            <v>224495206</v>
          </cell>
        </row>
        <row r="7393">
          <cell r="P7393">
            <v>1035756129</v>
          </cell>
        </row>
        <row r="7394">
          <cell r="P7394">
            <v>222571199</v>
          </cell>
        </row>
        <row r="7395">
          <cell r="P7395">
            <v>1035757334</v>
          </cell>
        </row>
        <row r="7396">
          <cell r="P7396">
            <v>1035756128</v>
          </cell>
        </row>
        <row r="7397">
          <cell r="P7397">
            <v>1035757350</v>
          </cell>
        </row>
        <row r="7398">
          <cell r="P7398">
            <v>1035756995</v>
          </cell>
        </row>
        <row r="7399">
          <cell r="P7399">
            <v>1035755766</v>
          </cell>
        </row>
        <row r="7400">
          <cell r="P7400">
            <v>1035757323</v>
          </cell>
        </row>
        <row r="7401">
          <cell r="P7401">
            <v>1328804155</v>
          </cell>
        </row>
        <row r="7402">
          <cell r="P7402">
            <v>2264118872</v>
          </cell>
        </row>
        <row r="7403">
          <cell r="P7403">
            <v>2264118966</v>
          </cell>
        </row>
        <row r="7404">
          <cell r="P7404">
            <v>2264118944</v>
          </cell>
        </row>
        <row r="7405">
          <cell r="P7405">
            <v>1390523965</v>
          </cell>
        </row>
        <row r="7406">
          <cell r="P7406">
            <v>2264118995</v>
          </cell>
        </row>
        <row r="7407">
          <cell r="P7407">
            <v>2056946235</v>
          </cell>
        </row>
        <row r="7408">
          <cell r="P7408">
            <v>2028704873</v>
          </cell>
        </row>
        <row r="7409">
          <cell r="P7409">
            <v>2264118885</v>
          </cell>
        </row>
        <row r="7410">
          <cell r="P7410">
            <v>2264119052</v>
          </cell>
        </row>
        <row r="7411">
          <cell r="P7411">
            <v>2264119977</v>
          </cell>
          <cell r="AX7411">
            <v>280</v>
          </cell>
        </row>
        <row r="7412">
          <cell r="P7412">
            <v>2264118929</v>
          </cell>
        </row>
        <row r="7413">
          <cell r="P7413">
            <v>2264119031</v>
          </cell>
        </row>
        <row r="7414">
          <cell r="P7414">
            <v>2028704632</v>
          </cell>
          <cell r="AX7414">
            <v>1907</v>
          </cell>
        </row>
        <row r="7415">
          <cell r="P7415">
            <v>630535288</v>
          </cell>
        </row>
        <row r="7416">
          <cell r="P7416">
            <v>630535277</v>
          </cell>
        </row>
        <row r="7417">
          <cell r="P7417">
            <v>2135745431</v>
          </cell>
        </row>
        <row r="7418">
          <cell r="P7418">
            <v>2650511264</v>
          </cell>
        </row>
        <row r="7419">
          <cell r="P7419">
            <v>2650511978</v>
          </cell>
          <cell r="AX7419">
            <v>208</v>
          </cell>
        </row>
        <row r="7420">
          <cell r="P7420">
            <v>2650512419</v>
          </cell>
        </row>
        <row r="7421">
          <cell r="P7421">
            <v>2650511487</v>
          </cell>
        </row>
        <row r="7422">
          <cell r="P7422">
            <v>223522754</v>
          </cell>
        </row>
        <row r="7423">
          <cell r="P7423">
            <v>2582969888</v>
          </cell>
          <cell r="AX7423">
            <v>663</v>
          </cell>
        </row>
        <row r="7424">
          <cell r="P7424">
            <v>2541913797</v>
          </cell>
        </row>
        <row r="7425">
          <cell r="P7425">
            <v>1874588690</v>
          </cell>
        </row>
        <row r="7426">
          <cell r="P7426">
            <v>1874588695</v>
          </cell>
        </row>
        <row r="7427">
          <cell r="P7427">
            <v>224318088</v>
          </cell>
        </row>
        <row r="7428">
          <cell r="P7428">
            <v>2390148494</v>
          </cell>
        </row>
        <row r="7429">
          <cell r="P7429">
            <v>390964068</v>
          </cell>
        </row>
        <row r="7430">
          <cell r="P7430">
            <v>390964111</v>
          </cell>
        </row>
        <row r="7431">
          <cell r="P7431">
            <v>2364543590</v>
          </cell>
        </row>
        <row r="7432">
          <cell r="P7432">
            <v>2390148787</v>
          </cell>
        </row>
        <row r="7433">
          <cell r="P7433">
            <v>2648007041</v>
          </cell>
        </row>
        <row r="7434">
          <cell r="P7434">
            <v>2648007320</v>
          </cell>
        </row>
        <row r="7435">
          <cell r="P7435">
            <v>224100199</v>
          </cell>
        </row>
        <row r="7436">
          <cell r="P7436">
            <v>1169526854</v>
          </cell>
        </row>
        <row r="7437">
          <cell r="P7437">
            <v>219653110</v>
          </cell>
        </row>
        <row r="7438">
          <cell r="P7438">
            <v>219992837</v>
          </cell>
          <cell r="AX7438">
            <v>3174</v>
          </cell>
        </row>
        <row r="7439">
          <cell r="P7439">
            <v>224318324</v>
          </cell>
        </row>
        <row r="7440">
          <cell r="P7440">
            <v>219384815</v>
          </cell>
        </row>
        <row r="7441">
          <cell r="P7441">
            <v>219384928</v>
          </cell>
          <cell r="AX7441">
            <v>2731</v>
          </cell>
        </row>
        <row r="7442">
          <cell r="P7442">
            <v>222733413</v>
          </cell>
        </row>
        <row r="7443">
          <cell r="P7443">
            <v>2264119013</v>
          </cell>
        </row>
        <row r="7444">
          <cell r="P7444">
            <v>220854448</v>
          </cell>
        </row>
        <row r="7445">
          <cell r="P7445">
            <v>219298384</v>
          </cell>
        </row>
        <row r="7446">
          <cell r="P7446">
            <v>223255187</v>
          </cell>
        </row>
        <row r="7447">
          <cell r="P7447">
            <v>220853308</v>
          </cell>
          <cell r="AX7447">
            <v>891</v>
          </cell>
        </row>
        <row r="7448">
          <cell r="P7448">
            <v>219386838</v>
          </cell>
        </row>
        <row r="7449">
          <cell r="P7449">
            <v>1034515341</v>
          </cell>
        </row>
        <row r="7450">
          <cell r="P7450">
            <v>220853763</v>
          </cell>
          <cell r="AX7450">
            <v>1470</v>
          </cell>
        </row>
        <row r="7451">
          <cell r="P7451">
            <v>223254939</v>
          </cell>
        </row>
        <row r="7452">
          <cell r="P7452">
            <v>219992938</v>
          </cell>
        </row>
        <row r="7453">
          <cell r="P7453">
            <v>221621686</v>
          </cell>
        </row>
        <row r="7454">
          <cell r="P7454">
            <v>223390933</v>
          </cell>
          <cell r="AX7454">
            <v>1569</v>
          </cell>
        </row>
        <row r="7455">
          <cell r="P7455">
            <v>222494810</v>
          </cell>
          <cell r="AX7455">
            <v>2692</v>
          </cell>
        </row>
        <row r="7456">
          <cell r="P7456">
            <v>224318218</v>
          </cell>
        </row>
        <row r="7457">
          <cell r="P7457">
            <v>219992401</v>
          </cell>
          <cell r="AX7457">
            <v>1416</v>
          </cell>
        </row>
        <row r="7458">
          <cell r="P7458">
            <v>223455618</v>
          </cell>
        </row>
        <row r="7459">
          <cell r="P7459">
            <v>219835155</v>
          </cell>
        </row>
        <row r="7460">
          <cell r="P7460">
            <v>221281662</v>
          </cell>
        </row>
        <row r="7461">
          <cell r="P7461">
            <v>223390184</v>
          </cell>
        </row>
        <row r="7462">
          <cell r="P7462">
            <v>224358033</v>
          </cell>
          <cell r="AX7462">
            <v>1816</v>
          </cell>
        </row>
        <row r="7463">
          <cell r="P7463">
            <v>222733337</v>
          </cell>
        </row>
        <row r="7464">
          <cell r="P7464">
            <v>222733362</v>
          </cell>
        </row>
        <row r="7465">
          <cell r="P7465">
            <v>223977273</v>
          </cell>
        </row>
        <row r="7466">
          <cell r="P7466">
            <v>224388506</v>
          </cell>
          <cell r="AX7466">
            <v>211</v>
          </cell>
        </row>
        <row r="7467">
          <cell r="P7467">
            <v>569710751</v>
          </cell>
        </row>
        <row r="7468">
          <cell r="P7468">
            <v>219385204</v>
          </cell>
        </row>
        <row r="7469">
          <cell r="P7469">
            <v>223976768</v>
          </cell>
        </row>
        <row r="7470">
          <cell r="P7470">
            <v>224318078</v>
          </cell>
        </row>
        <row r="7471">
          <cell r="P7471">
            <v>222965995</v>
          </cell>
        </row>
        <row r="7472">
          <cell r="P7472">
            <v>219298741</v>
          </cell>
          <cell r="AX7472">
            <v>381</v>
          </cell>
        </row>
        <row r="7473">
          <cell r="P7473">
            <v>1353700971</v>
          </cell>
        </row>
        <row r="7474">
          <cell r="P7474">
            <v>224318263</v>
          </cell>
        </row>
        <row r="7475">
          <cell r="P7475">
            <v>220854032</v>
          </cell>
          <cell r="AX7475">
            <v>2011</v>
          </cell>
        </row>
        <row r="7476">
          <cell r="P7476">
            <v>221371292</v>
          </cell>
        </row>
        <row r="7477">
          <cell r="P7477">
            <v>222495330</v>
          </cell>
          <cell r="AX7477">
            <v>572</v>
          </cell>
        </row>
        <row r="7478">
          <cell r="P7478">
            <v>224220447</v>
          </cell>
        </row>
        <row r="7479">
          <cell r="P7479">
            <v>1129605640</v>
          </cell>
        </row>
        <row r="7480">
          <cell r="P7480">
            <v>222334590</v>
          </cell>
        </row>
        <row r="7481">
          <cell r="P7481">
            <v>220854270</v>
          </cell>
          <cell r="AX7481">
            <v>3767</v>
          </cell>
        </row>
        <row r="7482">
          <cell r="P7482">
            <v>221704322</v>
          </cell>
          <cell r="AX7482">
            <v>2536</v>
          </cell>
        </row>
        <row r="7483">
          <cell r="P7483">
            <v>220398515</v>
          </cell>
        </row>
        <row r="7484">
          <cell r="P7484">
            <v>221704207</v>
          </cell>
        </row>
        <row r="7485">
          <cell r="P7485">
            <v>223637596</v>
          </cell>
        </row>
        <row r="7486">
          <cell r="P7486">
            <v>221096032</v>
          </cell>
        </row>
        <row r="7487">
          <cell r="P7487">
            <v>219298310</v>
          </cell>
          <cell r="AX7487">
            <v>844</v>
          </cell>
        </row>
        <row r="7488">
          <cell r="P7488">
            <v>1455172190</v>
          </cell>
        </row>
        <row r="7489">
          <cell r="P7489">
            <v>1358664931</v>
          </cell>
          <cell r="AX7489">
            <v>3423</v>
          </cell>
        </row>
        <row r="7490">
          <cell r="P7490">
            <v>222733494</v>
          </cell>
          <cell r="AX7490">
            <v>2701</v>
          </cell>
        </row>
        <row r="7491">
          <cell r="P7491">
            <v>222495086</v>
          </cell>
        </row>
        <row r="7492">
          <cell r="P7492">
            <v>222494610</v>
          </cell>
          <cell r="AX7492">
            <v>2494</v>
          </cell>
        </row>
        <row r="7493">
          <cell r="P7493">
            <v>224357712</v>
          </cell>
          <cell r="AX7493">
            <v>3459</v>
          </cell>
        </row>
        <row r="7494">
          <cell r="P7494">
            <v>221621781</v>
          </cell>
          <cell r="AX7494">
            <v>1101</v>
          </cell>
        </row>
        <row r="7495">
          <cell r="P7495">
            <v>220639444</v>
          </cell>
        </row>
        <row r="7496">
          <cell r="P7496">
            <v>220857465</v>
          </cell>
          <cell r="AX7496">
            <v>1275</v>
          </cell>
        </row>
        <row r="7497">
          <cell r="P7497">
            <v>220854273</v>
          </cell>
        </row>
        <row r="7498">
          <cell r="P7498">
            <v>220081054</v>
          </cell>
        </row>
        <row r="7499">
          <cell r="P7499">
            <v>222495000</v>
          </cell>
          <cell r="AX7499">
            <v>2758</v>
          </cell>
        </row>
        <row r="7500">
          <cell r="P7500">
            <v>220854115</v>
          </cell>
          <cell r="AX7500">
            <v>1788</v>
          </cell>
        </row>
        <row r="7501">
          <cell r="P7501">
            <v>220081614</v>
          </cell>
        </row>
        <row r="7502">
          <cell r="P7502">
            <v>224413346</v>
          </cell>
        </row>
        <row r="7503">
          <cell r="P7503">
            <v>224388441</v>
          </cell>
        </row>
        <row r="7504">
          <cell r="P7504">
            <v>221621597</v>
          </cell>
        </row>
        <row r="7505">
          <cell r="P7505">
            <v>2390148715</v>
          </cell>
        </row>
        <row r="7506">
          <cell r="P7506">
            <v>224103270</v>
          </cell>
        </row>
        <row r="7507">
          <cell r="P7507">
            <v>223978142</v>
          </cell>
          <cell r="AX7507">
            <v>3122</v>
          </cell>
        </row>
        <row r="7508">
          <cell r="P7508">
            <v>220780238</v>
          </cell>
          <cell r="AX7508">
            <v>2173</v>
          </cell>
        </row>
        <row r="7509">
          <cell r="P7509">
            <v>223455531</v>
          </cell>
        </row>
        <row r="7510">
          <cell r="P7510">
            <v>223323828</v>
          </cell>
          <cell r="AX7510">
            <v>1819</v>
          </cell>
        </row>
        <row r="7511">
          <cell r="P7511">
            <v>223390386</v>
          </cell>
        </row>
        <row r="7512">
          <cell r="P7512">
            <v>222494603</v>
          </cell>
          <cell r="AX7512">
            <v>1510</v>
          </cell>
        </row>
        <row r="7513">
          <cell r="P7513">
            <v>219991759</v>
          </cell>
          <cell r="AX7513">
            <v>678</v>
          </cell>
        </row>
        <row r="7514">
          <cell r="P7514">
            <v>223390142</v>
          </cell>
          <cell r="AX7514">
            <v>51</v>
          </cell>
        </row>
        <row r="7515">
          <cell r="P7515">
            <v>224318217</v>
          </cell>
          <cell r="AX7515">
            <v>243</v>
          </cell>
        </row>
        <row r="7516">
          <cell r="P7516">
            <v>223976886</v>
          </cell>
        </row>
        <row r="7517">
          <cell r="P7517">
            <v>223694251</v>
          </cell>
          <cell r="AX7517">
            <v>267</v>
          </cell>
        </row>
        <row r="7518">
          <cell r="P7518">
            <v>224357510</v>
          </cell>
        </row>
        <row r="7519">
          <cell r="P7519">
            <v>223455625</v>
          </cell>
        </row>
        <row r="7520">
          <cell r="P7520">
            <v>223044568</v>
          </cell>
        </row>
        <row r="7521">
          <cell r="P7521">
            <v>223116650</v>
          </cell>
        </row>
        <row r="7522">
          <cell r="P7522">
            <v>219384845</v>
          </cell>
          <cell r="AX7522">
            <v>3270</v>
          </cell>
        </row>
        <row r="7523">
          <cell r="P7523">
            <v>223255483</v>
          </cell>
          <cell r="AX7523">
            <v>2060</v>
          </cell>
        </row>
        <row r="7524">
          <cell r="P7524">
            <v>224357811</v>
          </cell>
          <cell r="AX7524">
            <v>3045</v>
          </cell>
        </row>
        <row r="7525">
          <cell r="P7525">
            <v>219993923</v>
          </cell>
        </row>
        <row r="7526">
          <cell r="P7526">
            <v>224101325</v>
          </cell>
        </row>
        <row r="7527">
          <cell r="P7527">
            <v>224318126</v>
          </cell>
        </row>
        <row r="7528">
          <cell r="P7528">
            <v>224358115</v>
          </cell>
          <cell r="AX7528">
            <v>867</v>
          </cell>
        </row>
        <row r="7529">
          <cell r="P7529">
            <v>219385189</v>
          </cell>
          <cell r="AX7529">
            <v>3359</v>
          </cell>
        </row>
        <row r="7530">
          <cell r="P7530">
            <v>224357558</v>
          </cell>
          <cell r="AX7530">
            <v>1575</v>
          </cell>
        </row>
        <row r="7531">
          <cell r="P7531">
            <v>219386697</v>
          </cell>
          <cell r="AX7531">
            <v>1313</v>
          </cell>
        </row>
        <row r="7532">
          <cell r="P7532">
            <v>222494893</v>
          </cell>
          <cell r="AX7532">
            <v>2301</v>
          </cell>
        </row>
        <row r="7533">
          <cell r="P7533">
            <v>219992890</v>
          </cell>
        </row>
        <row r="7534">
          <cell r="P7534">
            <v>220780284</v>
          </cell>
          <cell r="AX7534">
            <v>2683</v>
          </cell>
        </row>
        <row r="7535">
          <cell r="P7535">
            <v>220639012</v>
          </cell>
        </row>
        <row r="7536">
          <cell r="P7536">
            <v>219992132</v>
          </cell>
          <cell r="AX7536">
            <v>1352</v>
          </cell>
        </row>
        <row r="7537">
          <cell r="P7537">
            <v>219654503</v>
          </cell>
          <cell r="AX7537">
            <v>2357</v>
          </cell>
        </row>
        <row r="7538">
          <cell r="P7538">
            <v>223637622</v>
          </cell>
        </row>
        <row r="7539">
          <cell r="P7539">
            <v>221807238</v>
          </cell>
        </row>
        <row r="7540">
          <cell r="P7540">
            <v>219913049</v>
          </cell>
        </row>
        <row r="7541">
          <cell r="P7541">
            <v>221703707</v>
          </cell>
        </row>
        <row r="7542">
          <cell r="P7542">
            <v>223979100</v>
          </cell>
          <cell r="AX7542">
            <v>557</v>
          </cell>
        </row>
        <row r="7543">
          <cell r="P7543">
            <v>223978077</v>
          </cell>
          <cell r="AX7543">
            <v>483</v>
          </cell>
        </row>
        <row r="7544">
          <cell r="P7544">
            <v>223116793</v>
          </cell>
        </row>
        <row r="7545">
          <cell r="P7545">
            <v>223978115</v>
          </cell>
        </row>
        <row r="7546">
          <cell r="P7546">
            <v>224357367</v>
          </cell>
        </row>
        <row r="7547">
          <cell r="P7547">
            <v>221621653</v>
          </cell>
        </row>
        <row r="7548">
          <cell r="P7548">
            <v>219385064</v>
          </cell>
          <cell r="AX7548">
            <v>3009</v>
          </cell>
        </row>
        <row r="7549">
          <cell r="P7549">
            <v>219385013</v>
          </cell>
          <cell r="AX7549">
            <v>3392</v>
          </cell>
        </row>
        <row r="7550">
          <cell r="P7550">
            <v>220854354</v>
          </cell>
          <cell r="AX7550">
            <v>3261</v>
          </cell>
        </row>
        <row r="7551">
          <cell r="P7551">
            <v>222733564</v>
          </cell>
        </row>
        <row r="7552">
          <cell r="P7552">
            <v>223390175</v>
          </cell>
          <cell r="AX7552">
            <v>1300</v>
          </cell>
        </row>
        <row r="7553">
          <cell r="P7553">
            <v>221621667</v>
          </cell>
          <cell r="AX7553">
            <v>1944</v>
          </cell>
        </row>
        <row r="7554">
          <cell r="P7554">
            <v>219991805</v>
          </cell>
          <cell r="AX7554">
            <v>433</v>
          </cell>
        </row>
        <row r="7555">
          <cell r="P7555">
            <v>224357734</v>
          </cell>
          <cell r="AX7555">
            <v>2209</v>
          </cell>
        </row>
        <row r="7556">
          <cell r="P7556">
            <v>220857362</v>
          </cell>
        </row>
        <row r="7557">
          <cell r="P7557">
            <v>220780072</v>
          </cell>
        </row>
        <row r="7558">
          <cell r="P7558">
            <v>221621657</v>
          </cell>
          <cell r="AX7558">
            <v>85</v>
          </cell>
        </row>
        <row r="7559">
          <cell r="P7559">
            <v>223390281</v>
          </cell>
        </row>
        <row r="7560">
          <cell r="P7560">
            <v>219992457</v>
          </cell>
        </row>
        <row r="7561">
          <cell r="P7561">
            <v>223977605</v>
          </cell>
          <cell r="AX7561">
            <v>1386</v>
          </cell>
        </row>
        <row r="7562">
          <cell r="P7562">
            <v>223979096</v>
          </cell>
          <cell r="AX7562">
            <v>816</v>
          </cell>
        </row>
        <row r="7563">
          <cell r="P7563">
            <v>219298280</v>
          </cell>
          <cell r="AX7563">
            <v>2784</v>
          </cell>
        </row>
        <row r="7564">
          <cell r="P7564">
            <v>219384796</v>
          </cell>
          <cell r="AX7564">
            <v>2497</v>
          </cell>
        </row>
        <row r="7565">
          <cell r="P7565">
            <v>219991712</v>
          </cell>
        </row>
        <row r="7566">
          <cell r="P7566">
            <v>220780215</v>
          </cell>
          <cell r="AX7566">
            <v>146</v>
          </cell>
        </row>
        <row r="7567">
          <cell r="P7567">
            <v>220855217</v>
          </cell>
        </row>
        <row r="7568">
          <cell r="P7568">
            <v>223455752</v>
          </cell>
          <cell r="AX7568">
            <v>3509</v>
          </cell>
        </row>
        <row r="7569">
          <cell r="P7569">
            <v>222495755</v>
          </cell>
          <cell r="AX7569">
            <v>3486</v>
          </cell>
        </row>
        <row r="7570">
          <cell r="P7570">
            <v>2288504476</v>
          </cell>
        </row>
        <row r="7571">
          <cell r="P7571">
            <v>596093080</v>
          </cell>
        </row>
        <row r="7572">
          <cell r="P7572">
            <v>220930871</v>
          </cell>
          <cell r="AX7572">
            <v>644</v>
          </cell>
        </row>
        <row r="7573">
          <cell r="P7573">
            <v>223326596</v>
          </cell>
        </row>
        <row r="7574">
          <cell r="P7574">
            <v>224497259</v>
          </cell>
        </row>
        <row r="7575">
          <cell r="P7575">
            <v>219992593</v>
          </cell>
          <cell r="AX7575">
            <v>2270</v>
          </cell>
        </row>
        <row r="7576">
          <cell r="P7576">
            <v>1496653649</v>
          </cell>
          <cell r="AX7576">
            <v>946</v>
          </cell>
        </row>
        <row r="7577">
          <cell r="P7577">
            <v>222497014</v>
          </cell>
        </row>
        <row r="7578">
          <cell r="P7578">
            <v>223520766</v>
          </cell>
        </row>
        <row r="7579">
          <cell r="P7579">
            <v>224358091</v>
          </cell>
          <cell r="AX7579">
            <v>1058</v>
          </cell>
        </row>
        <row r="7580">
          <cell r="P7580">
            <v>223456908</v>
          </cell>
        </row>
        <row r="7581">
          <cell r="P7581">
            <v>223390334</v>
          </cell>
          <cell r="AX7581">
            <v>2474</v>
          </cell>
        </row>
        <row r="7582">
          <cell r="P7582">
            <v>223390453</v>
          </cell>
        </row>
        <row r="7583">
          <cell r="P7583">
            <v>452631467</v>
          </cell>
        </row>
        <row r="7584">
          <cell r="P7584">
            <v>1169526858</v>
          </cell>
        </row>
        <row r="7585">
          <cell r="P7585">
            <v>222966032</v>
          </cell>
        </row>
        <row r="7586">
          <cell r="P7586">
            <v>219385176</v>
          </cell>
        </row>
        <row r="7587">
          <cell r="P7587">
            <v>2650512423</v>
          </cell>
        </row>
        <row r="7588">
          <cell r="P7588">
            <v>221892229</v>
          </cell>
        </row>
        <row r="7589">
          <cell r="P7589">
            <v>222733200</v>
          </cell>
          <cell r="AX7589">
            <v>717</v>
          </cell>
        </row>
        <row r="7590">
          <cell r="P7590">
            <v>219993026</v>
          </cell>
          <cell r="AX7590">
            <v>185</v>
          </cell>
        </row>
        <row r="7591">
          <cell r="P7591">
            <v>220081688</v>
          </cell>
          <cell r="AX7591">
            <v>2570</v>
          </cell>
        </row>
        <row r="7592">
          <cell r="P7592">
            <v>220854558</v>
          </cell>
        </row>
        <row r="7593">
          <cell r="P7593">
            <v>1035757325</v>
          </cell>
        </row>
        <row r="7594">
          <cell r="P7594">
            <v>219992959</v>
          </cell>
          <cell r="AX7594">
            <v>2367</v>
          </cell>
        </row>
        <row r="7595">
          <cell r="P7595">
            <v>219298358</v>
          </cell>
          <cell r="AX7595">
            <v>2400</v>
          </cell>
        </row>
        <row r="7596">
          <cell r="P7596">
            <v>223390280</v>
          </cell>
        </row>
        <row r="7597">
          <cell r="P7597">
            <v>219387251</v>
          </cell>
          <cell r="AX7597">
            <v>1840</v>
          </cell>
        </row>
        <row r="7598">
          <cell r="P7598">
            <v>223979210</v>
          </cell>
        </row>
        <row r="7599">
          <cell r="P7599">
            <v>224358075</v>
          </cell>
          <cell r="AX7599">
            <v>3475</v>
          </cell>
        </row>
        <row r="7600">
          <cell r="P7600">
            <v>223977695</v>
          </cell>
          <cell r="AX7600">
            <v>2286</v>
          </cell>
        </row>
        <row r="7601">
          <cell r="P7601">
            <v>220557937</v>
          </cell>
        </row>
        <row r="7602">
          <cell r="P7602">
            <v>221704174</v>
          </cell>
        </row>
        <row r="7603">
          <cell r="P7603">
            <v>219652952</v>
          </cell>
        </row>
        <row r="7604">
          <cell r="P7604">
            <v>223976986</v>
          </cell>
        </row>
        <row r="7605">
          <cell r="P7605">
            <v>452630541</v>
          </cell>
          <cell r="AX7605">
            <v>1130</v>
          </cell>
        </row>
        <row r="7606">
          <cell r="P7606">
            <v>2656839750</v>
          </cell>
        </row>
        <row r="7607">
          <cell r="P7607">
            <v>221096183</v>
          </cell>
        </row>
        <row r="7608">
          <cell r="P7608">
            <v>222733217</v>
          </cell>
          <cell r="AX7608">
            <v>122</v>
          </cell>
        </row>
        <row r="7609">
          <cell r="P7609">
            <v>224357561</v>
          </cell>
          <cell r="AX7609">
            <v>497</v>
          </cell>
        </row>
        <row r="7610">
          <cell r="P7610">
            <v>221704121</v>
          </cell>
          <cell r="AX7610">
            <v>3336</v>
          </cell>
        </row>
        <row r="7611">
          <cell r="P7611">
            <v>219385150</v>
          </cell>
          <cell r="AX7611">
            <v>2658</v>
          </cell>
        </row>
        <row r="7612">
          <cell r="P7612">
            <v>221704499</v>
          </cell>
          <cell r="AX7612">
            <v>3060</v>
          </cell>
        </row>
        <row r="7613">
          <cell r="P7613">
            <v>221704101</v>
          </cell>
          <cell r="AX7613">
            <v>3681</v>
          </cell>
        </row>
        <row r="7614">
          <cell r="P7614">
            <v>221889484</v>
          </cell>
        </row>
        <row r="7615">
          <cell r="P7615">
            <v>224318191</v>
          </cell>
        </row>
        <row r="7616">
          <cell r="P7616">
            <v>219384952</v>
          </cell>
          <cell r="AX7616">
            <v>2052</v>
          </cell>
        </row>
        <row r="7617">
          <cell r="P7617">
            <v>222495737</v>
          </cell>
        </row>
        <row r="7618">
          <cell r="P7618">
            <v>219297831</v>
          </cell>
        </row>
        <row r="7619">
          <cell r="P7619">
            <v>223390441</v>
          </cell>
        </row>
        <row r="7620">
          <cell r="P7620">
            <v>219991944</v>
          </cell>
        </row>
        <row r="7621">
          <cell r="P7621">
            <v>2449525190</v>
          </cell>
        </row>
        <row r="7622">
          <cell r="P7622">
            <v>2648007043</v>
          </cell>
        </row>
        <row r="7623">
          <cell r="P7623">
            <v>221891471</v>
          </cell>
        </row>
        <row r="7624">
          <cell r="P7624">
            <v>630535280</v>
          </cell>
        </row>
        <row r="7625">
          <cell r="P7625">
            <v>219991251</v>
          </cell>
        </row>
        <row r="7626">
          <cell r="P7626">
            <v>1784453461</v>
          </cell>
        </row>
        <row r="7627">
          <cell r="P7627">
            <v>222495059</v>
          </cell>
        </row>
        <row r="7628">
          <cell r="P7628">
            <v>219298266</v>
          </cell>
        </row>
        <row r="7629">
          <cell r="P7629">
            <v>219385253</v>
          </cell>
          <cell r="AX7629">
            <v>2978</v>
          </cell>
        </row>
        <row r="7630">
          <cell r="P7630">
            <v>221094267</v>
          </cell>
        </row>
        <row r="7631">
          <cell r="P7631">
            <v>219992958</v>
          </cell>
        </row>
        <row r="7632">
          <cell r="P7632">
            <v>224101203</v>
          </cell>
        </row>
        <row r="7633">
          <cell r="P7633">
            <v>2650511947</v>
          </cell>
        </row>
        <row r="7634">
          <cell r="P7634">
            <v>224103276</v>
          </cell>
        </row>
        <row r="7635">
          <cell r="P7635">
            <v>680337083</v>
          </cell>
        </row>
        <row r="7636">
          <cell r="P7636">
            <v>223390882</v>
          </cell>
          <cell r="AX7636">
            <v>2967</v>
          </cell>
        </row>
        <row r="7637">
          <cell r="P7637">
            <v>1612036304</v>
          </cell>
        </row>
        <row r="7638">
          <cell r="P7638">
            <v>223455724</v>
          </cell>
        </row>
        <row r="7639">
          <cell r="P7639">
            <v>224318337</v>
          </cell>
          <cell r="AX7639">
            <v>1898</v>
          </cell>
        </row>
        <row r="7640">
          <cell r="P7640">
            <v>223977753</v>
          </cell>
          <cell r="AX7640">
            <v>3704</v>
          </cell>
        </row>
        <row r="7641">
          <cell r="P7641">
            <v>223390363</v>
          </cell>
          <cell r="AX7641">
            <v>2951</v>
          </cell>
        </row>
        <row r="7642">
          <cell r="P7642">
            <v>223390625</v>
          </cell>
        </row>
        <row r="7643">
          <cell r="P7643">
            <v>224251530</v>
          </cell>
        </row>
        <row r="7644">
          <cell r="P7644">
            <v>224251224</v>
          </cell>
        </row>
        <row r="7645">
          <cell r="P7645">
            <v>2654598658</v>
          </cell>
          <cell r="AX7645">
            <v>1512</v>
          </cell>
        </row>
        <row r="7646">
          <cell r="P7646">
            <v>224099626</v>
          </cell>
          <cell r="AX7646">
            <v>682</v>
          </cell>
        </row>
        <row r="7647">
          <cell r="P7647">
            <v>223255166</v>
          </cell>
          <cell r="AX7647">
            <v>143</v>
          </cell>
        </row>
        <row r="7648">
          <cell r="P7648">
            <v>224495850</v>
          </cell>
        </row>
        <row r="7649">
          <cell r="P7649">
            <v>223977419</v>
          </cell>
          <cell r="AX7649">
            <v>2890</v>
          </cell>
        </row>
        <row r="7650">
          <cell r="P7650">
            <v>221621822</v>
          </cell>
          <cell r="AX7650">
            <v>1229</v>
          </cell>
        </row>
        <row r="7651">
          <cell r="P7651">
            <v>224357922</v>
          </cell>
        </row>
        <row r="7652">
          <cell r="P7652">
            <v>223390783</v>
          </cell>
          <cell r="AX7652">
            <v>3260</v>
          </cell>
        </row>
        <row r="7653">
          <cell r="P7653">
            <v>219385234</v>
          </cell>
          <cell r="AX7653">
            <v>3027</v>
          </cell>
        </row>
        <row r="7654">
          <cell r="P7654">
            <v>219990305</v>
          </cell>
        </row>
        <row r="7655">
          <cell r="P7655">
            <v>219916312</v>
          </cell>
          <cell r="AX7655">
            <v>2813</v>
          </cell>
        </row>
        <row r="7656">
          <cell r="P7656">
            <v>223116754</v>
          </cell>
        </row>
        <row r="7657">
          <cell r="P7657">
            <v>219991696</v>
          </cell>
          <cell r="AX7657">
            <v>1290</v>
          </cell>
        </row>
        <row r="7658">
          <cell r="P7658">
            <v>221986654</v>
          </cell>
          <cell r="AX7658">
            <v>1839</v>
          </cell>
        </row>
        <row r="7661">
          <cell r="P7661">
            <v>219991700</v>
          </cell>
          <cell r="AX7661">
            <v>314</v>
          </cell>
        </row>
        <row r="7662">
          <cell r="P7662">
            <v>2648007040</v>
          </cell>
        </row>
        <row r="7663">
          <cell r="P7663">
            <v>219298712</v>
          </cell>
          <cell r="AX7663">
            <v>765</v>
          </cell>
        </row>
        <row r="7664">
          <cell r="P7664">
            <v>220930800</v>
          </cell>
          <cell r="AX7664">
            <v>1550</v>
          </cell>
        </row>
        <row r="7665">
          <cell r="P7665">
            <v>222244651</v>
          </cell>
          <cell r="AX7665">
            <v>553</v>
          </cell>
        </row>
        <row r="7666">
          <cell r="P7666">
            <v>224495921</v>
          </cell>
        </row>
        <row r="7667">
          <cell r="P7667">
            <v>219089398</v>
          </cell>
          <cell r="AX7667">
            <v>1184</v>
          </cell>
        </row>
        <row r="7668">
          <cell r="P7668">
            <v>220780211</v>
          </cell>
        </row>
        <row r="7669">
          <cell r="P7669">
            <v>220853899</v>
          </cell>
          <cell r="AX7669">
            <v>2918</v>
          </cell>
        </row>
        <row r="7670">
          <cell r="P7670">
            <v>220703006</v>
          </cell>
          <cell r="AX7670">
            <v>1771</v>
          </cell>
        </row>
        <row r="7671">
          <cell r="P7671">
            <v>223977752</v>
          </cell>
          <cell r="AX7671">
            <v>3628</v>
          </cell>
        </row>
        <row r="7672">
          <cell r="P7672">
            <v>224357718</v>
          </cell>
          <cell r="AX7672">
            <v>1137</v>
          </cell>
        </row>
        <row r="7673">
          <cell r="P7673">
            <v>223976821</v>
          </cell>
        </row>
        <row r="7674">
          <cell r="P7674">
            <v>222733210</v>
          </cell>
          <cell r="AX7674">
            <v>3</v>
          </cell>
        </row>
        <row r="7675">
          <cell r="P7675">
            <v>2390148508</v>
          </cell>
        </row>
        <row r="7676">
          <cell r="P7676">
            <v>220853694</v>
          </cell>
          <cell r="AX7676">
            <v>259</v>
          </cell>
        </row>
        <row r="7677">
          <cell r="P7677">
            <v>220854237</v>
          </cell>
          <cell r="AX7677">
            <v>3005</v>
          </cell>
        </row>
        <row r="7678">
          <cell r="P7678">
            <v>221621833</v>
          </cell>
          <cell r="AX7678">
            <v>2648</v>
          </cell>
        </row>
        <row r="7679">
          <cell r="P7679">
            <v>219384935</v>
          </cell>
          <cell r="AX7679">
            <v>3518</v>
          </cell>
        </row>
        <row r="7680">
          <cell r="P7680">
            <v>223694414</v>
          </cell>
        </row>
        <row r="7681">
          <cell r="P7681">
            <v>223637593</v>
          </cell>
        </row>
        <row r="7682">
          <cell r="P7682">
            <v>219746382</v>
          </cell>
        </row>
        <row r="7683">
          <cell r="P7683">
            <v>223693880</v>
          </cell>
        </row>
        <row r="7684">
          <cell r="P7684">
            <v>220247557</v>
          </cell>
        </row>
        <row r="7685">
          <cell r="P7685">
            <v>223977005</v>
          </cell>
        </row>
        <row r="7686">
          <cell r="P7686">
            <v>2390148199</v>
          </cell>
        </row>
        <row r="7687">
          <cell r="P7687">
            <v>222888223</v>
          </cell>
        </row>
        <row r="7688">
          <cell r="P7688">
            <v>222494487</v>
          </cell>
        </row>
        <row r="7689">
          <cell r="P7689">
            <v>219298057</v>
          </cell>
        </row>
        <row r="7690">
          <cell r="P7690">
            <v>221704127</v>
          </cell>
          <cell r="AX7690">
            <v>3141</v>
          </cell>
        </row>
        <row r="7691">
          <cell r="P7691">
            <v>219386804</v>
          </cell>
        </row>
        <row r="7692">
          <cell r="P7692">
            <v>224358042</v>
          </cell>
        </row>
        <row r="7693">
          <cell r="P7693">
            <v>220857529</v>
          </cell>
        </row>
        <row r="7694">
          <cell r="P7694">
            <v>222495776</v>
          </cell>
          <cell r="AX7694">
            <v>3431</v>
          </cell>
        </row>
        <row r="7695">
          <cell r="P7695">
            <v>223390896</v>
          </cell>
        </row>
        <row r="7696">
          <cell r="P7696">
            <v>223977845</v>
          </cell>
        </row>
        <row r="7697">
          <cell r="P7697">
            <v>219384908</v>
          </cell>
          <cell r="AX7697">
            <v>3651</v>
          </cell>
        </row>
        <row r="7698">
          <cell r="P7698">
            <v>224136663</v>
          </cell>
        </row>
        <row r="7699">
          <cell r="P7699">
            <v>222334068</v>
          </cell>
        </row>
        <row r="7700">
          <cell r="P7700">
            <v>223520654</v>
          </cell>
        </row>
        <row r="7701">
          <cell r="P7701">
            <v>219298386</v>
          </cell>
          <cell r="AX7701">
            <v>1048</v>
          </cell>
        </row>
        <row r="7702">
          <cell r="P7702">
            <v>220853350</v>
          </cell>
          <cell r="AX7702">
            <v>766</v>
          </cell>
        </row>
        <row r="7703">
          <cell r="P7703">
            <v>219991440</v>
          </cell>
        </row>
        <row r="7704">
          <cell r="P7704">
            <v>224292585</v>
          </cell>
          <cell r="AX7704">
            <v>18</v>
          </cell>
        </row>
        <row r="7705">
          <cell r="P7705">
            <v>2264119028</v>
          </cell>
          <cell r="AX7705">
            <v>293</v>
          </cell>
        </row>
        <row r="7706">
          <cell r="P7706">
            <v>223455823</v>
          </cell>
          <cell r="AX7706">
            <v>3810</v>
          </cell>
        </row>
        <row r="7707">
          <cell r="P7707">
            <v>219992579</v>
          </cell>
        </row>
        <row r="7708">
          <cell r="P7708">
            <v>223455544</v>
          </cell>
          <cell r="AX7708">
            <v>3506</v>
          </cell>
        </row>
        <row r="7709">
          <cell r="P7709">
            <v>224318054</v>
          </cell>
          <cell r="AX7709">
            <v>1363</v>
          </cell>
        </row>
        <row r="7710">
          <cell r="P7710">
            <v>224318376</v>
          </cell>
          <cell r="AX7710">
            <v>2391</v>
          </cell>
        </row>
        <row r="7711">
          <cell r="P7711">
            <v>424599312</v>
          </cell>
        </row>
        <row r="7712">
          <cell r="P7712">
            <v>219298245</v>
          </cell>
        </row>
        <row r="7713">
          <cell r="P7713">
            <v>224413370</v>
          </cell>
        </row>
        <row r="7714">
          <cell r="P7714">
            <v>219298313</v>
          </cell>
          <cell r="AX7714">
            <v>500</v>
          </cell>
        </row>
        <row r="7715">
          <cell r="P7715">
            <v>1993485213</v>
          </cell>
        </row>
        <row r="7716">
          <cell r="P7716">
            <v>224357689</v>
          </cell>
        </row>
        <row r="7717">
          <cell r="P7717">
            <v>220780110</v>
          </cell>
          <cell r="AX7717">
            <v>341</v>
          </cell>
        </row>
        <row r="7718">
          <cell r="P7718">
            <v>219385311</v>
          </cell>
        </row>
        <row r="7719">
          <cell r="P7719">
            <v>219991637</v>
          </cell>
          <cell r="AX7719">
            <v>3053</v>
          </cell>
        </row>
        <row r="7720">
          <cell r="P7720">
            <v>223254926</v>
          </cell>
        </row>
        <row r="7721">
          <cell r="P7721">
            <v>1496656396</v>
          </cell>
        </row>
        <row r="7722">
          <cell r="P7722">
            <v>221704166</v>
          </cell>
          <cell r="AX7722">
            <v>3051</v>
          </cell>
        </row>
        <row r="7723">
          <cell r="P7723">
            <v>221891789</v>
          </cell>
        </row>
        <row r="7724">
          <cell r="P7724">
            <v>224103397</v>
          </cell>
        </row>
        <row r="7725">
          <cell r="P7725">
            <v>219746398</v>
          </cell>
        </row>
        <row r="7726">
          <cell r="P7726">
            <v>221096048</v>
          </cell>
        </row>
        <row r="7727">
          <cell r="P7727">
            <v>223322544</v>
          </cell>
        </row>
        <row r="7728">
          <cell r="P7728">
            <v>223255310</v>
          </cell>
          <cell r="AX7728">
            <v>22</v>
          </cell>
        </row>
        <row r="7729">
          <cell r="P7729">
            <v>221703782</v>
          </cell>
        </row>
        <row r="7730">
          <cell r="P7730">
            <v>584460636</v>
          </cell>
        </row>
        <row r="7731">
          <cell r="P7731">
            <v>220320340</v>
          </cell>
        </row>
        <row r="7732">
          <cell r="P7732">
            <v>223977842</v>
          </cell>
        </row>
        <row r="7733">
          <cell r="P7733">
            <v>223637595</v>
          </cell>
        </row>
        <row r="7734">
          <cell r="P7734">
            <v>220780156</v>
          </cell>
          <cell r="AX7734">
            <v>394</v>
          </cell>
        </row>
        <row r="7735">
          <cell r="P7735">
            <v>223390424</v>
          </cell>
          <cell r="AX7735">
            <v>1474</v>
          </cell>
        </row>
        <row r="7736">
          <cell r="P7736">
            <v>221807371</v>
          </cell>
        </row>
        <row r="7737">
          <cell r="P7737">
            <v>219298139</v>
          </cell>
          <cell r="AX7737">
            <v>662</v>
          </cell>
        </row>
        <row r="7738">
          <cell r="P7738">
            <v>221621593</v>
          </cell>
        </row>
        <row r="7739">
          <cell r="P7739">
            <v>221807229</v>
          </cell>
          <cell r="AX7739">
            <v>1139</v>
          </cell>
        </row>
        <row r="7740">
          <cell r="P7740">
            <v>221621884</v>
          </cell>
          <cell r="AX7740">
            <v>3246</v>
          </cell>
        </row>
        <row r="7741">
          <cell r="P7741">
            <v>601456292</v>
          </cell>
          <cell r="AX7741">
            <v>1163</v>
          </cell>
        </row>
        <row r="7744">
          <cell r="P7744">
            <v>220854062</v>
          </cell>
          <cell r="AX7744">
            <v>2153</v>
          </cell>
        </row>
        <row r="7745">
          <cell r="P7745">
            <v>222494511</v>
          </cell>
        </row>
        <row r="7746">
          <cell r="P7746">
            <v>222417224</v>
          </cell>
        </row>
        <row r="7747">
          <cell r="P7747">
            <v>220699922</v>
          </cell>
        </row>
        <row r="7748">
          <cell r="P7748">
            <v>223978099</v>
          </cell>
          <cell r="AX7748">
            <v>2048</v>
          </cell>
        </row>
        <row r="7749">
          <cell r="P7749">
            <v>222494583</v>
          </cell>
          <cell r="AX7749">
            <v>1857</v>
          </cell>
        </row>
        <row r="7750">
          <cell r="P7750">
            <v>2650511714</v>
          </cell>
        </row>
        <row r="7751">
          <cell r="P7751">
            <v>2650512581</v>
          </cell>
        </row>
        <row r="7752">
          <cell r="P7752">
            <v>703404438</v>
          </cell>
        </row>
        <row r="7753">
          <cell r="P7753">
            <v>220857560</v>
          </cell>
          <cell r="AX7753">
            <v>1204</v>
          </cell>
        </row>
        <row r="7754">
          <cell r="P7754">
            <v>220638855</v>
          </cell>
          <cell r="AX7754">
            <v>367</v>
          </cell>
        </row>
        <row r="7755">
          <cell r="P7755">
            <v>222733213</v>
          </cell>
          <cell r="AX7755">
            <v>141</v>
          </cell>
        </row>
        <row r="7756">
          <cell r="P7756">
            <v>223455626</v>
          </cell>
        </row>
        <row r="7757">
          <cell r="P7757">
            <v>220780249</v>
          </cell>
        </row>
        <row r="7758">
          <cell r="P7758">
            <v>220853731</v>
          </cell>
          <cell r="AX7758">
            <v>2453</v>
          </cell>
        </row>
        <row r="7759">
          <cell r="P7759">
            <v>219385292</v>
          </cell>
          <cell r="AX7759">
            <v>3647</v>
          </cell>
        </row>
        <row r="7760">
          <cell r="P7760">
            <v>221704201</v>
          </cell>
          <cell r="AX7760">
            <v>3406</v>
          </cell>
        </row>
        <row r="7761">
          <cell r="P7761">
            <v>223390780</v>
          </cell>
        </row>
        <row r="7762">
          <cell r="P7762">
            <v>220854230</v>
          </cell>
          <cell r="AX7762">
            <v>3665</v>
          </cell>
        </row>
        <row r="7763">
          <cell r="P7763">
            <v>222494880</v>
          </cell>
        </row>
        <row r="7764">
          <cell r="P7764">
            <v>222966034</v>
          </cell>
        </row>
        <row r="7765">
          <cell r="P7765">
            <v>223255298</v>
          </cell>
          <cell r="AX7765">
            <v>1007</v>
          </cell>
        </row>
        <row r="7766">
          <cell r="P7766">
            <v>223456739</v>
          </cell>
          <cell r="AX7766">
            <v>395</v>
          </cell>
        </row>
        <row r="7767">
          <cell r="P7767">
            <v>223976794</v>
          </cell>
          <cell r="AX7767">
            <v>184</v>
          </cell>
        </row>
        <row r="7768">
          <cell r="P7768">
            <v>219297843</v>
          </cell>
        </row>
        <row r="7769">
          <cell r="P7769">
            <v>219991956</v>
          </cell>
          <cell r="AX7769">
            <v>268</v>
          </cell>
        </row>
        <row r="7770">
          <cell r="P7770">
            <v>2364543813</v>
          </cell>
        </row>
        <row r="7771">
          <cell r="P7771">
            <v>223456900</v>
          </cell>
        </row>
        <row r="7772">
          <cell r="P7772">
            <v>222571935</v>
          </cell>
        </row>
        <row r="7773">
          <cell r="P7773">
            <v>224357972</v>
          </cell>
        </row>
        <row r="7774">
          <cell r="P7774">
            <v>224223858</v>
          </cell>
        </row>
        <row r="7775">
          <cell r="P7775">
            <v>219385008</v>
          </cell>
        </row>
        <row r="7776">
          <cell r="P7776">
            <v>221020421</v>
          </cell>
        </row>
        <row r="7777">
          <cell r="P7777">
            <v>390964122</v>
          </cell>
        </row>
        <row r="7778">
          <cell r="P7778">
            <v>219991762</v>
          </cell>
          <cell r="AX7778">
            <v>1262</v>
          </cell>
        </row>
        <row r="7779">
          <cell r="P7779">
            <v>219298265</v>
          </cell>
          <cell r="AX7779">
            <v>2020</v>
          </cell>
        </row>
        <row r="7780">
          <cell r="P7780">
            <v>222248385</v>
          </cell>
          <cell r="AX7780">
            <v>2501</v>
          </cell>
        </row>
        <row r="7781">
          <cell r="P7781">
            <v>219992945</v>
          </cell>
          <cell r="AX7781">
            <v>2376</v>
          </cell>
        </row>
        <row r="7782">
          <cell r="P7782">
            <v>221807310</v>
          </cell>
          <cell r="AX7782">
            <v>3113</v>
          </cell>
        </row>
        <row r="7783">
          <cell r="P7783">
            <v>222571847</v>
          </cell>
        </row>
        <row r="7784">
          <cell r="P7784">
            <v>223978038</v>
          </cell>
          <cell r="AX7784">
            <v>3802</v>
          </cell>
        </row>
        <row r="7785">
          <cell r="P7785">
            <v>224318291</v>
          </cell>
          <cell r="AX7785">
            <v>2779</v>
          </cell>
        </row>
        <row r="7786">
          <cell r="P7786">
            <v>222495738</v>
          </cell>
          <cell r="AX7786">
            <v>2470</v>
          </cell>
        </row>
        <row r="7787">
          <cell r="P7787">
            <v>219298050</v>
          </cell>
          <cell r="AX7787">
            <v>615</v>
          </cell>
        </row>
        <row r="7788">
          <cell r="P7788">
            <v>223390407</v>
          </cell>
          <cell r="AX7788">
            <v>1495</v>
          </cell>
        </row>
        <row r="7789">
          <cell r="P7789">
            <v>221371027</v>
          </cell>
        </row>
        <row r="7790">
          <cell r="P7790">
            <v>223325400</v>
          </cell>
        </row>
        <row r="7791">
          <cell r="P7791">
            <v>220855483</v>
          </cell>
        </row>
        <row r="7792">
          <cell r="P7792">
            <v>221020422</v>
          </cell>
        </row>
        <row r="7793">
          <cell r="P7793">
            <v>222494490</v>
          </cell>
        </row>
        <row r="7794">
          <cell r="P7794">
            <v>224357371</v>
          </cell>
        </row>
        <row r="7795">
          <cell r="P7795">
            <v>223255485</v>
          </cell>
          <cell r="AX7795">
            <v>1847</v>
          </cell>
        </row>
        <row r="7796">
          <cell r="P7796">
            <v>219386854</v>
          </cell>
          <cell r="AX7796">
            <v>2504</v>
          </cell>
        </row>
        <row r="7797">
          <cell r="P7797">
            <v>223390871</v>
          </cell>
          <cell r="AX7797">
            <v>2991</v>
          </cell>
        </row>
        <row r="7798">
          <cell r="P7798">
            <v>222495054</v>
          </cell>
        </row>
        <row r="7799">
          <cell r="P7799">
            <v>219298176</v>
          </cell>
        </row>
        <row r="7800">
          <cell r="P7800">
            <v>221704429</v>
          </cell>
          <cell r="AX7800">
            <v>3757</v>
          </cell>
        </row>
        <row r="7801">
          <cell r="P7801">
            <v>219386691</v>
          </cell>
        </row>
        <row r="7802">
          <cell r="P7802">
            <v>222494808</v>
          </cell>
        </row>
        <row r="7803">
          <cell r="P7803">
            <v>223255277</v>
          </cell>
        </row>
        <row r="7804">
          <cell r="P7804">
            <v>219298227</v>
          </cell>
          <cell r="AX7804">
            <v>2194</v>
          </cell>
        </row>
        <row r="7805">
          <cell r="P7805">
            <v>220930848</v>
          </cell>
        </row>
        <row r="7806">
          <cell r="P7806">
            <v>2650511272</v>
          </cell>
        </row>
        <row r="7807">
          <cell r="P7807">
            <v>219386841</v>
          </cell>
          <cell r="AX7807">
            <v>265</v>
          </cell>
        </row>
        <row r="7808">
          <cell r="P7808">
            <v>220247450</v>
          </cell>
          <cell r="AX7808">
            <v>1121</v>
          </cell>
        </row>
        <row r="7809">
          <cell r="P7809">
            <v>223325345</v>
          </cell>
        </row>
        <row r="7810">
          <cell r="P7810">
            <v>219298144</v>
          </cell>
        </row>
        <row r="7811">
          <cell r="P7811">
            <v>224357833</v>
          </cell>
          <cell r="AX7811">
            <v>3124</v>
          </cell>
        </row>
        <row r="7812">
          <cell r="P7812">
            <v>224292509</v>
          </cell>
          <cell r="AX7812">
            <v>3827</v>
          </cell>
        </row>
        <row r="7813">
          <cell r="P7813">
            <v>223637492</v>
          </cell>
        </row>
        <row r="7814">
          <cell r="P7814">
            <v>223455504</v>
          </cell>
          <cell r="AX7814">
            <v>1831</v>
          </cell>
        </row>
        <row r="7815">
          <cell r="P7815">
            <v>224136679</v>
          </cell>
        </row>
        <row r="7816">
          <cell r="P7816">
            <v>220853309</v>
          </cell>
          <cell r="AX7816">
            <v>1548</v>
          </cell>
        </row>
        <row r="7817">
          <cell r="P7817">
            <v>220779928</v>
          </cell>
        </row>
        <row r="7818">
          <cell r="P7818">
            <v>222072875</v>
          </cell>
        </row>
        <row r="7819">
          <cell r="P7819">
            <v>220853665</v>
          </cell>
          <cell r="AX7819">
            <v>2004</v>
          </cell>
        </row>
        <row r="7820">
          <cell r="P7820">
            <v>221888169</v>
          </cell>
          <cell r="AX7820">
            <v>295</v>
          </cell>
        </row>
        <row r="7821">
          <cell r="P7821">
            <v>223455830</v>
          </cell>
        </row>
        <row r="7822">
          <cell r="P7822">
            <v>2008527089</v>
          </cell>
          <cell r="AX7822">
            <v>2934</v>
          </cell>
        </row>
        <row r="7823">
          <cell r="P7823">
            <v>223390207</v>
          </cell>
        </row>
        <row r="7824">
          <cell r="P7824">
            <v>220854067</v>
          </cell>
          <cell r="AX7824">
            <v>3531</v>
          </cell>
        </row>
        <row r="7825">
          <cell r="P7825">
            <v>221704311</v>
          </cell>
          <cell r="AX7825">
            <v>3173</v>
          </cell>
        </row>
        <row r="7826">
          <cell r="P7826">
            <v>1165396023</v>
          </cell>
          <cell r="AX7826">
            <v>3527</v>
          </cell>
        </row>
        <row r="7827">
          <cell r="P7827">
            <v>219385142</v>
          </cell>
          <cell r="AX7827">
            <v>2830</v>
          </cell>
        </row>
        <row r="7828">
          <cell r="P7828">
            <v>223978112</v>
          </cell>
          <cell r="AX7828">
            <v>3180</v>
          </cell>
        </row>
        <row r="7829">
          <cell r="P7829">
            <v>221704267</v>
          </cell>
          <cell r="AX7829">
            <v>3581</v>
          </cell>
        </row>
        <row r="7830">
          <cell r="P7830">
            <v>220320709</v>
          </cell>
          <cell r="AX7830">
            <v>828</v>
          </cell>
        </row>
        <row r="7831">
          <cell r="P7831">
            <v>222733669</v>
          </cell>
        </row>
        <row r="7832">
          <cell r="P7832">
            <v>222571929</v>
          </cell>
          <cell r="AX7832">
            <v>142</v>
          </cell>
        </row>
        <row r="7833">
          <cell r="P7833">
            <v>222886788</v>
          </cell>
        </row>
        <row r="7834">
          <cell r="P7834">
            <v>222494744</v>
          </cell>
        </row>
        <row r="7835">
          <cell r="P7835">
            <v>219746085</v>
          </cell>
        </row>
        <row r="7836">
          <cell r="P7836">
            <v>221704224</v>
          </cell>
        </row>
        <row r="7837">
          <cell r="P7837">
            <v>220639009</v>
          </cell>
        </row>
        <row r="7838">
          <cell r="P7838">
            <v>224358032</v>
          </cell>
          <cell r="AX7838">
            <v>1576</v>
          </cell>
        </row>
        <row r="7839">
          <cell r="P7839">
            <v>223976870</v>
          </cell>
        </row>
        <row r="7840">
          <cell r="P7840">
            <v>1035757344</v>
          </cell>
        </row>
        <row r="7841">
          <cell r="P7841">
            <v>224250890</v>
          </cell>
        </row>
        <row r="7842">
          <cell r="P7842">
            <v>220559150</v>
          </cell>
          <cell r="AX7842">
            <v>1388</v>
          </cell>
        </row>
        <row r="7843">
          <cell r="P7843">
            <v>220855404</v>
          </cell>
        </row>
        <row r="7844">
          <cell r="P7844">
            <v>221621906</v>
          </cell>
          <cell r="AX7844">
            <v>3004</v>
          </cell>
        </row>
        <row r="7845">
          <cell r="P7845">
            <v>223045214</v>
          </cell>
          <cell r="AX7845">
            <v>1829</v>
          </cell>
        </row>
        <row r="7846">
          <cell r="P7846">
            <v>1874588694</v>
          </cell>
        </row>
        <row r="7847">
          <cell r="P7847">
            <v>224251519</v>
          </cell>
        </row>
        <row r="7848">
          <cell r="P7848">
            <v>223694673</v>
          </cell>
        </row>
        <row r="7849">
          <cell r="P7849">
            <v>224318114</v>
          </cell>
          <cell r="AX7849">
            <v>463</v>
          </cell>
        </row>
        <row r="7850">
          <cell r="P7850">
            <v>219654663</v>
          </cell>
          <cell r="AX7850">
            <v>254</v>
          </cell>
        </row>
        <row r="7851">
          <cell r="P7851">
            <v>224184325</v>
          </cell>
          <cell r="AX7851">
            <v>191</v>
          </cell>
        </row>
        <row r="7852">
          <cell r="P7852">
            <v>224251201</v>
          </cell>
          <cell r="AX7852">
            <v>447</v>
          </cell>
        </row>
        <row r="7853">
          <cell r="P7853">
            <v>220853715</v>
          </cell>
          <cell r="AX7853">
            <v>1715</v>
          </cell>
        </row>
        <row r="7854">
          <cell r="P7854">
            <v>738920142</v>
          </cell>
          <cell r="AX7854">
            <v>1142</v>
          </cell>
        </row>
        <row r="7855">
          <cell r="P7855">
            <v>222886129</v>
          </cell>
        </row>
        <row r="7856">
          <cell r="P7856">
            <v>219385117</v>
          </cell>
          <cell r="AX7856">
            <v>3720</v>
          </cell>
        </row>
        <row r="7857">
          <cell r="P7857">
            <v>220780160</v>
          </cell>
          <cell r="AX7857">
            <v>1929</v>
          </cell>
        </row>
        <row r="7858">
          <cell r="P7858">
            <v>223977246</v>
          </cell>
        </row>
        <row r="7859">
          <cell r="P7859">
            <v>221704223</v>
          </cell>
          <cell r="AX7859">
            <v>1713</v>
          </cell>
        </row>
        <row r="7860">
          <cell r="P7860">
            <v>223255157</v>
          </cell>
        </row>
        <row r="7861">
          <cell r="P7861">
            <v>1496652263</v>
          </cell>
        </row>
        <row r="7862">
          <cell r="P7862">
            <v>224317809</v>
          </cell>
        </row>
        <row r="7863">
          <cell r="P7863">
            <v>222495582</v>
          </cell>
          <cell r="AX7863">
            <v>2160</v>
          </cell>
        </row>
        <row r="7864">
          <cell r="P7864">
            <v>221807267</v>
          </cell>
        </row>
        <row r="7865">
          <cell r="P7865">
            <v>224136119</v>
          </cell>
        </row>
        <row r="7866">
          <cell r="P7866">
            <v>221528554</v>
          </cell>
        </row>
        <row r="7867">
          <cell r="P7867">
            <v>1834912092</v>
          </cell>
        </row>
        <row r="7868">
          <cell r="P7868">
            <v>222495524</v>
          </cell>
          <cell r="AX7868">
            <v>2401</v>
          </cell>
        </row>
        <row r="7869">
          <cell r="P7869">
            <v>221621900</v>
          </cell>
          <cell r="AX7869">
            <v>3138</v>
          </cell>
        </row>
        <row r="7870">
          <cell r="P7870">
            <v>224357349</v>
          </cell>
          <cell r="AX7870">
            <v>2577</v>
          </cell>
        </row>
        <row r="7871">
          <cell r="P7871">
            <v>223390930</v>
          </cell>
          <cell r="AX7871">
            <v>2613</v>
          </cell>
        </row>
        <row r="7872">
          <cell r="P7872">
            <v>223116984</v>
          </cell>
        </row>
        <row r="7873">
          <cell r="P7873">
            <v>221703686</v>
          </cell>
          <cell r="AX7873">
            <v>1288</v>
          </cell>
        </row>
        <row r="7874">
          <cell r="P7874">
            <v>224292437</v>
          </cell>
          <cell r="AX7874">
            <v>2062</v>
          </cell>
        </row>
        <row r="7875">
          <cell r="P7875">
            <v>219387009</v>
          </cell>
        </row>
        <row r="7876">
          <cell r="P7876">
            <v>221621367</v>
          </cell>
        </row>
        <row r="7877">
          <cell r="P7877">
            <v>2650512663</v>
          </cell>
        </row>
        <row r="7878">
          <cell r="P7878">
            <v>220081181</v>
          </cell>
          <cell r="AX7878">
            <v>238</v>
          </cell>
        </row>
        <row r="7879">
          <cell r="P7879">
            <v>224357950</v>
          </cell>
          <cell r="AX7879">
            <v>3041</v>
          </cell>
        </row>
        <row r="7880">
          <cell r="P7880">
            <v>219992387</v>
          </cell>
          <cell r="AX7880">
            <v>2191</v>
          </cell>
        </row>
        <row r="7881">
          <cell r="P7881">
            <v>219384825</v>
          </cell>
          <cell r="AX7881">
            <v>2235</v>
          </cell>
        </row>
        <row r="7882">
          <cell r="P7882">
            <v>219991650</v>
          </cell>
        </row>
        <row r="7883">
          <cell r="P7883">
            <v>224359202</v>
          </cell>
        </row>
        <row r="7884">
          <cell r="P7884">
            <v>221704317</v>
          </cell>
        </row>
        <row r="7885">
          <cell r="P7885">
            <v>219386687</v>
          </cell>
        </row>
        <row r="7886">
          <cell r="P7886">
            <v>223637072</v>
          </cell>
        </row>
        <row r="7887">
          <cell r="P7887">
            <v>224318105</v>
          </cell>
          <cell r="AX7887">
            <v>566</v>
          </cell>
        </row>
        <row r="7888">
          <cell r="P7888">
            <v>221621561</v>
          </cell>
        </row>
        <row r="7889">
          <cell r="P7889">
            <v>222075071</v>
          </cell>
        </row>
        <row r="7890">
          <cell r="P7890">
            <v>221705494</v>
          </cell>
        </row>
        <row r="7891">
          <cell r="P7891">
            <v>222733609</v>
          </cell>
          <cell r="AX7891">
            <v>3545</v>
          </cell>
        </row>
        <row r="7892">
          <cell r="P7892">
            <v>219991679</v>
          </cell>
          <cell r="AX7892">
            <v>1451</v>
          </cell>
        </row>
        <row r="7893">
          <cell r="P7893">
            <v>221704146</v>
          </cell>
          <cell r="AX7893">
            <v>1990</v>
          </cell>
        </row>
        <row r="7894">
          <cell r="P7894">
            <v>1035757322</v>
          </cell>
        </row>
        <row r="7895">
          <cell r="P7895">
            <v>224318370</v>
          </cell>
          <cell r="AX7895">
            <v>1935</v>
          </cell>
        </row>
        <row r="7896">
          <cell r="P7896">
            <v>221621551</v>
          </cell>
          <cell r="AX7896">
            <v>1286</v>
          </cell>
        </row>
        <row r="7897">
          <cell r="P7897">
            <v>224292511</v>
          </cell>
          <cell r="AX7897">
            <v>3796</v>
          </cell>
        </row>
        <row r="7898">
          <cell r="P7898">
            <v>224101287</v>
          </cell>
        </row>
        <row r="7899">
          <cell r="P7899">
            <v>220857119</v>
          </cell>
        </row>
        <row r="7900">
          <cell r="P7900">
            <v>224357671</v>
          </cell>
        </row>
        <row r="7901">
          <cell r="P7901">
            <v>221454425</v>
          </cell>
        </row>
        <row r="7902">
          <cell r="P7902">
            <v>220853980</v>
          </cell>
          <cell r="AX7902">
            <v>872</v>
          </cell>
        </row>
        <row r="7903">
          <cell r="P7903">
            <v>1995365978</v>
          </cell>
          <cell r="AX7903">
            <v>2853</v>
          </cell>
        </row>
        <row r="7904">
          <cell r="P7904">
            <v>390964100</v>
          </cell>
        </row>
        <row r="7905">
          <cell r="P7905">
            <v>223977637</v>
          </cell>
        </row>
        <row r="7906">
          <cell r="P7906">
            <v>223977661</v>
          </cell>
          <cell r="AX7906">
            <v>1848</v>
          </cell>
        </row>
        <row r="7907">
          <cell r="P7907">
            <v>224357464</v>
          </cell>
        </row>
        <row r="7908">
          <cell r="P7908">
            <v>220780191</v>
          </cell>
        </row>
        <row r="7909">
          <cell r="P7909">
            <v>219991954</v>
          </cell>
          <cell r="AX7909">
            <v>1804</v>
          </cell>
        </row>
        <row r="7910">
          <cell r="P7910">
            <v>221984824</v>
          </cell>
        </row>
        <row r="7911">
          <cell r="P7911">
            <v>219654824</v>
          </cell>
        </row>
        <row r="7912">
          <cell r="P7912">
            <v>221704112</v>
          </cell>
          <cell r="AX7912">
            <v>1794</v>
          </cell>
        </row>
        <row r="7913">
          <cell r="P7913">
            <v>224017346</v>
          </cell>
        </row>
        <row r="7914">
          <cell r="P7914">
            <v>1496652501</v>
          </cell>
        </row>
        <row r="7915">
          <cell r="P7915">
            <v>2650511955</v>
          </cell>
        </row>
        <row r="7916">
          <cell r="P7916">
            <v>222886797</v>
          </cell>
        </row>
        <row r="7917">
          <cell r="P7917">
            <v>1035757343</v>
          </cell>
        </row>
        <row r="7918">
          <cell r="P7918">
            <v>219991194</v>
          </cell>
          <cell r="AX7918">
            <v>1466</v>
          </cell>
        </row>
        <row r="7919">
          <cell r="P7919">
            <v>220638983</v>
          </cell>
        </row>
        <row r="7920">
          <cell r="P7920">
            <v>222571928</v>
          </cell>
        </row>
        <row r="7921">
          <cell r="P7921">
            <v>223977906</v>
          </cell>
        </row>
        <row r="7922">
          <cell r="P7922">
            <v>221370513</v>
          </cell>
        </row>
        <row r="7923">
          <cell r="P7923">
            <v>219992358</v>
          </cell>
          <cell r="AX7923">
            <v>3088</v>
          </cell>
        </row>
        <row r="7924">
          <cell r="P7924">
            <v>1035755798</v>
          </cell>
        </row>
        <row r="7925">
          <cell r="P7925">
            <v>1708468939</v>
          </cell>
        </row>
        <row r="7926">
          <cell r="P7926">
            <v>222886795</v>
          </cell>
        </row>
        <row r="7927">
          <cell r="P7927">
            <v>224497297</v>
          </cell>
        </row>
        <row r="7928">
          <cell r="P7928">
            <v>221528053</v>
          </cell>
        </row>
        <row r="7929">
          <cell r="P7929">
            <v>703404434</v>
          </cell>
        </row>
        <row r="7930">
          <cell r="P7930">
            <v>222571819</v>
          </cell>
          <cell r="AX7930">
            <v>427</v>
          </cell>
        </row>
        <row r="7931">
          <cell r="P7931">
            <v>219089403</v>
          </cell>
        </row>
        <row r="7932">
          <cell r="P7932">
            <v>222494913</v>
          </cell>
        </row>
        <row r="7933">
          <cell r="P7933">
            <v>224357715</v>
          </cell>
          <cell r="AX7933">
            <v>3558</v>
          </cell>
        </row>
        <row r="7934">
          <cell r="P7934">
            <v>221704498</v>
          </cell>
          <cell r="AX7934">
            <v>3109</v>
          </cell>
        </row>
        <row r="7935">
          <cell r="P7935">
            <v>219385208</v>
          </cell>
          <cell r="AX7935">
            <v>3496</v>
          </cell>
        </row>
        <row r="7936">
          <cell r="P7936">
            <v>224357870</v>
          </cell>
          <cell r="AX7936">
            <v>2640</v>
          </cell>
        </row>
        <row r="7937">
          <cell r="P7937">
            <v>222495780</v>
          </cell>
          <cell r="AX7937">
            <v>2896</v>
          </cell>
        </row>
        <row r="7938">
          <cell r="P7938">
            <v>224357900</v>
          </cell>
        </row>
        <row r="7939">
          <cell r="P7939">
            <v>222887226</v>
          </cell>
        </row>
        <row r="7940">
          <cell r="P7940">
            <v>219991889</v>
          </cell>
        </row>
        <row r="7941">
          <cell r="P7941">
            <v>221621856</v>
          </cell>
        </row>
        <row r="7942">
          <cell r="P7942">
            <v>224318173</v>
          </cell>
        </row>
        <row r="7943">
          <cell r="P7943">
            <v>223390154</v>
          </cell>
        </row>
        <row r="7944">
          <cell r="P7944">
            <v>222495337</v>
          </cell>
          <cell r="AX7944">
            <v>509</v>
          </cell>
        </row>
        <row r="7945">
          <cell r="P7945">
            <v>223977241</v>
          </cell>
          <cell r="AX7945">
            <v>534</v>
          </cell>
        </row>
        <row r="7946">
          <cell r="P7946">
            <v>223977670</v>
          </cell>
        </row>
        <row r="7947">
          <cell r="P7947">
            <v>223325983</v>
          </cell>
        </row>
        <row r="7948">
          <cell r="P7948">
            <v>224318234</v>
          </cell>
        </row>
        <row r="7949">
          <cell r="P7949">
            <v>219993614</v>
          </cell>
        </row>
        <row r="7950">
          <cell r="P7950">
            <v>223979111</v>
          </cell>
        </row>
        <row r="7951">
          <cell r="P7951">
            <v>224358039</v>
          </cell>
          <cell r="AX7951">
            <v>3657</v>
          </cell>
        </row>
        <row r="7952">
          <cell r="P7952">
            <v>219090365</v>
          </cell>
        </row>
        <row r="7953">
          <cell r="P7953">
            <v>1496652658</v>
          </cell>
        </row>
        <row r="7954">
          <cell r="P7954">
            <v>223255155</v>
          </cell>
        </row>
        <row r="7955">
          <cell r="P7955">
            <v>1795614025</v>
          </cell>
        </row>
        <row r="7956">
          <cell r="P7956">
            <v>219992978</v>
          </cell>
        </row>
        <row r="7957">
          <cell r="P7957">
            <v>223520765</v>
          </cell>
        </row>
        <row r="7958">
          <cell r="P7958">
            <v>222494735</v>
          </cell>
        </row>
        <row r="7959">
          <cell r="P7959">
            <v>221807294</v>
          </cell>
          <cell r="AX7959">
            <v>2008</v>
          </cell>
        </row>
        <row r="7960">
          <cell r="P7960">
            <v>219385264</v>
          </cell>
        </row>
        <row r="7961">
          <cell r="P7961">
            <v>219385060</v>
          </cell>
          <cell r="AX7961">
            <v>2956</v>
          </cell>
        </row>
        <row r="7962">
          <cell r="P7962">
            <v>222661123</v>
          </cell>
        </row>
        <row r="7963">
          <cell r="P7963">
            <v>224136615</v>
          </cell>
        </row>
        <row r="7964">
          <cell r="P7964">
            <v>220930873</v>
          </cell>
          <cell r="AX7964">
            <v>591</v>
          </cell>
        </row>
        <row r="7965">
          <cell r="P7965">
            <v>220638982</v>
          </cell>
          <cell r="AX7965">
            <v>170</v>
          </cell>
        </row>
        <row r="7966">
          <cell r="P7966">
            <v>219298389</v>
          </cell>
          <cell r="AX7966">
            <v>27</v>
          </cell>
        </row>
        <row r="7967">
          <cell r="P7967">
            <v>219298094</v>
          </cell>
        </row>
        <row r="7968">
          <cell r="P7968">
            <v>223387276</v>
          </cell>
        </row>
        <row r="7969">
          <cell r="P7969">
            <v>224413845</v>
          </cell>
        </row>
        <row r="7970">
          <cell r="P7970">
            <v>221094701</v>
          </cell>
        </row>
        <row r="7971">
          <cell r="P7971">
            <v>220081611</v>
          </cell>
        </row>
        <row r="7972">
          <cell r="P7972">
            <v>221889885</v>
          </cell>
        </row>
        <row r="7973">
          <cell r="P7973">
            <v>221889894</v>
          </cell>
        </row>
        <row r="7974">
          <cell r="P7974">
            <v>224413834</v>
          </cell>
        </row>
        <row r="7975">
          <cell r="P7975">
            <v>220081624</v>
          </cell>
        </row>
        <row r="7976">
          <cell r="P7976">
            <v>223387268</v>
          </cell>
        </row>
        <row r="7977">
          <cell r="P7977">
            <v>220081055</v>
          </cell>
        </row>
        <row r="7978">
          <cell r="P7978">
            <v>219090005</v>
          </cell>
        </row>
        <row r="7979">
          <cell r="P7979">
            <v>224185339</v>
          </cell>
        </row>
        <row r="7980">
          <cell r="P7980">
            <v>219089862</v>
          </cell>
        </row>
        <row r="7981">
          <cell r="P7981">
            <v>221093914</v>
          </cell>
        </row>
        <row r="7982">
          <cell r="P7982">
            <v>224220445</v>
          </cell>
          <cell r="AX7982">
            <v>3014</v>
          </cell>
        </row>
        <row r="7983">
          <cell r="P7983">
            <v>224220448</v>
          </cell>
        </row>
        <row r="7984">
          <cell r="P7984">
            <v>219090673</v>
          </cell>
          <cell r="AX7984">
            <v>2198</v>
          </cell>
        </row>
        <row r="7985">
          <cell r="P7985">
            <v>223387401</v>
          </cell>
          <cell r="AX7985">
            <v>2912</v>
          </cell>
        </row>
        <row r="7986">
          <cell r="P7986">
            <v>224219888</v>
          </cell>
        </row>
        <row r="7987">
          <cell r="P7987">
            <v>220081134</v>
          </cell>
        </row>
        <row r="7988">
          <cell r="P7988">
            <v>224219895</v>
          </cell>
        </row>
        <row r="7989">
          <cell r="P7989">
            <v>223386906</v>
          </cell>
        </row>
        <row r="7990">
          <cell r="P7990">
            <v>224413442</v>
          </cell>
        </row>
        <row r="7991">
          <cell r="P7991">
            <v>220081244</v>
          </cell>
        </row>
        <row r="7992">
          <cell r="P7992">
            <v>223326624</v>
          </cell>
        </row>
        <row r="7993">
          <cell r="P7993">
            <v>223326625</v>
          </cell>
        </row>
        <row r="7994">
          <cell r="P7994">
            <v>224219893</v>
          </cell>
        </row>
        <row r="7995">
          <cell r="P7995">
            <v>224413347</v>
          </cell>
        </row>
        <row r="7996">
          <cell r="P7996">
            <v>220081104</v>
          </cell>
        </row>
        <row r="7997">
          <cell r="P7997">
            <v>223326570</v>
          </cell>
          <cell r="AX7997">
            <v>305</v>
          </cell>
        </row>
        <row r="7998">
          <cell r="P7998">
            <v>219090084</v>
          </cell>
        </row>
        <row r="7999">
          <cell r="P7999">
            <v>219090083</v>
          </cell>
        </row>
        <row r="8000">
          <cell r="P8000">
            <v>221889358</v>
          </cell>
        </row>
        <row r="8001">
          <cell r="P8001">
            <v>224219887</v>
          </cell>
          <cell r="AX8001">
            <v>549</v>
          </cell>
        </row>
        <row r="8002">
          <cell r="P8002">
            <v>224219905</v>
          </cell>
        </row>
        <row r="8003">
          <cell r="P8003">
            <v>223116795</v>
          </cell>
          <cell r="AX8003">
            <v>353</v>
          </cell>
        </row>
        <row r="8004">
          <cell r="P8004">
            <v>220081136</v>
          </cell>
        </row>
        <row r="8005">
          <cell r="P8005">
            <v>223386886</v>
          </cell>
        </row>
        <row r="8006">
          <cell r="P8006">
            <v>221888667</v>
          </cell>
        </row>
        <row r="8007">
          <cell r="P8007">
            <v>224184828</v>
          </cell>
          <cell r="AX8007">
            <v>1259</v>
          </cell>
        </row>
        <row r="8008">
          <cell r="P8008">
            <v>221020427</v>
          </cell>
          <cell r="AX8008">
            <v>1270</v>
          </cell>
        </row>
        <row r="8009">
          <cell r="P8009">
            <v>223047432</v>
          </cell>
        </row>
        <row r="8010">
          <cell r="P8010">
            <v>219089401</v>
          </cell>
          <cell r="AX8010">
            <v>1271</v>
          </cell>
        </row>
        <row r="8011">
          <cell r="P8011">
            <v>219089402</v>
          </cell>
        </row>
        <row r="8012">
          <cell r="P8012">
            <v>224101113</v>
          </cell>
        </row>
        <row r="8013">
          <cell r="P8013">
            <v>222886422</v>
          </cell>
        </row>
        <row r="8014">
          <cell r="P8014">
            <v>224251161</v>
          </cell>
          <cell r="AX8014">
            <v>137</v>
          </cell>
        </row>
        <row r="8015">
          <cell r="P8015">
            <v>221187130</v>
          </cell>
        </row>
        <row r="8016">
          <cell r="P8016">
            <v>224015437</v>
          </cell>
        </row>
        <row r="8017">
          <cell r="P8017">
            <v>1428811324</v>
          </cell>
        </row>
        <row r="8018">
          <cell r="P8018">
            <v>1392784723</v>
          </cell>
          <cell r="AX8018">
            <v>3263</v>
          </cell>
        </row>
        <row r="8019">
          <cell r="P8019">
            <v>221453286</v>
          </cell>
        </row>
        <row r="8020">
          <cell r="P8020">
            <v>1496653240</v>
          </cell>
          <cell r="AX8020">
            <v>701</v>
          </cell>
        </row>
        <row r="8021">
          <cell r="P8021">
            <v>1496653268</v>
          </cell>
          <cell r="AX8021">
            <v>803</v>
          </cell>
        </row>
        <row r="8022">
          <cell r="P8022">
            <v>1496652775</v>
          </cell>
        </row>
        <row r="8023">
          <cell r="P8023">
            <v>223751195</v>
          </cell>
          <cell r="AX8023">
            <v>1070</v>
          </cell>
        </row>
        <row r="8024">
          <cell r="P8024">
            <v>1496653043</v>
          </cell>
          <cell r="AX8024">
            <v>750</v>
          </cell>
        </row>
        <row r="8025">
          <cell r="P8025">
            <v>1496653283</v>
          </cell>
          <cell r="AX8025">
            <v>870</v>
          </cell>
        </row>
        <row r="8026">
          <cell r="P8026">
            <v>1496652274</v>
          </cell>
        </row>
        <row r="8027">
          <cell r="P8027">
            <v>1637766063</v>
          </cell>
          <cell r="AX8027">
            <v>1312</v>
          </cell>
        </row>
        <row r="8028">
          <cell r="P8028">
            <v>2434620708</v>
          </cell>
        </row>
        <row r="8029">
          <cell r="P8029">
            <v>673604074</v>
          </cell>
        </row>
        <row r="8030">
          <cell r="P8030">
            <v>220776248</v>
          </cell>
        </row>
        <row r="8031">
          <cell r="P8031">
            <v>219993998</v>
          </cell>
          <cell r="AX8031">
            <v>151</v>
          </cell>
        </row>
        <row r="8032">
          <cell r="P8032">
            <v>224390600</v>
          </cell>
        </row>
        <row r="8033">
          <cell r="P8033">
            <v>220559667</v>
          </cell>
        </row>
        <row r="8034">
          <cell r="P8034">
            <v>221019646</v>
          </cell>
        </row>
        <row r="8035">
          <cell r="P8035">
            <v>2575584160</v>
          </cell>
          <cell r="AX8035">
            <v>1360</v>
          </cell>
        </row>
        <row r="8036">
          <cell r="P8036">
            <v>220558272</v>
          </cell>
        </row>
        <row r="8037">
          <cell r="P8037">
            <v>221706818</v>
          </cell>
        </row>
        <row r="8038">
          <cell r="P8038">
            <v>221706737</v>
          </cell>
        </row>
        <row r="8039">
          <cell r="P8039">
            <v>223045801</v>
          </cell>
        </row>
        <row r="8040">
          <cell r="P8040">
            <v>224054046</v>
          </cell>
        </row>
        <row r="8041">
          <cell r="P8041">
            <v>220558568</v>
          </cell>
        </row>
        <row r="8042">
          <cell r="P8042">
            <v>224388433</v>
          </cell>
        </row>
        <row r="8043">
          <cell r="P8043">
            <v>220557930</v>
          </cell>
        </row>
        <row r="8044">
          <cell r="P8044">
            <v>223323209</v>
          </cell>
        </row>
        <row r="8045">
          <cell r="P8045">
            <v>223323202</v>
          </cell>
        </row>
        <row r="8046">
          <cell r="P8046">
            <v>223323207</v>
          </cell>
        </row>
        <row r="8047">
          <cell r="P8047">
            <v>221706508</v>
          </cell>
        </row>
        <row r="8048">
          <cell r="P8048">
            <v>219472206</v>
          </cell>
          <cell r="AX8048">
            <v>174</v>
          </cell>
        </row>
        <row r="8049">
          <cell r="P8049">
            <v>220702302</v>
          </cell>
        </row>
        <row r="8050">
          <cell r="P8050">
            <v>219472239</v>
          </cell>
        </row>
        <row r="8051">
          <cell r="P8051">
            <v>223044644</v>
          </cell>
          <cell r="AX8051">
            <v>126</v>
          </cell>
        </row>
        <row r="8052">
          <cell r="P8052">
            <v>224052791</v>
          </cell>
        </row>
        <row r="8053">
          <cell r="P8053">
            <v>219472101</v>
          </cell>
          <cell r="AX8053">
            <v>1389</v>
          </cell>
        </row>
        <row r="8054">
          <cell r="P8054">
            <v>2683729726</v>
          </cell>
          <cell r="AX8054">
            <v>3159</v>
          </cell>
        </row>
        <row r="8055">
          <cell r="P8055">
            <v>224360987</v>
          </cell>
        </row>
        <row r="8056">
          <cell r="P8056">
            <v>2641797620</v>
          </cell>
        </row>
        <row r="8057">
          <cell r="P8057">
            <v>221371000</v>
          </cell>
        </row>
        <row r="8058">
          <cell r="P8058">
            <v>219749372</v>
          </cell>
        </row>
        <row r="8059">
          <cell r="P8059">
            <v>224101111</v>
          </cell>
        </row>
        <row r="8060">
          <cell r="P8060">
            <v>221370898</v>
          </cell>
        </row>
        <row r="8061">
          <cell r="P8061">
            <v>221371624</v>
          </cell>
        </row>
        <row r="8062">
          <cell r="P8062">
            <v>220398522</v>
          </cell>
        </row>
        <row r="8063">
          <cell r="P8063">
            <v>221371625</v>
          </cell>
        </row>
        <row r="8064">
          <cell r="P8064">
            <v>224251946</v>
          </cell>
        </row>
        <row r="8065">
          <cell r="P8065">
            <v>221371628</v>
          </cell>
        </row>
        <row r="8066">
          <cell r="P8066">
            <v>224101773</v>
          </cell>
        </row>
        <row r="8067">
          <cell r="P8067">
            <v>221982823</v>
          </cell>
        </row>
        <row r="8068">
          <cell r="P8068">
            <v>223638008</v>
          </cell>
        </row>
        <row r="8069">
          <cell r="P8069">
            <v>222887224</v>
          </cell>
        </row>
        <row r="8070">
          <cell r="P8070">
            <v>221371591</v>
          </cell>
        </row>
        <row r="8071">
          <cell r="P8071">
            <v>223977060</v>
          </cell>
        </row>
        <row r="8072">
          <cell r="P8072">
            <v>221621813</v>
          </cell>
          <cell r="AX8072">
            <v>1231</v>
          </cell>
        </row>
        <row r="8073">
          <cell r="P8073">
            <v>223390361</v>
          </cell>
        </row>
        <row r="8074">
          <cell r="P8074">
            <v>221371293</v>
          </cell>
        </row>
        <row r="8075">
          <cell r="P8075">
            <v>224101279</v>
          </cell>
        </row>
        <row r="8076">
          <cell r="P8076">
            <v>224251520</v>
          </cell>
        </row>
        <row r="8077">
          <cell r="P8077">
            <v>222886800</v>
          </cell>
        </row>
        <row r="8078">
          <cell r="P8078">
            <v>219831337</v>
          </cell>
        </row>
        <row r="8079">
          <cell r="P8079">
            <v>221371461</v>
          </cell>
        </row>
        <row r="8080">
          <cell r="P8080">
            <v>222886799</v>
          </cell>
        </row>
        <row r="8081">
          <cell r="P8081">
            <v>224101274</v>
          </cell>
        </row>
        <row r="8082">
          <cell r="P8082">
            <v>221371289</v>
          </cell>
        </row>
        <row r="8083">
          <cell r="P8083">
            <v>221371306</v>
          </cell>
        </row>
        <row r="8084">
          <cell r="P8084">
            <v>223637608</v>
          </cell>
        </row>
        <row r="8085">
          <cell r="P8085">
            <v>221892247</v>
          </cell>
        </row>
        <row r="8086">
          <cell r="P8086">
            <v>224101302</v>
          </cell>
        </row>
        <row r="8087">
          <cell r="P8087">
            <v>220398169</v>
          </cell>
        </row>
        <row r="8088">
          <cell r="P8088">
            <v>219831350</v>
          </cell>
        </row>
        <row r="8089">
          <cell r="P8089">
            <v>221371255</v>
          </cell>
        </row>
        <row r="8090">
          <cell r="P8090">
            <v>224251449</v>
          </cell>
        </row>
        <row r="8091">
          <cell r="P8091">
            <v>219831384</v>
          </cell>
        </row>
        <row r="8092">
          <cell r="P8092">
            <v>221371280</v>
          </cell>
        </row>
        <row r="8093">
          <cell r="P8093">
            <v>222886813</v>
          </cell>
        </row>
        <row r="8094">
          <cell r="P8094">
            <v>222886808</v>
          </cell>
        </row>
        <row r="8095">
          <cell r="P8095">
            <v>223637590</v>
          </cell>
        </row>
        <row r="8096">
          <cell r="P8096">
            <v>224251526</v>
          </cell>
        </row>
        <row r="8097">
          <cell r="P8097">
            <v>223637607</v>
          </cell>
        </row>
        <row r="8098">
          <cell r="P8098">
            <v>221892249</v>
          </cell>
        </row>
        <row r="8099">
          <cell r="P8099">
            <v>223637606</v>
          </cell>
        </row>
        <row r="8100">
          <cell r="P8100">
            <v>224251545</v>
          </cell>
        </row>
        <row r="8101">
          <cell r="P8101">
            <v>224251528</v>
          </cell>
        </row>
        <row r="8102">
          <cell r="P8102">
            <v>220398176</v>
          </cell>
        </row>
        <row r="8103">
          <cell r="P8103">
            <v>221892235</v>
          </cell>
        </row>
        <row r="8104">
          <cell r="P8104">
            <v>220398157</v>
          </cell>
        </row>
        <row r="8105">
          <cell r="P8105">
            <v>219831341</v>
          </cell>
        </row>
        <row r="8106">
          <cell r="P8106">
            <v>223636470</v>
          </cell>
        </row>
        <row r="8107">
          <cell r="P8107">
            <v>222885837</v>
          </cell>
        </row>
        <row r="8108">
          <cell r="P8108">
            <v>221891474</v>
          </cell>
        </row>
        <row r="8109">
          <cell r="P8109">
            <v>224101114</v>
          </cell>
        </row>
        <row r="8110">
          <cell r="P8110">
            <v>224252936</v>
          </cell>
        </row>
        <row r="8111">
          <cell r="P8111">
            <v>219749498</v>
          </cell>
        </row>
        <row r="8112">
          <cell r="P8112">
            <v>221371127</v>
          </cell>
        </row>
        <row r="8113">
          <cell r="P8113">
            <v>224101221</v>
          </cell>
          <cell r="AX8113">
            <v>908</v>
          </cell>
        </row>
        <row r="8114">
          <cell r="P8114">
            <v>220320708</v>
          </cell>
        </row>
        <row r="8115">
          <cell r="P8115">
            <v>223637495</v>
          </cell>
        </row>
        <row r="8116">
          <cell r="P8116">
            <v>220320681</v>
          </cell>
        </row>
        <row r="8117">
          <cell r="P8117">
            <v>221370822</v>
          </cell>
        </row>
        <row r="8118">
          <cell r="P8118">
            <v>219749197</v>
          </cell>
        </row>
        <row r="8119">
          <cell r="P8119">
            <v>221370831</v>
          </cell>
        </row>
        <row r="8120">
          <cell r="P8120">
            <v>221370835</v>
          </cell>
        </row>
        <row r="8121">
          <cell r="P8121">
            <v>221370825</v>
          </cell>
        </row>
        <row r="8122">
          <cell r="P8122">
            <v>224100825</v>
          </cell>
        </row>
        <row r="8123">
          <cell r="P8123">
            <v>221891657</v>
          </cell>
        </row>
        <row r="8124">
          <cell r="P8124">
            <v>221891662</v>
          </cell>
        </row>
        <row r="8125">
          <cell r="P8125">
            <v>224100943</v>
          </cell>
        </row>
        <row r="8126">
          <cell r="P8126">
            <v>221891664</v>
          </cell>
        </row>
        <row r="8127">
          <cell r="P8127">
            <v>220320134</v>
          </cell>
        </row>
        <row r="8128">
          <cell r="P8128">
            <v>224100654</v>
          </cell>
        </row>
        <row r="8129">
          <cell r="P8129">
            <v>221891649</v>
          </cell>
        </row>
        <row r="8130">
          <cell r="P8130">
            <v>221891653</v>
          </cell>
        </row>
        <row r="8131">
          <cell r="P8131">
            <v>219749090</v>
          </cell>
        </row>
        <row r="8132">
          <cell r="P8132">
            <v>219749091</v>
          </cell>
        </row>
        <row r="8133">
          <cell r="P8133">
            <v>2595753174</v>
          </cell>
          <cell r="AX8133">
            <v>3763</v>
          </cell>
        </row>
        <row r="8134">
          <cell r="P8134">
            <v>221891784</v>
          </cell>
        </row>
        <row r="8135">
          <cell r="P8135">
            <v>224250262</v>
          </cell>
        </row>
        <row r="8136">
          <cell r="P8136">
            <v>408801682</v>
          </cell>
          <cell r="AX8136">
            <v>1159</v>
          </cell>
        </row>
        <row r="8137">
          <cell r="P8137">
            <v>221370126</v>
          </cell>
        </row>
        <row r="8138">
          <cell r="P8138">
            <v>408797388</v>
          </cell>
        </row>
        <row r="8139">
          <cell r="P8139">
            <v>224182317</v>
          </cell>
        </row>
        <row r="8140">
          <cell r="P8140">
            <v>219833614</v>
          </cell>
        </row>
        <row r="8141">
          <cell r="P8141">
            <v>222573647</v>
          </cell>
        </row>
        <row r="8142">
          <cell r="P8142">
            <v>222573653</v>
          </cell>
        </row>
        <row r="8143">
          <cell r="P8143">
            <v>222332581</v>
          </cell>
        </row>
        <row r="8144">
          <cell r="P8144">
            <v>222573651</v>
          </cell>
        </row>
        <row r="8145">
          <cell r="P8145">
            <v>223585695</v>
          </cell>
        </row>
        <row r="8146">
          <cell r="P8146">
            <v>575468998</v>
          </cell>
        </row>
        <row r="8147">
          <cell r="P8147">
            <v>2650512184</v>
          </cell>
        </row>
        <row r="8148">
          <cell r="P8148">
            <v>2650511477</v>
          </cell>
        </row>
        <row r="8149">
          <cell r="P8149">
            <v>220557368</v>
          </cell>
        </row>
        <row r="8150">
          <cell r="P8150">
            <v>222885014</v>
          </cell>
          <cell r="AX8150">
            <v>618</v>
          </cell>
        </row>
        <row r="8151">
          <cell r="P8151">
            <v>222885009</v>
          </cell>
          <cell r="AX8151">
            <v>786</v>
          </cell>
        </row>
        <row r="8152">
          <cell r="P8152">
            <v>222244650</v>
          </cell>
        </row>
        <row r="8153">
          <cell r="P8153">
            <v>224532518</v>
          </cell>
          <cell r="AX8153">
            <v>627</v>
          </cell>
        </row>
        <row r="8154">
          <cell r="P8154">
            <v>222885008</v>
          </cell>
          <cell r="AX8154">
            <v>513</v>
          </cell>
        </row>
        <row r="8155">
          <cell r="P8155">
            <v>224532440</v>
          </cell>
          <cell r="AX8155">
            <v>3390</v>
          </cell>
        </row>
        <row r="8156">
          <cell r="P8156">
            <v>219566094</v>
          </cell>
        </row>
        <row r="8157">
          <cell r="P8157">
            <v>220779170</v>
          </cell>
        </row>
        <row r="8158">
          <cell r="P8158">
            <v>224473012</v>
          </cell>
        </row>
        <row r="8159">
          <cell r="P8159">
            <v>224532541</v>
          </cell>
        </row>
        <row r="8160">
          <cell r="P8160">
            <v>224357883</v>
          </cell>
        </row>
        <row r="8161">
          <cell r="P8161">
            <v>224357904</v>
          </cell>
          <cell r="AX8161">
            <v>2084</v>
          </cell>
        </row>
        <row r="8162">
          <cell r="P8162">
            <v>224357407</v>
          </cell>
          <cell r="AX8162">
            <v>1810</v>
          </cell>
        </row>
        <row r="8163">
          <cell r="P8163">
            <v>219992341</v>
          </cell>
          <cell r="AX8163">
            <v>2214</v>
          </cell>
        </row>
        <row r="8164">
          <cell r="P8164">
            <v>223390875</v>
          </cell>
          <cell r="AX8164">
            <v>3108</v>
          </cell>
        </row>
        <row r="8165">
          <cell r="P8165">
            <v>219298744</v>
          </cell>
        </row>
        <row r="8166">
          <cell r="P8166">
            <v>219992462</v>
          </cell>
          <cell r="AX8166">
            <v>1162</v>
          </cell>
        </row>
        <row r="8167">
          <cell r="P8167">
            <v>220853738</v>
          </cell>
        </row>
        <row r="8168">
          <cell r="P8168">
            <v>224357225</v>
          </cell>
          <cell r="AX8168">
            <v>542</v>
          </cell>
        </row>
        <row r="8169">
          <cell r="P8169">
            <v>219298663</v>
          </cell>
          <cell r="AX8169">
            <v>488</v>
          </cell>
        </row>
        <row r="8170">
          <cell r="P8170">
            <v>219992143</v>
          </cell>
          <cell r="AX8170">
            <v>434</v>
          </cell>
        </row>
        <row r="8171">
          <cell r="P8171">
            <v>220854383</v>
          </cell>
          <cell r="AX8171">
            <v>3115</v>
          </cell>
        </row>
        <row r="8172">
          <cell r="P8172">
            <v>224357923</v>
          </cell>
          <cell r="AX8172">
            <v>3449</v>
          </cell>
        </row>
        <row r="8173">
          <cell r="P8173">
            <v>222495031</v>
          </cell>
        </row>
        <row r="8174">
          <cell r="P8174">
            <v>219385166</v>
          </cell>
        </row>
        <row r="8175">
          <cell r="P8175">
            <v>219385212</v>
          </cell>
        </row>
        <row r="8176">
          <cell r="P8176">
            <v>224357445</v>
          </cell>
          <cell r="AX8176">
            <v>3257</v>
          </cell>
        </row>
        <row r="8177">
          <cell r="P8177">
            <v>222495639</v>
          </cell>
          <cell r="AX8177">
            <v>3227</v>
          </cell>
        </row>
        <row r="8178">
          <cell r="P8178">
            <v>223977411</v>
          </cell>
        </row>
        <row r="8179">
          <cell r="P8179">
            <v>224357432</v>
          </cell>
        </row>
        <row r="8180">
          <cell r="P8180">
            <v>219298845</v>
          </cell>
        </row>
        <row r="8181">
          <cell r="P8181">
            <v>221703717</v>
          </cell>
          <cell r="AX8181">
            <v>851</v>
          </cell>
        </row>
        <row r="8182">
          <cell r="P8182">
            <v>219298767</v>
          </cell>
          <cell r="AX8182">
            <v>551</v>
          </cell>
        </row>
        <row r="8183">
          <cell r="P8183">
            <v>224357651</v>
          </cell>
          <cell r="AX8183">
            <v>1860</v>
          </cell>
        </row>
        <row r="8184">
          <cell r="P8184">
            <v>222495007</v>
          </cell>
          <cell r="AX8184">
            <v>3402</v>
          </cell>
        </row>
        <row r="8185">
          <cell r="P8185">
            <v>219992636</v>
          </cell>
          <cell r="AX8185">
            <v>3671</v>
          </cell>
        </row>
        <row r="8186">
          <cell r="P8186">
            <v>224357389</v>
          </cell>
          <cell r="AX8186">
            <v>3454</v>
          </cell>
        </row>
        <row r="8187">
          <cell r="P8187">
            <v>224357390</v>
          </cell>
          <cell r="AX8187">
            <v>3438</v>
          </cell>
        </row>
        <row r="8188">
          <cell r="P8188">
            <v>223390869</v>
          </cell>
          <cell r="AX8188">
            <v>3199</v>
          </cell>
        </row>
        <row r="8189">
          <cell r="P8189">
            <v>222495627</v>
          </cell>
        </row>
        <row r="8190">
          <cell r="P8190">
            <v>224357522</v>
          </cell>
          <cell r="AX8190">
            <v>729</v>
          </cell>
        </row>
        <row r="8191">
          <cell r="P8191">
            <v>219384760</v>
          </cell>
          <cell r="AX8191">
            <v>695</v>
          </cell>
        </row>
        <row r="8192">
          <cell r="P8192">
            <v>222495599</v>
          </cell>
          <cell r="AX8192">
            <v>2014</v>
          </cell>
        </row>
        <row r="8193">
          <cell r="P8193">
            <v>221703666</v>
          </cell>
          <cell r="AX8193">
            <v>1521</v>
          </cell>
        </row>
        <row r="8194">
          <cell r="P8194">
            <v>222495570</v>
          </cell>
        </row>
        <row r="8195">
          <cell r="P8195">
            <v>223390658</v>
          </cell>
        </row>
        <row r="8196">
          <cell r="P8196">
            <v>223977228</v>
          </cell>
          <cell r="AX8196">
            <v>1057</v>
          </cell>
        </row>
        <row r="8197">
          <cell r="P8197">
            <v>223390809</v>
          </cell>
        </row>
        <row r="8198">
          <cell r="P8198">
            <v>223977463</v>
          </cell>
          <cell r="AX8198">
            <v>2826</v>
          </cell>
        </row>
        <row r="8199">
          <cell r="P8199">
            <v>222495714</v>
          </cell>
        </row>
        <row r="8200">
          <cell r="P8200">
            <v>219384840</v>
          </cell>
        </row>
        <row r="8201">
          <cell r="P8201">
            <v>219992313</v>
          </cell>
          <cell r="AX8201">
            <v>3095</v>
          </cell>
        </row>
        <row r="8202">
          <cell r="P8202">
            <v>220853895</v>
          </cell>
          <cell r="AX8202">
            <v>3019</v>
          </cell>
        </row>
        <row r="8203">
          <cell r="P8203">
            <v>221703604</v>
          </cell>
          <cell r="AX8203">
            <v>2872</v>
          </cell>
        </row>
        <row r="8204">
          <cell r="P8204">
            <v>223977614</v>
          </cell>
          <cell r="AX8204">
            <v>2012</v>
          </cell>
        </row>
        <row r="8205">
          <cell r="P8205">
            <v>220853660</v>
          </cell>
          <cell r="AX8205">
            <v>1738</v>
          </cell>
        </row>
        <row r="8206">
          <cell r="P8206">
            <v>224357644</v>
          </cell>
        </row>
        <row r="8207">
          <cell r="P8207">
            <v>221703664</v>
          </cell>
        </row>
        <row r="8208">
          <cell r="P8208">
            <v>224357838</v>
          </cell>
        </row>
        <row r="8209">
          <cell r="P8209">
            <v>223390790</v>
          </cell>
          <cell r="AX8209">
            <v>2493</v>
          </cell>
        </row>
        <row r="8210">
          <cell r="P8210">
            <v>223390846</v>
          </cell>
          <cell r="AX8210">
            <v>3419</v>
          </cell>
        </row>
        <row r="8211">
          <cell r="P8211">
            <v>223977384</v>
          </cell>
        </row>
        <row r="8212">
          <cell r="P8212">
            <v>222495646</v>
          </cell>
          <cell r="AX8212">
            <v>3054</v>
          </cell>
        </row>
        <row r="8213">
          <cell r="P8213">
            <v>224357442</v>
          </cell>
          <cell r="AX8213">
            <v>2883</v>
          </cell>
        </row>
        <row r="8214">
          <cell r="P8214">
            <v>223390994</v>
          </cell>
          <cell r="AX8214">
            <v>2054</v>
          </cell>
        </row>
        <row r="8215">
          <cell r="P8215">
            <v>224357485</v>
          </cell>
          <cell r="AX8215">
            <v>1891</v>
          </cell>
        </row>
        <row r="8216">
          <cell r="P8216">
            <v>219992487</v>
          </cell>
          <cell r="AX8216">
            <v>1966</v>
          </cell>
        </row>
        <row r="8217">
          <cell r="P8217">
            <v>219992489</v>
          </cell>
        </row>
        <row r="8218">
          <cell r="P8218">
            <v>222495586</v>
          </cell>
          <cell r="AX8218">
            <v>1895</v>
          </cell>
        </row>
        <row r="8219">
          <cell r="P8219">
            <v>223977561</v>
          </cell>
          <cell r="AX8219">
            <v>1698</v>
          </cell>
        </row>
        <row r="8220">
          <cell r="P8220">
            <v>220853658</v>
          </cell>
          <cell r="AX8220">
            <v>2275</v>
          </cell>
        </row>
        <row r="8221">
          <cell r="P8221">
            <v>224357645</v>
          </cell>
          <cell r="AX8221">
            <v>1695</v>
          </cell>
        </row>
        <row r="8222">
          <cell r="P8222">
            <v>219298730</v>
          </cell>
          <cell r="AX8222">
            <v>1617</v>
          </cell>
        </row>
        <row r="8223">
          <cell r="P8223">
            <v>219298700</v>
          </cell>
        </row>
        <row r="8224">
          <cell r="P8224">
            <v>219992455</v>
          </cell>
        </row>
        <row r="8225">
          <cell r="P8225">
            <v>220853808</v>
          </cell>
          <cell r="AX8225">
            <v>1214</v>
          </cell>
        </row>
        <row r="8226">
          <cell r="P8226">
            <v>223390607</v>
          </cell>
          <cell r="AX8226">
            <v>760</v>
          </cell>
        </row>
        <row r="8227">
          <cell r="P8227">
            <v>223977875</v>
          </cell>
          <cell r="AX8227">
            <v>3585</v>
          </cell>
        </row>
        <row r="8228">
          <cell r="P8228">
            <v>219385183</v>
          </cell>
          <cell r="AX8228">
            <v>3542</v>
          </cell>
        </row>
        <row r="8229">
          <cell r="P8229">
            <v>221621911</v>
          </cell>
          <cell r="AX8229">
            <v>2552</v>
          </cell>
        </row>
        <row r="8230">
          <cell r="P8230">
            <v>219992310</v>
          </cell>
          <cell r="AX8230">
            <v>2811</v>
          </cell>
        </row>
        <row r="8231">
          <cell r="P8231">
            <v>222495667</v>
          </cell>
          <cell r="AX8231">
            <v>2533</v>
          </cell>
        </row>
        <row r="8232">
          <cell r="P8232">
            <v>224357518</v>
          </cell>
        </row>
        <row r="8233">
          <cell r="P8233">
            <v>224357621</v>
          </cell>
        </row>
        <row r="8234">
          <cell r="P8234">
            <v>219298669</v>
          </cell>
          <cell r="AX8234">
            <v>1029</v>
          </cell>
        </row>
        <row r="8235">
          <cell r="P8235">
            <v>222495345</v>
          </cell>
        </row>
        <row r="8236">
          <cell r="P8236">
            <v>219992673</v>
          </cell>
          <cell r="AX8236">
            <v>3514</v>
          </cell>
        </row>
        <row r="8237">
          <cell r="P8237">
            <v>221704284</v>
          </cell>
          <cell r="AX8237">
            <v>2880</v>
          </cell>
        </row>
        <row r="8238">
          <cell r="P8238">
            <v>220854367</v>
          </cell>
        </row>
        <row r="8239">
          <cell r="P8239">
            <v>221703525</v>
          </cell>
          <cell r="AX8239">
            <v>2932</v>
          </cell>
        </row>
        <row r="8240">
          <cell r="P8240">
            <v>224357384</v>
          </cell>
          <cell r="AX8240">
            <v>2532</v>
          </cell>
        </row>
        <row r="8241">
          <cell r="P8241">
            <v>219992380</v>
          </cell>
          <cell r="AX8241">
            <v>2513</v>
          </cell>
        </row>
        <row r="8242">
          <cell r="P8242">
            <v>219992317</v>
          </cell>
        </row>
        <row r="8243">
          <cell r="P8243">
            <v>219384820</v>
          </cell>
        </row>
        <row r="8244">
          <cell r="P8244">
            <v>219992318</v>
          </cell>
          <cell r="AX8244">
            <v>3205</v>
          </cell>
        </row>
        <row r="8245">
          <cell r="P8245">
            <v>223390920</v>
          </cell>
          <cell r="AX8245">
            <v>2625</v>
          </cell>
        </row>
        <row r="8246">
          <cell r="P8246">
            <v>222495513</v>
          </cell>
          <cell r="AX8246">
            <v>2609</v>
          </cell>
        </row>
        <row r="8247">
          <cell r="P8247">
            <v>219992529</v>
          </cell>
          <cell r="AX8247">
            <v>2029</v>
          </cell>
        </row>
        <row r="8248">
          <cell r="P8248">
            <v>224357608</v>
          </cell>
          <cell r="AX8248">
            <v>2024</v>
          </cell>
        </row>
        <row r="8249">
          <cell r="P8249">
            <v>221703677</v>
          </cell>
          <cell r="AX8249">
            <v>1494</v>
          </cell>
        </row>
        <row r="8250">
          <cell r="P8250">
            <v>219298698</v>
          </cell>
          <cell r="AX8250">
            <v>1407</v>
          </cell>
        </row>
        <row r="8251">
          <cell r="P8251">
            <v>222495572</v>
          </cell>
          <cell r="AX8251">
            <v>1281</v>
          </cell>
        </row>
        <row r="8252">
          <cell r="P8252">
            <v>221704381</v>
          </cell>
        </row>
        <row r="8253">
          <cell r="P8253">
            <v>223977456</v>
          </cell>
          <cell r="AX8253">
            <v>3357</v>
          </cell>
        </row>
        <row r="8254">
          <cell r="P8254">
            <v>219992622</v>
          </cell>
          <cell r="AX8254">
            <v>2964</v>
          </cell>
        </row>
        <row r="8255">
          <cell r="P8255">
            <v>223977510</v>
          </cell>
        </row>
        <row r="8256">
          <cell r="P8256">
            <v>219992315</v>
          </cell>
        </row>
        <row r="8257">
          <cell r="P8257">
            <v>219384800</v>
          </cell>
          <cell r="AX8257">
            <v>1677</v>
          </cell>
        </row>
        <row r="8258">
          <cell r="P8258">
            <v>221703731</v>
          </cell>
          <cell r="AX8258">
            <v>2547</v>
          </cell>
        </row>
        <row r="8259">
          <cell r="P8259">
            <v>222495510</v>
          </cell>
        </row>
        <row r="8260">
          <cell r="P8260">
            <v>219992392</v>
          </cell>
          <cell r="AX8260">
            <v>1350</v>
          </cell>
        </row>
        <row r="8261">
          <cell r="P8261">
            <v>222495537</v>
          </cell>
          <cell r="AX8261">
            <v>1357</v>
          </cell>
        </row>
        <row r="8262">
          <cell r="P8262">
            <v>223977269</v>
          </cell>
        </row>
        <row r="8263">
          <cell r="P8263">
            <v>222495013</v>
          </cell>
          <cell r="AX8263">
            <v>2856</v>
          </cell>
        </row>
        <row r="8264">
          <cell r="P8264">
            <v>224357929</v>
          </cell>
        </row>
        <row r="8265">
          <cell r="P8265">
            <v>224357931</v>
          </cell>
        </row>
        <row r="8266">
          <cell r="P8266">
            <v>224357892</v>
          </cell>
        </row>
        <row r="8267">
          <cell r="P8267">
            <v>223390822</v>
          </cell>
        </row>
        <row r="8268">
          <cell r="P8268">
            <v>219384860</v>
          </cell>
          <cell r="AX8268">
            <v>3175</v>
          </cell>
        </row>
        <row r="8269">
          <cell r="P8269">
            <v>223390769</v>
          </cell>
        </row>
        <row r="8270">
          <cell r="P8270">
            <v>223977506</v>
          </cell>
          <cell r="AX8270">
            <v>2973</v>
          </cell>
        </row>
        <row r="8271">
          <cell r="P8271">
            <v>223977377</v>
          </cell>
          <cell r="AX8271">
            <v>2999</v>
          </cell>
        </row>
        <row r="8272">
          <cell r="P8272">
            <v>224357353</v>
          </cell>
          <cell r="AX8272">
            <v>3063</v>
          </cell>
        </row>
        <row r="8273">
          <cell r="P8273">
            <v>223390988</v>
          </cell>
        </row>
        <row r="8274">
          <cell r="P8274">
            <v>224357457</v>
          </cell>
        </row>
        <row r="8275">
          <cell r="P8275">
            <v>219298811</v>
          </cell>
          <cell r="AX8275">
            <v>1328</v>
          </cell>
        </row>
        <row r="8276">
          <cell r="P8276">
            <v>222495595</v>
          </cell>
          <cell r="AX8276">
            <v>1115</v>
          </cell>
        </row>
        <row r="8277">
          <cell r="P8277">
            <v>223977543</v>
          </cell>
          <cell r="AX8277">
            <v>1228</v>
          </cell>
        </row>
        <row r="8278">
          <cell r="P8278">
            <v>219298735</v>
          </cell>
          <cell r="AX8278">
            <v>1143</v>
          </cell>
        </row>
        <row r="8279">
          <cell r="P8279">
            <v>219992409</v>
          </cell>
          <cell r="AX8279">
            <v>1074</v>
          </cell>
        </row>
        <row r="8280">
          <cell r="P8280">
            <v>221703693</v>
          </cell>
          <cell r="AX8280">
            <v>922</v>
          </cell>
        </row>
        <row r="8281">
          <cell r="P8281">
            <v>220853645</v>
          </cell>
          <cell r="AX8281">
            <v>683</v>
          </cell>
        </row>
        <row r="8282">
          <cell r="P8282">
            <v>224357844</v>
          </cell>
        </row>
        <row r="8283">
          <cell r="P8283">
            <v>221704348</v>
          </cell>
          <cell r="AX8283">
            <v>2530</v>
          </cell>
        </row>
        <row r="8284">
          <cell r="P8284">
            <v>222495002</v>
          </cell>
        </row>
        <row r="8285">
          <cell r="P8285">
            <v>219385194</v>
          </cell>
        </row>
        <row r="8286">
          <cell r="P8286">
            <v>223390785</v>
          </cell>
          <cell r="AX8286">
            <v>2937</v>
          </cell>
        </row>
        <row r="8287">
          <cell r="P8287">
            <v>224357373</v>
          </cell>
          <cell r="AX8287">
            <v>2881</v>
          </cell>
        </row>
        <row r="8288">
          <cell r="P8288">
            <v>220853904</v>
          </cell>
          <cell r="AX8288">
            <v>2996</v>
          </cell>
        </row>
        <row r="8289">
          <cell r="P8289">
            <v>223390984</v>
          </cell>
        </row>
        <row r="8290">
          <cell r="P8290">
            <v>223977657</v>
          </cell>
        </row>
        <row r="8291">
          <cell r="P8291">
            <v>219298863</v>
          </cell>
          <cell r="AX8291">
            <v>2766</v>
          </cell>
        </row>
        <row r="8292">
          <cell r="P8292">
            <v>223455510</v>
          </cell>
          <cell r="AX8292">
            <v>2241</v>
          </cell>
        </row>
        <row r="8293">
          <cell r="P8293">
            <v>222495613</v>
          </cell>
        </row>
        <row r="8294">
          <cell r="P8294">
            <v>223391038</v>
          </cell>
          <cell r="AX8294">
            <v>2103</v>
          </cell>
        </row>
        <row r="8295">
          <cell r="P8295">
            <v>224318551</v>
          </cell>
        </row>
        <row r="8296">
          <cell r="P8296">
            <v>220854384</v>
          </cell>
          <cell r="AX8296">
            <v>3646</v>
          </cell>
        </row>
        <row r="8297">
          <cell r="P8297">
            <v>221704332</v>
          </cell>
        </row>
        <row r="8298">
          <cell r="P8298">
            <v>219385173</v>
          </cell>
          <cell r="AX8298">
            <v>2172</v>
          </cell>
        </row>
        <row r="8299">
          <cell r="P8299">
            <v>219992645</v>
          </cell>
        </row>
        <row r="8300">
          <cell r="P8300">
            <v>221621883</v>
          </cell>
        </row>
        <row r="8301">
          <cell r="P8301">
            <v>223977629</v>
          </cell>
          <cell r="AX8301">
            <v>2732</v>
          </cell>
        </row>
        <row r="8302">
          <cell r="P8302">
            <v>219384764</v>
          </cell>
          <cell r="AX8302">
            <v>2684</v>
          </cell>
        </row>
        <row r="8303">
          <cell r="P8303">
            <v>223455479</v>
          </cell>
          <cell r="AX8303">
            <v>839</v>
          </cell>
        </row>
        <row r="8304">
          <cell r="P8304">
            <v>223977602</v>
          </cell>
          <cell r="AX8304">
            <v>817</v>
          </cell>
        </row>
        <row r="8305">
          <cell r="P8305">
            <v>224357628</v>
          </cell>
          <cell r="AX8305">
            <v>800</v>
          </cell>
        </row>
        <row r="8306">
          <cell r="P8306">
            <v>223391042</v>
          </cell>
        </row>
        <row r="8307">
          <cell r="P8307">
            <v>219992406</v>
          </cell>
          <cell r="AX8307">
            <v>1711</v>
          </cell>
        </row>
        <row r="8308">
          <cell r="P8308">
            <v>223390652</v>
          </cell>
          <cell r="AX8308">
            <v>1395</v>
          </cell>
        </row>
        <row r="8309">
          <cell r="P8309">
            <v>223977265</v>
          </cell>
        </row>
        <row r="8310">
          <cell r="P8310">
            <v>224318550</v>
          </cell>
        </row>
        <row r="8311">
          <cell r="P8311">
            <v>220853631</v>
          </cell>
        </row>
        <row r="8312">
          <cell r="P8312">
            <v>219385073</v>
          </cell>
        </row>
        <row r="8313">
          <cell r="P8313">
            <v>220854296</v>
          </cell>
          <cell r="AX8313">
            <v>3444</v>
          </cell>
        </row>
        <row r="8314">
          <cell r="P8314">
            <v>223390856</v>
          </cell>
          <cell r="AX8314">
            <v>3399</v>
          </cell>
        </row>
        <row r="8315">
          <cell r="P8315">
            <v>223390990</v>
          </cell>
        </row>
        <row r="8316">
          <cell r="P8316">
            <v>224357508</v>
          </cell>
          <cell r="AX8316">
            <v>2693</v>
          </cell>
        </row>
        <row r="8317">
          <cell r="P8317">
            <v>223977636</v>
          </cell>
        </row>
        <row r="8318">
          <cell r="P8318">
            <v>222495505</v>
          </cell>
        </row>
        <row r="8319">
          <cell r="P8319">
            <v>222495590</v>
          </cell>
          <cell r="AX8319">
            <v>734</v>
          </cell>
        </row>
        <row r="8320">
          <cell r="P8320">
            <v>223455477</v>
          </cell>
          <cell r="AX8320">
            <v>2161</v>
          </cell>
        </row>
        <row r="8321">
          <cell r="P8321">
            <v>224357619</v>
          </cell>
        </row>
        <row r="8322">
          <cell r="P8322">
            <v>220853781</v>
          </cell>
        </row>
        <row r="8323">
          <cell r="P8323">
            <v>222495548</v>
          </cell>
        </row>
        <row r="8324">
          <cell r="P8324">
            <v>221703682</v>
          </cell>
          <cell r="AX8324">
            <v>1644</v>
          </cell>
        </row>
        <row r="8325">
          <cell r="P8325">
            <v>219298710</v>
          </cell>
        </row>
        <row r="8326">
          <cell r="P8326">
            <v>222495377</v>
          </cell>
        </row>
        <row r="8327">
          <cell r="P8327">
            <v>223455683</v>
          </cell>
          <cell r="AX8327">
            <v>3612</v>
          </cell>
        </row>
        <row r="8328">
          <cell r="P8328">
            <v>223977917</v>
          </cell>
        </row>
        <row r="8329">
          <cell r="P8329">
            <v>223977918</v>
          </cell>
          <cell r="AX8329">
            <v>3468</v>
          </cell>
        </row>
        <row r="8330">
          <cell r="P8330">
            <v>219385071</v>
          </cell>
          <cell r="AX8330">
            <v>3638</v>
          </cell>
        </row>
        <row r="8331">
          <cell r="P8331">
            <v>219992577</v>
          </cell>
          <cell r="AX8331">
            <v>3455</v>
          </cell>
        </row>
        <row r="8332">
          <cell r="P8332">
            <v>223977911</v>
          </cell>
        </row>
        <row r="8333">
          <cell r="P8333">
            <v>224357919</v>
          </cell>
          <cell r="AX8333">
            <v>2242</v>
          </cell>
        </row>
        <row r="8334">
          <cell r="P8334">
            <v>219992621</v>
          </cell>
          <cell r="AX8334">
            <v>3484</v>
          </cell>
        </row>
        <row r="8335">
          <cell r="P8335">
            <v>224357496</v>
          </cell>
        </row>
        <row r="8336">
          <cell r="P8336">
            <v>220853967</v>
          </cell>
          <cell r="AX8336">
            <v>2818</v>
          </cell>
        </row>
        <row r="8337">
          <cell r="P8337">
            <v>222495469</v>
          </cell>
          <cell r="AX8337">
            <v>2739</v>
          </cell>
        </row>
        <row r="8338">
          <cell r="P8338">
            <v>223390937</v>
          </cell>
          <cell r="AX8338">
            <v>462</v>
          </cell>
        </row>
        <row r="8339">
          <cell r="P8339">
            <v>224357564</v>
          </cell>
          <cell r="AX8339">
            <v>473</v>
          </cell>
        </row>
        <row r="8340">
          <cell r="P8340">
            <v>219298798</v>
          </cell>
          <cell r="AX8340">
            <v>425</v>
          </cell>
        </row>
        <row r="8341">
          <cell r="P8341">
            <v>223455507</v>
          </cell>
          <cell r="AX8341">
            <v>1826</v>
          </cell>
        </row>
        <row r="8342">
          <cell r="P8342">
            <v>221703701</v>
          </cell>
        </row>
        <row r="8343">
          <cell r="P8343">
            <v>222495355</v>
          </cell>
        </row>
        <row r="8344">
          <cell r="P8344">
            <v>223977234</v>
          </cell>
        </row>
        <row r="8345">
          <cell r="P8345">
            <v>219298687</v>
          </cell>
        </row>
        <row r="8346">
          <cell r="P8346">
            <v>222494993</v>
          </cell>
          <cell r="AX8346">
            <v>3497</v>
          </cell>
        </row>
        <row r="8347">
          <cell r="P8347">
            <v>221704379</v>
          </cell>
          <cell r="AX8347">
            <v>1824</v>
          </cell>
        </row>
        <row r="8348">
          <cell r="P8348">
            <v>224357917</v>
          </cell>
          <cell r="AX8348">
            <v>1563</v>
          </cell>
        </row>
        <row r="8349">
          <cell r="P8349">
            <v>219385206</v>
          </cell>
        </row>
        <row r="8350">
          <cell r="P8350">
            <v>222495768</v>
          </cell>
        </row>
        <row r="8351">
          <cell r="P8351">
            <v>224357412</v>
          </cell>
          <cell r="AX8351">
            <v>3631</v>
          </cell>
        </row>
        <row r="8352">
          <cell r="P8352">
            <v>219992302</v>
          </cell>
          <cell r="AX8352">
            <v>3190</v>
          </cell>
        </row>
        <row r="8353">
          <cell r="P8353">
            <v>223390958</v>
          </cell>
        </row>
        <row r="8354">
          <cell r="P8354">
            <v>220853734</v>
          </cell>
          <cell r="AX8354">
            <v>650</v>
          </cell>
        </row>
        <row r="8355">
          <cell r="P8355">
            <v>219992481</v>
          </cell>
          <cell r="AX8355">
            <v>372</v>
          </cell>
        </row>
        <row r="8356">
          <cell r="P8356">
            <v>221703753</v>
          </cell>
        </row>
        <row r="8357">
          <cell r="P8357">
            <v>222495508</v>
          </cell>
        </row>
        <row r="8358">
          <cell r="P8358">
            <v>223390943</v>
          </cell>
        </row>
        <row r="8359">
          <cell r="P8359">
            <v>224357618</v>
          </cell>
        </row>
        <row r="8360">
          <cell r="P8360">
            <v>223977572</v>
          </cell>
          <cell r="AX8360">
            <v>1875</v>
          </cell>
        </row>
        <row r="8361">
          <cell r="P8361">
            <v>219298737</v>
          </cell>
          <cell r="AX8361">
            <v>458</v>
          </cell>
        </row>
        <row r="8362">
          <cell r="P8362">
            <v>223390662</v>
          </cell>
          <cell r="AX8362">
            <v>1105</v>
          </cell>
        </row>
        <row r="8363">
          <cell r="P8363">
            <v>219298689</v>
          </cell>
          <cell r="AX8363">
            <v>833</v>
          </cell>
        </row>
        <row r="8364">
          <cell r="P8364">
            <v>223390618</v>
          </cell>
          <cell r="AX8364">
            <v>784</v>
          </cell>
        </row>
        <row r="8365">
          <cell r="P8365">
            <v>223977237</v>
          </cell>
          <cell r="AX8365">
            <v>725</v>
          </cell>
        </row>
        <row r="8366">
          <cell r="P8366">
            <v>222495372</v>
          </cell>
        </row>
        <row r="8367">
          <cell r="P8367">
            <v>222494994</v>
          </cell>
          <cell r="AX8367">
            <v>3282</v>
          </cell>
        </row>
        <row r="8368">
          <cell r="P8368">
            <v>220854334</v>
          </cell>
          <cell r="AX8368">
            <v>1320</v>
          </cell>
        </row>
        <row r="8369">
          <cell r="P8369">
            <v>224357914</v>
          </cell>
        </row>
        <row r="8370">
          <cell r="P8370">
            <v>219992611</v>
          </cell>
          <cell r="AX8370">
            <v>3493</v>
          </cell>
        </row>
        <row r="8371">
          <cell r="P8371">
            <v>224357409</v>
          </cell>
        </row>
        <row r="8372">
          <cell r="P8372">
            <v>219298786</v>
          </cell>
          <cell r="AX8372">
            <v>360</v>
          </cell>
        </row>
        <row r="8373">
          <cell r="P8373">
            <v>224357581</v>
          </cell>
          <cell r="AX8373">
            <v>1710</v>
          </cell>
        </row>
        <row r="8374">
          <cell r="P8374">
            <v>224357582</v>
          </cell>
        </row>
        <row r="8375">
          <cell r="P8375">
            <v>219992542</v>
          </cell>
          <cell r="AX8375">
            <v>1460</v>
          </cell>
        </row>
        <row r="8376">
          <cell r="P8376">
            <v>220853775</v>
          </cell>
          <cell r="AX8376">
            <v>436</v>
          </cell>
        </row>
        <row r="8377">
          <cell r="P8377">
            <v>220853736</v>
          </cell>
        </row>
        <row r="8378">
          <cell r="P8378">
            <v>219992442</v>
          </cell>
          <cell r="AX8378">
            <v>1578</v>
          </cell>
        </row>
        <row r="8379">
          <cell r="P8379">
            <v>222495323</v>
          </cell>
          <cell r="AX8379">
            <v>1167</v>
          </cell>
        </row>
        <row r="8380">
          <cell r="P8380">
            <v>223977465</v>
          </cell>
        </row>
        <row r="8381">
          <cell r="P8381">
            <v>219992615</v>
          </cell>
        </row>
        <row r="8382">
          <cell r="P8382">
            <v>220853854</v>
          </cell>
          <cell r="AX8382">
            <v>2354</v>
          </cell>
        </row>
        <row r="8383">
          <cell r="P8383">
            <v>220853883</v>
          </cell>
          <cell r="AX8383">
            <v>3217</v>
          </cell>
        </row>
        <row r="8384">
          <cell r="P8384">
            <v>219298739</v>
          </cell>
          <cell r="AX8384">
            <v>407</v>
          </cell>
        </row>
        <row r="8385">
          <cell r="P8385">
            <v>219298717</v>
          </cell>
          <cell r="AX8385">
            <v>1442</v>
          </cell>
        </row>
        <row r="8386">
          <cell r="P8386">
            <v>220853812</v>
          </cell>
          <cell r="AX8386">
            <v>1513</v>
          </cell>
        </row>
        <row r="8387">
          <cell r="P8387">
            <v>219298660</v>
          </cell>
          <cell r="AX8387">
            <v>531</v>
          </cell>
        </row>
        <row r="8388">
          <cell r="P8388">
            <v>219992141</v>
          </cell>
          <cell r="AX8388">
            <v>482</v>
          </cell>
        </row>
        <row r="8389">
          <cell r="P8389">
            <v>221704427</v>
          </cell>
        </row>
        <row r="8390">
          <cell r="P8390">
            <v>220854264</v>
          </cell>
        </row>
        <row r="8391">
          <cell r="P8391">
            <v>223455938</v>
          </cell>
        </row>
        <row r="8392">
          <cell r="P8392">
            <v>223455911</v>
          </cell>
          <cell r="AX8392">
            <v>3304</v>
          </cell>
        </row>
        <row r="8393">
          <cell r="P8393">
            <v>223455775</v>
          </cell>
        </row>
        <row r="8394">
          <cell r="P8394">
            <v>219385287</v>
          </cell>
          <cell r="AX8394">
            <v>3591</v>
          </cell>
        </row>
        <row r="8395">
          <cell r="P8395">
            <v>223976881</v>
          </cell>
        </row>
        <row r="8396">
          <cell r="P8396">
            <v>223390295</v>
          </cell>
        </row>
        <row r="8397">
          <cell r="P8397">
            <v>219991828</v>
          </cell>
          <cell r="AX8397">
            <v>752</v>
          </cell>
        </row>
        <row r="8398">
          <cell r="P8398">
            <v>223390192</v>
          </cell>
          <cell r="AX8398">
            <v>727</v>
          </cell>
        </row>
        <row r="8399">
          <cell r="P8399">
            <v>222494486</v>
          </cell>
        </row>
        <row r="8400">
          <cell r="P8400">
            <v>219991789</v>
          </cell>
        </row>
        <row r="8401">
          <cell r="P8401">
            <v>220780182</v>
          </cell>
        </row>
        <row r="8402">
          <cell r="P8402">
            <v>219991774</v>
          </cell>
          <cell r="AX8402">
            <v>1552</v>
          </cell>
        </row>
        <row r="8403">
          <cell r="P8403">
            <v>220853317</v>
          </cell>
          <cell r="AX8403">
            <v>1486</v>
          </cell>
        </row>
        <row r="8404">
          <cell r="P8404">
            <v>221621846</v>
          </cell>
          <cell r="AX8404">
            <v>1438</v>
          </cell>
        </row>
        <row r="8405">
          <cell r="P8405">
            <v>221621799</v>
          </cell>
        </row>
        <row r="8406">
          <cell r="P8406">
            <v>219298323</v>
          </cell>
          <cell r="AX8406">
            <v>2512</v>
          </cell>
        </row>
        <row r="8407">
          <cell r="P8407">
            <v>222494638</v>
          </cell>
          <cell r="AX8407">
            <v>1094</v>
          </cell>
        </row>
        <row r="8408">
          <cell r="P8408">
            <v>223976914</v>
          </cell>
          <cell r="AX8408">
            <v>1165</v>
          </cell>
        </row>
        <row r="8409">
          <cell r="P8409">
            <v>224318274</v>
          </cell>
          <cell r="AX8409">
            <v>1027</v>
          </cell>
        </row>
        <row r="8410">
          <cell r="P8410">
            <v>220780256</v>
          </cell>
        </row>
        <row r="8411">
          <cell r="P8411">
            <v>220780218</v>
          </cell>
        </row>
        <row r="8412">
          <cell r="P8412">
            <v>220854086</v>
          </cell>
          <cell r="AX8412">
            <v>3111</v>
          </cell>
        </row>
        <row r="8413">
          <cell r="P8413">
            <v>220854003</v>
          </cell>
          <cell r="AX8413">
            <v>2850</v>
          </cell>
        </row>
        <row r="8414">
          <cell r="P8414">
            <v>222495129</v>
          </cell>
        </row>
        <row r="8415">
          <cell r="P8415">
            <v>221704430</v>
          </cell>
        </row>
        <row r="8416">
          <cell r="P8416">
            <v>224358111</v>
          </cell>
          <cell r="AX8416">
            <v>2873</v>
          </cell>
        </row>
        <row r="8417">
          <cell r="P8417">
            <v>220854188</v>
          </cell>
          <cell r="AX8417">
            <v>3446</v>
          </cell>
        </row>
        <row r="8418">
          <cell r="P8418">
            <v>223455777</v>
          </cell>
          <cell r="AX8418">
            <v>3667</v>
          </cell>
        </row>
        <row r="8419">
          <cell r="P8419">
            <v>222494934</v>
          </cell>
        </row>
        <row r="8420">
          <cell r="P8420">
            <v>220854432</v>
          </cell>
        </row>
        <row r="8421">
          <cell r="P8421">
            <v>219385143</v>
          </cell>
          <cell r="AX8421">
            <v>2607</v>
          </cell>
        </row>
        <row r="8422">
          <cell r="P8422">
            <v>219991428</v>
          </cell>
        </row>
        <row r="8423">
          <cell r="P8423">
            <v>219991908</v>
          </cell>
          <cell r="AX8423">
            <v>1429</v>
          </cell>
        </row>
        <row r="8424">
          <cell r="P8424">
            <v>220780109</v>
          </cell>
          <cell r="AX8424">
            <v>1467</v>
          </cell>
        </row>
        <row r="8425">
          <cell r="P8425">
            <v>221621646</v>
          </cell>
          <cell r="AX8425">
            <v>1455</v>
          </cell>
        </row>
        <row r="8426">
          <cell r="P8426">
            <v>223977058</v>
          </cell>
          <cell r="AX8426">
            <v>923</v>
          </cell>
        </row>
        <row r="8427">
          <cell r="P8427">
            <v>219298217</v>
          </cell>
          <cell r="AX8427">
            <v>808</v>
          </cell>
        </row>
        <row r="8428">
          <cell r="P8428">
            <v>220853334</v>
          </cell>
          <cell r="AX8428">
            <v>50</v>
          </cell>
        </row>
        <row r="8429">
          <cell r="P8429">
            <v>222494591</v>
          </cell>
        </row>
        <row r="8430">
          <cell r="P8430">
            <v>219991665</v>
          </cell>
          <cell r="AX8430">
            <v>1369</v>
          </cell>
        </row>
        <row r="8431">
          <cell r="P8431">
            <v>223977843</v>
          </cell>
          <cell r="AX8431">
            <v>3268</v>
          </cell>
        </row>
        <row r="8432">
          <cell r="P8432">
            <v>220854108</v>
          </cell>
          <cell r="AX8432">
            <v>2827</v>
          </cell>
        </row>
        <row r="8433">
          <cell r="P8433">
            <v>221704143</v>
          </cell>
          <cell r="AX8433">
            <v>2559</v>
          </cell>
        </row>
        <row r="8434">
          <cell r="P8434">
            <v>222495123</v>
          </cell>
          <cell r="AX8434">
            <v>2919</v>
          </cell>
        </row>
        <row r="8435">
          <cell r="P8435">
            <v>221704503</v>
          </cell>
          <cell r="AX8435">
            <v>2600</v>
          </cell>
        </row>
        <row r="8436">
          <cell r="P8436">
            <v>219385294</v>
          </cell>
        </row>
        <row r="8437">
          <cell r="P8437">
            <v>220854450</v>
          </cell>
          <cell r="AX8437">
            <v>2630</v>
          </cell>
        </row>
        <row r="8438">
          <cell r="P8438">
            <v>220779909</v>
          </cell>
        </row>
        <row r="8439">
          <cell r="P8439">
            <v>222494469</v>
          </cell>
        </row>
        <row r="8440">
          <cell r="P8440">
            <v>223976833</v>
          </cell>
        </row>
        <row r="8441">
          <cell r="P8441">
            <v>220780053</v>
          </cell>
          <cell r="AX8441">
            <v>933</v>
          </cell>
        </row>
        <row r="8442">
          <cell r="P8442">
            <v>222494413</v>
          </cell>
          <cell r="AX8442">
            <v>903</v>
          </cell>
        </row>
        <row r="8443">
          <cell r="P8443">
            <v>224318060</v>
          </cell>
        </row>
        <row r="8444">
          <cell r="P8444">
            <v>224318032</v>
          </cell>
        </row>
        <row r="8445">
          <cell r="P8445">
            <v>224318085</v>
          </cell>
        </row>
        <row r="8446">
          <cell r="P8446">
            <v>221621711</v>
          </cell>
          <cell r="AX8446">
            <v>1138</v>
          </cell>
        </row>
        <row r="8447">
          <cell r="P8447">
            <v>219298381</v>
          </cell>
        </row>
        <row r="8448">
          <cell r="P8448">
            <v>220853336</v>
          </cell>
          <cell r="AX8448">
            <v>97</v>
          </cell>
        </row>
        <row r="8449">
          <cell r="P8449">
            <v>219298290</v>
          </cell>
          <cell r="AX8449">
            <v>216</v>
          </cell>
        </row>
        <row r="8450">
          <cell r="P8450">
            <v>219298252</v>
          </cell>
          <cell r="AX8450">
            <v>1762</v>
          </cell>
        </row>
        <row r="8451">
          <cell r="P8451">
            <v>222494579</v>
          </cell>
          <cell r="AX8451">
            <v>42</v>
          </cell>
        </row>
        <row r="8452">
          <cell r="P8452">
            <v>223455594</v>
          </cell>
          <cell r="AX8452">
            <v>2018</v>
          </cell>
        </row>
        <row r="8453">
          <cell r="P8453">
            <v>221704190</v>
          </cell>
          <cell r="AX8453">
            <v>2338</v>
          </cell>
        </row>
        <row r="8454">
          <cell r="P8454">
            <v>222494812</v>
          </cell>
        </row>
        <row r="8455">
          <cell r="P8455">
            <v>221704154</v>
          </cell>
          <cell r="AX8455">
            <v>2605</v>
          </cell>
        </row>
        <row r="8456">
          <cell r="P8456">
            <v>221704122</v>
          </cell>
        </row>
        <row r="8457">
          <cell r="P8457">
            <v>223455519</v>
          </cell>
        </row>
        <row r="8458">
          <cell r="P8458">
            <v>223978071</v>
          </cell>
        </row>
        <row r="8459">
          <cell r="P8459">
            <v>220854052</v>
          </cell>
        </row>
        <row r="8460">
          <cell r="P8460">
            <v>219992812</v>
          </cell>
          <cell r="AX8460">
            <v>3787</v>
          </cell>
        </row>
        <row r="8461">
          <cell r="P8461">
            <v>223455767</v>
          </cell>
          <cell r="AX8461">
            <v>1149</v>
          </cell>
        </row>
        <row r="8462">
          <cell r="P8462">
            <v>223455770</v>
          </cell>
          <cell r="AX8462">
            <v>2593</v>
          </cell>
        </row>
        <row r="8463">
          <cell r="P8463">
            <v>219992792</v>
          </cell>
          <cell r="AX8463">
            <v>2591</v>
          </cell>
        </row>
        <row r="8464">
          <cell r="P8464">
            <v>223390245</v>
          </cell>
        </row>
        <row r="8465">
          <cell r="P8465">
            <v>219298093</v>
          </cell>
        </row>
        <row r="8466">
          <cell r="P8466">
            <v>221621560</v>
          </cell>
        </row>
        <row r="8467">
          <cell r="P8467">
            <v>222494442</v>
          </cell>
        </row>
        <row r="8468">
          <cell r="P8468">
            <v>224318049</v>
          </cell>
          <cell r="AX8468">
            <v>217</v>
          </cell>
        </row>
        <row r="8469">
          <cell r="P8469">
            <v>224318033</v>
          </cell>
        </row>
        <row r="8470">
          <cell r="P8470">
            <v>223390151</v>
          </cell>
          <cell r="AX8470">
            <v>709</v>
          </cell>
        </row>
        <row r="8471">
          <cell r="P8471">
            <v>222494499</v>
          </cell>
        </row>
        <row r="8472">
          <cell r="P8472">
            <v>223390158</v>
          </cell>
        </row>
        <row r="8473">
          <cell r="P8473">
            <v>224318066</v>
          </cell>
          <cell r="AX8473">
            <v>1764</v>
          </cell>
        </row>
        <row r="8474">
          <cell r="P8474">
            <v>452631462</v>
          </cell>
        </row>
        <row r="8475">
          <cell r="P8475">
            <v>219991658</v>
          </cell>
        </row>
        <row r="8476">
          <cell r="P8476">
            <v>220780251</v>
          </cell>
        </row>
        <row r="8477">
          <cell r="P8477">
            <v>224318208</v>
          </cell>
        </row>
        <row r="8478">
          <cell r="P8478">
            <v>223976901</v>
          </cell>
        </row>
        <row r="8479">
          <cell r="P8479">
            <v>220780224</v>
          </cell>
          <cell r="AX8479">
            <v>111</v>
          </cell>
        </row>
        <row r="8480">
          <cell r="P8480">
            <v>219992987</v>
          </cell>
        </row>
        <row r="8481">
          <cell r="P8481">
            <v>220854138</v>
          </cell>
        </row>
        <row r="8482">
          <cell r="P8482">
            <v>220854159</v>
          </cell>
        </row>
        <row r="8483">
          <cell r="P8483">
            <v>222494861</v>
          </cell>
        </row>
        <row r="8484">
          <cell r="P8484">
            <v>219385002</v>
          </cell>
        </row>
        <row r="8485">
          <cell r="P8485">
            <v>219992993</v>
          </cell>
        </row>
        <row r="8486">
          <cell r="P8486">
            <v>220854139</v>
          </cell>
        </row>
        <row r="8487">
          <cell r="P8487">
            <v>223455647</v>
          </cell>
        </row>
        <row r="8488">
          <cell r="P8488">
            <v>223455551</v>
          </cell>
        </row>
        <row r="8489">
          <cell r="P8489">
            <v>219992885</v>
          </cell>
          <cell r="AX8489">
            <v>2069</v>
          </cell>
        </row>
        <row r="8490">
          <cell r="P8490">
            <v>223977737</v>
          </cell>
          <cell r="AX8490">
            <v>3320</v>
          </cell>
        </row>
        <row r="8491">
          <cell r="P8491">
            <v>219992848</v>
          </cell>
          <cell r="AX8491">
            <v>2857</v>
          </cell>
        </row>
        <row r="8492">
          <cell r="P8492">
            <v>219385278</v>
          </cell>
        </row>
        <row r="8493">
          <cell r="P8493">
            <v>219992761</v>
          </cell>
        </row>
        <row r="8494">
          <cell r="P8494">
            <v>220854272</v>
          </cell>
          <cell r="AX8494">
            <v>2920</v>
          </cell>
        </row>
        <row r="8495">
          <cell r="P8495">
            <v>221704271</v>
          </cell>
        </row>
        <row r="8496">
          <cell r="P8496">
            <v>223455745</v>
          </cell>
        </row>
        <row r="8497">
          <cell r="P8497">
            <v>223390230</v>
          </cell>
        </row>
        <row r="8498">
          <cell r="P8498">
            <v>220780086</v>
          </cell>
        </row>
        <row r="8499">
          <cell r="P8499">
            <v>223390196</v>
          </cell>
        </row>
        <row r="8500">
          <cell r="P8500">
            <v>219298170</v>
          </cell>
        </row>
        <row r="8501">
          <cell r="P8501">
            <v>223390431</v>
          </cell>
          <cell r="AX8501">
            <v>2193</v>
          </cell>
        </row>
        <row r="8502">
          <cell r="P8502">
            <v>223977048</v>
          </cell>
          <cell r="AX8502">
            <v>2187</v>
          </cell>
        </row>
        <row r="8503">
          <cell r="P8503">
            <v>221621762</v>
          </cell>
          <cell r="AX8503">
            <v>1939</v>
          </cell>
        </row>
        <row r="8504">
          <cell r="P8504">
            <v>223976942</v>
          </cell>
        </row>
        <row r="8505">
          <cell r="P8505">
            <v>224318292</v>
          </cell>
          <cell r="AX8505">
            <v>2691</v>
          </cell>
        </row>
        <row r="8506">
          <cell r="P8506">
            <v>221621771</v>
          </cell>
        </row>
        <row r="8507">
          <cell r="P8507">
            <v>223390339</v>
          </cell>
          <cell r="AX8507">
            <v>2712</v>
          </cell>
        </row>
        <row r="8508">
          <cell r="P8508">
            <v>223390365</v>
          </cell>
          <cell r="AX8508">
            <v>723</v>
          </cell>
        </row>
        <row r="8509">
          <cell r="P8509">
            <v>223976916</v>
          </cell>
          <cell r="AX8509">
            <v>813</v>
          </cell>
        </row>
        <row r="8510">
          <cell r="P8510">
            <v>223390375</v>
          </cell>
          <cell r="AX8510">
            <v>1072</v>
          </cell>
        </row>
        <row r="8511">
          <cell r="P8511">
            <v>224318251</v>
          </cell>
          <cell r="AX8511">
            <v>1030</v>
          </cell>
        </row>
        <row r="8512">
          <cell r="P8512">
            <v>221621721</v>
          </cell>
        </row>
        <row r="8513">
          <cell r="P8513">
            <v>219991645</v>
          </cell>
          <cell r="AX8513">
            <v>1861</v>
          </cell>
        </row>
        <row r="8514">
          <cell r="P8514">
            <v>223455643</v>
          </cell>
        </row>
        <row r="8515">
          <cell r="P8515">
            <v>220854121</v>
          </cell>
          <cell r="AX8515">
            <v>2989</v>
          </cell>
        </row>
        <row r="8516">
          <cell r="P8516">
            <v>223977844</v>
          </cell>
        </row>
        <row r="8517">
          <cell r="P8517">
            <v>220853996</v>
          </cell>
        </row>
        <row r="8518">
          <cell r="P8518">
            <v>221704079</v>
          </cell>
          <cell r="AX8518">
            <v>3305</v>
          </cell>
        </row>
        <row r="8519">
          <cell r="P8519">
            <v>221704103</v>
          </cell>
          <cell r="AX8519">
            <v>3555</v>
          </cell>
        </row>
        <row r="8520">
          <cell r="P8520">
            <v>222495145</v>
          </cell>
        </row>
        <row r="8521">
          <cell r="P8521">
            <v>223455886</v>
          </cell>
          <cell r="AX8521">
            <v>622</v>
          </cell>
        </row>
        <row r="8522">
          <cell r="P8522">
            <v>222495128</v>
          </cell>
          <cell r="AX8522">
            <v>3166</v>
          </cell>
        </row>
        <row r="8523">
          <cell r="P8523">
            <v>223455930</v>
          </cell>
          <cell r="AX8523">
            <v>3360</v>
          </cell>
        </row>
        <row r="8524">
          <cell r="P8524">
            <v>223455813</v>
          </cell>
        </row>
        <row r="8525">
          <cell r="P8525">
            <v>219385127</v>
          </cell>
          <cell r="AX8525">
            <v>3368</v>
          </cell>
        </row>
        <row r="8526">
          <cell r="P8526">
            <v>223455828</v>
          </cell>
          <cell r="AX8526">
            <v>3594</v>
          </cell>
        </row>
        <row r="8527">
          <cell r="P8527">
            <v>224317821</v>
          </cell>
        </row>
        <row r="8528">
          <cell r="P8528">
            <v>219297813</v>
          </cell>
        </row>
        <row r="8529">
          <cell r="P8529">
            <v>221621611</v>
          </cell>
        </row>
        <row r="8530">
          <cell r="P8530">
            <v>219298066</v>
          </cell>
        </row>
        <row r="8531">
          <cell r="P8531">
            <v>220780051</v>
          </cell>
        </row>
        <row r="8532">
          <cell r="P8532">
            <v>223390179</v>
          </cell>
        </row>
        <row r="8533">
          <cell r="P8533">
            <v>223976757</v>
          </cell>
        </row>
        <row r="8534">
          <cell r="P8534">
            <v>220780113</v>
          </cell>
        </row>
        <row r="8535">
          <cell r="P8535">
            <v>221621649</v>
          </cell>
          <cell r="AX8535">
            <v>1708</v>
          </cell>
        </row>
        <row r="8536">
          <cell r="P8536">
            <v>222494483</v>
          </cell>
          <cell r="AX8536">
            <v>809</v>
          </cell>
        </row>
        <row r="8537">
          <cell r="P8537">
            <v>219298197</v>
          </cell>
          <cell r="AX8537">
            <v>1894</v>
          </cell>
        </row>
        <row r="8538">
          <cell r="P8538">
            <v>223977056</v>
          </cell>
          <cell r="AX8538">
            <v>210</v>
          </cell>
        </row>
        <row r="8539">
          <cell r="P8539">
            <v>219298213</v>
          </cell>
        </row>
        <row r="8540">
          <cell r="P8540">
            <v>220780296</v>
          </cell>
        </row>
        <row r="8541">
          <cell r="P8541">
            <v>221621794</v>
          </cell>
          <cell r="AX8541">
            <v>977</v>
          </cell>
        </row>
        <row r="8542">
          <cell r="P8542">
            <v>223976951</v>
          </cell>
          <cell r="AX8542">
            <v>2764</v>
          </cell>
        </row>
        <row r="8543">
          <cell r="P8543">
            <v>222494595</v>
          </cell>
          <cell r="AX8543">
            <v>634</v>
          </cell>
        </row>
        <row r="8544">
          <cell r="P8544">
            <v>223976898</v>
          </cell>
          <cell r="AX8544">
            <v>2337</v>
          </cell>
        </row>
        <row r="8545">
          <cell r="P8545">
            <v>224318231</v>
          </cell>
          <cell r="AX8545">
            <v>2743</v>
          </cell>
        </row>
        <row r="8546">
          <cell r="P8546">
            <v>221704240</v>
          </cell>
          <cell r="AX8546">
            <v>2042</v>
          </cell>
        </row>
        <row r="8547">
          <cell r="P8547">
            <v>222494831</v>
          </cell>
          <cell r="AX8547">
            <v>2025</v>
          </cell>
        </row>
        <row r="8548">
          <cell r="P8548">
            <v>223977832</v>
          </cell>
        </row>
        <row r="8549">
          <cell r="P8549">
            <v>219992995</v>
          </cell>
        </row>
        <row r="8550">
          <cell r="P8550">
            <v>223978078</v>
          </cell>
          <cell r="AX8550">
            <v>3613</v>
          </cell>
        </row>
        <row r="8551">
          <cell r="P8551">
            <v>223978079</v>
          </cell>
          <cell r="AX8551">
            <v>3599</v>
          </cell>
        </row>
        <row r="8552">
          <cell r="P8552">
            <v>224358117</v>
          </cell>
          <cell r="AX8552">
            <v>561</v>
          </cell>
        </row>
        <row r="8553">
          <cell r="P8553">
            <v>223455932</v>
          </cell>
          <cell r="AX8553">
            <v>3391</v>
          </cell>
        </row>
        <row r="8554">
          <cell r="P8554">
            <v>223455815</v>
          </cell>
        </row>
        <row r="8555">
          <cell r="P8555">
            <v>219992726</v>
          </cell>
          <cell r="AX8555">
            <v>3723</v>
          </cell>
        </row>
        <row r="8556">
          <cell r="P8556">
            <v>219298128</v>
          </cell>
        </row>
        <row r="8557">
          <cell r="P8557">
            <v>223976714</v>
          </cell>
          <cell r="AX8557">
            <v>468</v>
          </cell>
        </row>
        <row r="8558">
          <cell r="P8558">
            <v>221621640</v>
          </cell>
          <cell r="AX8558">
            <v>512</v>
          </cell>
        </row>
        <row r="8559">
          <cell r="P8559">
            <v>222494527</v>
          </cell>
        </row>
        <row r="8560">
          <cell r="P8560">
            <v>223390442</v>
          </cell>
          <cell r="AX8560">
            <v>186</v>
          </cell>
        </row>
        <row r="8561">
          <cell r="P8561">
            <v>224318090</v>
          </cell>
          <cell r="AX8561">
            <v>379</v>
          </cell>
        </row>
        <row r="8562">
          <cell r="P8562">
            <v>219991955</v>
          </cell>
          <cell r="AX8562">
            <v>1356</v>
          </cell>
        </row>
        <row r="8563">
          <cell r="P8563">
            <v>219298401</v>
          </cell>
        </row>
        <row r="8564">
          <cell r="P8564">
            <v>222494686</v>
          </cell>
          <cell r="AX8564">
            <v>2402</v>
          </cell>
        </row>
        <row r="8565">
          <cell r="P8565">
            <v>224318340</v>
          </cell>
          <cell r="AX8565">
            <v>1970</v>
          </cell>
        </row>
        <row r="8566">
          <cell r="P8566">
            <v>221621788</v>
          </cell>
          <cell r="AX8566">
            <v>476</v>
          </cell>
        </row>
        <row r="8567">
          <cell r="P8567">
            <v>220780204</v>
          </cell>
          <cell r="AX8567">
            <v>3073</v>
          </cell>
        </row>
        <row r="8568">
          <cell r="P8568">
            <v>219298234</v>
          </cell>
        </row>
        <row r="8569">
          <cell r="P8569">
            <v>219991636</v>
          </cell>
          <cell r="AX8569">
            <v>3087</v>
          </cell>
        </row>
        <row r="8570">
          <cell r="P8570">
            <v>223977819</v>
          </cell>
          <cell r="AX8570">
            <v>2316</v>
          </cell>
        </row>
        <row r="8571">
          <cell r="P8571">
            <v>224357784</v>
          </cell>
          <cell r="AX8571">
            <v>2251</v>
          </cell>
        </row>
        <row r="8572">
          <cell r="P8572">
            <v>220854136</v>
          </cell>
          <cell r="AX8572">
            <v>639</v>
          </cell>
        </row>
        <row r="8573">
          <cell r="P8573">
            <v>222494872</v>
          </cell>
          <cell r="AX8573">
            <v>1579</v>
          </cell>
        </row>
        <row r="8574">
          <cell r="P8574">
            <v>222494883</v>
          </cell>
        </row>
        <row r="8575">
          <cell r="P8575">
            <v>223455572</v>
          </cell>
        </row>
        <row r="8576">
          <cell r="P8576">
            <v>224357675</v>
          </cell>
          <cell r="AX8576">
            <v>3573</v>
          </cell>
        </row>
        <row r="8577">
          <cell r="P8577">
            <v>223977733</v>
          </cell>
        </row>
        <row r="8578">
          <cell r="P8578">
            <v>222495154</v>
          </cell>
          <cell r="AX8578">
            <v>3259</v>
          </cell>
        </row>
        <row r="8579">
          <cell r="P8579">
            <v>223455902</v>
          </cell>
        </row>
        <row r="8580">
          <cell r="P8580">
            <v>219992818</v>
          </cell>
          <cell r="AX8580">
            <v>934</v>
          </cell>
        </row>
        <row r="8581">
          <cell r="P8581">
            <v>222494981</v>
          </cell>
          <cell r="AX8581">
            <v>3747</v>
          </cell>
        </row>
        <row r="8582">
          <cell r="P8582">
            <v>223455817</v>
          </cell>
          <cell r="AX8582">
            <v>3730</v>
          </cell>
        </row>
        <row r="8583">
          <cell r="P8583">
            <v>223976815</v>
          </cell>
        </row>
        <row r="8584">
          <cell r="P8584">
            <v>222494535</v>
          </cell>
          <cell r="AX8584">
            <v>319</v>
          </cell>
        </row>
        <row r="8585">
          <cell r="P8585">
            <v>221621636</v>
          </cell>
          <cell r="AX8585">
            <v>518</v>
          </cell>
        </row>
        <row r="8586">
          <cell r="P8586">
            <v>224318040</v>
          </cell>
        </row>
        <row r="8587">
          <cell r="P8587">
            <v>221621679</v>
          </cell>
          <cell r="AX8587">
            <v>969</v>
          </cell>
        </row>
        <row r="8588">
          <cell r="P8588">
            <v>222494481</v>
          </cell>
        </row>
        <row r="8589">
          <cell r="P8589">
            <v>224318082</v>
          </cell>
          <cell r="AX8589">
            <v>1087</v>
          </cell>
        </row>
        <row r="8590">
          <cell r="P8590">
            <v>223977069</v>
          </cell>
          <cell r="AX8590">
            <v>2093</v>
          </cell>
        </row>
        <row r="8591">
          <cell r="P8591">
            <v>221621841</v>
          </cell>
          <cell r="AX8591">
            <v>1424</v>
          </cell>
        </row>
        <row r="8592">
          <cell r="P8592">
            <v>223390392</v>
          </cell>
        </row>
        <row r="8593">
          <cell r="P8593">
            <v>221621761</v>
          </cell>
          <cell r="AX8593">
            <v>2349</v>
          </cell>
        </row>
        <row r="8594">
          <cell r="P8594">
            <v>220853338</v>
          </cell>
          <cell r="AX8594">
            <v>2388</v>
          </cell>
        </row>
        <row r="8595">
          <cell r="P8595">
            <v>221621758</v>
          </cell>
          <cell r="AX8595">
            <v>2432</v>
          </cell>
        </row>
        <row r="8596">
          <cell r="P8596">
            <v>221621774</v>
          </cell>
        </row>
        <row r="8597">
          <cell r="P8597">
            <v>223976920</v>
          </cell>
        </row>
        <row r="8598">
          <cell r="P8598">
            <v>221621748</v>
          </cell>
        </row>
        <row r="8599">
          <cell r="P8599">
            <v>221621724</v>
          </cell>
        </row>
        <row r="8600">
          <cell r="P8600">
            <v>224318214</v>
          </cell>
          <cell r="AX8600">
            <v>3240</v>
          </cell>
        </row>
        <row r="8601">
          <cell r="P8601">
            <v>223977811</v>
          </cell>
          <cell r="AX8601">
            <v>3302</v>
          </cell>
        </row>
        <row r="8602">
          <cell r="P8602">
            <v>219385005</v>
          </cell>
        </row>
        <row r="8603">
          <cell r="P8603">
            <v>219993016</v>
          </cell>
        </row>
        <row r="8604">
          <cell r="P8604">
            <v>223455514</v>
          </cell>
        </row>
        <row r="8605">
          <cell r="P8605">
            <v>220854066</v>
          </cell>
          <cell r="AX8605">
            <v>3202</v>
          </cell>
        </row>
        <row r="8606">
          <cell r="P8606">
            <v>223978119</v>
          </cell>
        </row>
        <row r="8607">
          <cell r="P8607">
            <v>221704449</v>
          </cell>
          <cell r="AX8607">
            <v>3764</v>
          </cell>
        </row>
        <row r="8608">
          <cell r="P8608">
            <v>221704248</v>
          </cell>
          <cell r="AX8608">
            <v>3737</v>
          </cell>
        </row>
        <row r="8609">
          <cell r="P8609">
            <v>219385133</v>
          </cell>
        </row>
        <row r="8610">
          <cell r="P8610">
            <v>223389975</v>
          </cell>
        </row>
        <row r="8611">
          <cell r="P8611">
            <v>223390270</v>
          </cell>
        </row>
        <row r="8612">
          <cell r="P8612">
            <v>221621564</v>
          </cell>
        </row>
        <row r="8613">
          <cell r="P8613">
            <v>224318386</v>
          </cell>
          <cell r="AX8613">
            <v>2389</v>
          </cell>
        </row>
        <row r="8614">
          <cell r="P8614">
            <v>223390396</v>
          </cell>
          <cell r="AX8614">
            <v>1294</v>
          </cell>
        </row>
        <row r="8615">
          <cell r="P8615">
            <v>224318306</v>
          </cell>
          <cell r="AX8615">
            <v>1921</v>
          </cell>
        </row>
        <row r="8616">
          <cell r="P8616">
            <v>224318294</v>
          </cell>
          <cell r="AX8616">
            <v>2199</v>
          </cell>
        </row>
        <row r="8617">
          <cell r="P8617">
            <v>220853342</v>
          </cell>
        </row>
        <row r="8618">
          <cell r="P8618">
            <v>221621759</v>
          </cell>
        </row>
        <row r="8619">
          <cell r="P8619">
            <v>221621773</v>
          </cell>
        </row>
        <row r="8620">
          <cell r="P8620">
            <v>224318265</v>
          </cell>
        </row>
        <row r="8621">
          <cell r="P8621">
            <v>223390351</v>
          </cell>
          <cell r="AX8621">
            <v>2038</v>
          </cell>
        </row>
        <row r="8622">
          <cell r="P8622">
            <v>220780207</v>
          </cell>
          <cell r="AX8622">
            <v>138</v>
          </cell>
        </row>
        <row r="8623">
          <cell r="P8623">
            <v>223455597</v>
          </cell>
          <cell r="AX8623">
            <v>2659</v>
          </cell>
        </row>
        <row r="8624">
          <cell r="P8624">
            <v>223977800</v>
          </cell>
          <cell r="AX8624">
            <v>2760</v>
          </cell>
        </row>
        <row r="8625">
          <cell r="P8625">
            <v>224318228</v>
          </cell>
          <cell r="AX8625">
            <v>2907</v>
          </cell>
        </row>
        <row r="8626">
          <cell r="P8626">
            <v>220780233</v>
          </cell>
        </row>
        <row r="8627">
          <cell r="P8627">
            <v>221704231</v>
          </cell>
          <cell r="AX8627">
            <v>3117</v>
          </cell>
        </row>
        <row r="8628">
          <cell r="P8628">
            <v>222494834</v>
          </cell>
          <cell r="AX8628">
            <v>3222</v>
          </cell>
        </row>
        <row r="8629">
          <cell r="P8629">
            <v>223455621</v>
          </cell>
          <cell r="AX8629">
            <v>3091</v>
          </cell>
        </row>
        <row r="8630">
          <cell r="P8630">
            <v>223977821</v>
          </cell>
          <cell r="AX8630">
            <v>3061</v>
          </cell>
        </row>
        <row r="8631">
          <cell r="P8631">
            <v>221704225</v>
          </cell>
          <cell r="AX8631">
            <v>493</v>
          </cell>
        </row>
        <row r="8632">
          <cell r="P8632">
            <v>223977827</v>
          </cell>
          <cell r="AX8632">
            <v>679</v>
          </cell>
        </row>
        <row r="8633">
          <cell r="P8633">
            <v>220854080</v>
          </cell>
          <cell r="AX8633">
            <v>3241</v>
          </cell>
        </row>
        <row r="8634">
          <cell r="P8634">
            <v>219992894</v>
          </cell>
          <cell r="AX8634">
            <v>3106</v>
          </cell>
        </row>
        <row r="8635">
          <cell r="P8635">
            <v>224358038</v>
          </cell>
          <cell r="AX8635">
            <v>3676</v>
          </cell>
        </row>
        <row r="8636">
          <cell r="P8636">
            <v>222495092</v>
          </cell>
          <cell r="AX8636">
            <v>1585</v>
          </cell>
        </row>
        <row r="8637">
          <cell r="P8637">
            <v>223978100</v>
          </cell>
          <cell r="AX8637">
            <v>3754</v>
          </cell>
        </row>
        <row r="8638">
          <cell r="P8638">
            <v>220854179</v>
          </cell>
          <cell r="AX8638">
            <v>3816</v>
          </cell>
        </row>
        <row r="8639">
          <cell r="P8639">
            <v>219992701</v>
          </cell>
          <cell r="AX8639">
            <v>3758</v>
          </cell>
        </row>
        <row r="8640">
          <cell r="P8640">
            <v>221704250</v>
          </cell>
          <cell r="AX8640">
            <v>3746</v>
          </cell>
        </row>
        <row r="8641">
          <cell r="P8641">
            <v>220854425</v>
          </cell>
        </row>
        <row r="8642">
          <cell r="P8642">
            <v>224358009</v>
          </cell>
          <cell r="AX8642">
            <v>3337</v>
          </cell>
        </row>
        <row r="8643">
          <cell r="P8643">
            <v>224318162</v>
          </cell>
        </row>
        <row r="8644">
          <cell r="P8644">
            <v>219298130</v>
          </cell>
        </row>
        <row r="8645">
          <cell r="P8645">
            <v>222494479</v>
          </cell>
          <cell r="AX8645">
            <v>1781</v>
          </cell>
        </row>
        <row r="8646">
          <cell r="P8646">
            <v>223390161</v>
          </cell>
          <cell r="AX8646">
            <v>1851</v>
          </cell>
        </row>
        <row r="8647">
          <cell r="P8647">
            <v>223976731</v>
          </cell>
        </row>
        <row r="8648">
          <cell r="P8648">
            <v>223976997</v>
          </cell>
        </row>
        <row r="8649">
          <cell r="P8649">
            <v>219298346</v>
          </cell>
          <cell r="AX8649">
            <v>1399</v>
          </cell>
        </row>
        <row r="8650">
          <cell r="P8650">
            <v>222494653</v>
          </cell>
          <cell r="AX8650">
            <v>2297</v>
          </cell>
        </row>
        <row r="8651">
          <cell r="P8651">
            <v>223390311</v>
          </cell>
          <cell r="AX8651">
            <v>2266</v>
          </cell>
        </row>
        <row r="8652">
          <cell r="P8652">
            <v>221621769</v>
          </cell>
        </row>
        <row r="8653">
          <cell r="P8653">
            <v>222494573</v>
          </cell>
        </row>
        <row r="8654">
          <cell r="P8654">
            <v>223390358</v>
          </cell>
        </row>
        <row r="8655">
          <cell r="P8655">
            <v>221621715</v>
          </cell>
        </row>
        <row r="8656">
          <cell r="P8656">
            <v>224357813</v>
          </cell>
        </row>
        <row r="8657">
          <cell r="P8657">
            <v>223977748</v>
          </cell>
          <cell r="AX8657">
            <v>3532</v>
          </cell>
        </row>
        <row r="8658">
          <cell r="P8658">
            <v>221704136</v>
          </cell>
          <cell r="AX8658">
            <v>3192</v>
          </cell>
        </row>
        <row r="8659">
          <cell r="P8659">
            <v>219384974</v>
          </cell>
          <cell r="AX8659">
            <v>1445</v>
          </cell>
        </row>
        <row r="8660">
          <cell r="P8660">
            <v>219992913</v>
          </cell>
          <cell r="AX8660">
            <v>1283</v>
          </cell>
        </row>
        <row r="8661">
          <cell r="P8661">
            <v>223978074</v>
          </cell>
          <cell r="AX8661">
            <v>1206</v>
          </cell>
        </row>
        <row r="8662">
          <cell r="P8662">
            <v>221704100</v>
          </cell>
          <cell r="AX8662">
            <v>289</v>
          </cell>
        </row>
        <row r="8663">
          <cell r="P8663">
            <v>219385130</v>
          </cell>
          <cell r="AX8663">
            <v>3362</v>
          </cell>
        </row>
        <row r="8664">
          <cell r="P8664">
            <v>224358012</v>
          </cell>
          <cell r="AX8664">
            <v>3412</v>
          </cell>
        </row>
        <row r="8665">
          <cell r="P8665">
            <v>219297847</v>
          </cell>
        </row>
        <row r="8666">
          <cell r="P8666">
            <v>219991414</v>
          </cell>
        </row>
        <row r="8667">
          <cell r="P8667">
            <v>219297846</v>
          </cell>
        </row>
        <row r="8668">
          <cell r="P8668">
            <v>224318143</v>
          </cell>
          <cell r="AX8668">
            <v>386</v>
          </cell>
        </row>
        <row r="8669">
          <cell r="P8669">
            <v>219298089</v>
          </cell>
        </row>
        <row r="8670">
          <cell r="P8670">
            <v>219298203</v>
          </cell>
          <cell r="AX8670">
            <v>1417</v>
          </cell>
        </row>
        <row r="8671">
          <cell r="P8671">
            <v>219991948</v>
          </cell>
          <cell r="AX8671">
            <v>1004</v>
          </cell>
        </row>
        <row r="8672">
          <cell r="P8672">
            <v>222494709</v>
          </cell>
          <cell r="AX8672">
            <v>1629</v>
          </cell>
        </row>
        <row r="8673">
          <cell r="P8673">
            <v>220780287</v>
          </cell>
          <cell r="AX8673">
            <v>1437</v>
          </cell>
        </row>
        <row r="8674">
          <cell r="P8674">
            <v>220853366</v>
          </cell>
          <cell r="AX8674">
            <v>2527</v>
          </cell>
        </row>
        <row r="8675">
          <cell r="P8675">
            <v>221621790</v>
          </cell>
        </row>
        <row r="8676">
          <cell r="P8676">
            <v>222494616</v>
          </cell>
          <cell r="AX8676">
            <v>2642</v>
          </cell>
        </row>
        <row r="8677">
          <cell r="P8677">
            <v>220780232</v>
          </cell>
          <cell r="AX8677">
            <v>2017</v>
          </cell>
        </row>
        <row r="8678">
          <cell r="P8678">
            <v>224357775</v>
          </cell>
        </row>
        <row r="8679">
          <cell r="P8679">
            <v>223977823</v>
          </cell>
        </row>
        <row r="8680">
          <cell r="P8680">
            <v>219385056</v>
          </cell>
        </row>
        <row r="8681">
          <cell r="P8681">
            <v>224357825</v>
          </cell>
        </row>
        <row r="8682">
          <cell r="P8682">
            <v>219385001</v>
          </cell>
        </row>
        <row r="8683">
          <cell r="P8683">
            <v>221704184</v>
          </cell>
        </row>
        <row r="8684">
          <cell r="P8684">
            <v>222494870</v>
          </cell>
        </row>
        <row r="8685">
          <cell r="P8685">
            <v>219993023</v>
          </cell>
          <cell r="AX8685">
            <v>3453</v>
          </cell>
        </row>
        <row r="8686">
          <cell r="P8686">
            <v>223977751</v>
          </cell>
          <cell r="AX8686">
            <v>3605</v>
          </cell>
        </row>
        <row r="8687">
          <cell r="P8687">
            <v>219992936</v>
          </cell>
        </row>
        <row r="8688">
          <cell r="P8688">
            <v>222494761</v>
          </cell>
          <cell r="AX8688">
            <v>1876</v>
          </cell>
        </row>
        <row r="8689">
          <cell r="P8689">
            <v>219385336</v>
          </cell>
          <cell r="AX8689">
            <v>3834</v>
          </cell>
        </row>
        <row r="8690">
          <cell r="P8690">
            <v>219992749</v>
          </cell>
          <cell r="AX8690">
            <v>3830</v>
          </cell>
        </row>
        <row r="8691">
          <cell r="P8691">
            <v>223977965</v>
          </cell>
          <cell r="AX8691">
            <v>3814</v>
          </cell>
        </row>
        <row r="8692">
          <cell r="P8692">
            <v>221704245</v>
          </cell>
        </row>
        <row r="8693">
          <cell r="P8693">
            <v>220779938</v>
          </cell>
        </row>
        <row r="8694">
          <cell r="P8694">
            <v>219991855</v>
          </cell>
        </row>
        <row r="8695">
          <cell r="P8695">
            <v>219991827</v>
          </cell>
        </row>
        <row r="8696">
          <cell r="P8696">
            <v>223390185</v>
          </cell>
        </row>
        <row r="8697">
          <cell r="P8697">
            <v>222494494</v>
          </cell>
        </row>
        <row r="8698">
          <cell r="P8698">
            <v>219991947</v>
          </cell>
          <cell r="AX8698">
            <v>1166</v>
          </cell>
        </row>
        <row r="8699">
          <cell r="P8699">
            <v>220780172</v>
          </cell>
          <cell r="AX8699">
            <v>1186</v>
          </cell>
        </row>
        <row r="8700">
          <cell r="P8700">
            <v>221621861</v>
          </cell>
          <cell r="AX8700">
            <v>2033</v>
          </cell>
        </row>
        <row r="8701">
          <cell r="P8701">
            <v>222494688</v>
          </cell>
        </row>
        <row r="8702">
          <cell r="P8702">
            <v>220853320</v>
          </cell>
          <cell r="AX8702">
            <v>2057</v>
          </cell>
        </row>
        <row r="8703">
          <cell r="P8703">
            <v>222494617</v>
          </cell>
          <cell r="AX8703">
            <v>2702</v>
          </cell>
        </row>
        <row r="8704">
          <cell r="P8704">
            <v>219991670</v>
          </cell>
        </row>
        <row r="8705">
          <cell r="P8705">
            <v>223455607</v>
          </cell>
        </row>
        <row r="8706">
          <cell r="P8706">
            <v>222494830</v>
          </cell>
        </row>
        <row r="8707">
          <cell r="P8707">
            <v>224357798</v>
          </cell>
          <cell r="AX8707">
            <v>409</v>
          </cell>
        </row>
        <row r="8708">
          <cell r="P8708">
            <v>224357744</v>
          </cell>
          <cell r="AX8708">
            <v>2675</v>
          </cell>
        </row>
        <row r="8709">
          <cell r="P8709">
            <v>219992863</v>
          </cell>
          <cell r="AX8709">
            <v>2713</v>
          </cell>
        </row>
        <row r="8710">
          <cell r="P8710">
            <v>224357751</v>
          </cell>
          <cell r="AX8710">
            <v>1850</v>
          </cell>
        </row>
        <row r="8711">
          <cell r="P8711">
            <v>224357752</v>
          </cell>
          <cell r="AX8711">
            <v>1814</v>
          </cell>
        </row>
        <row r="8712">
          <cell r="P8712">
            <v>224357728</v>
          </cell>
          <cell r="AX8712">
            <v>3680</v>
          </cell>
        </row>
        <row r="8713">
          <cell r="P8713">
            <v>220853991</v>
          </cell>
        </row>
        <row r="8714">
          <cell r="P8714">
            <v>223978067</v>
          </cell>
          <cell r="AX8714">
            <v>1801</v>
          </cell>
        </row>
        <row r="8715">
          <cell r="P8715">
            <v>220854061</v>
          </cell>
          <cell r="AX8715">
            <v>1872</v>
          </cell>
        </row>
        <row r="8716">
          <cell r="P8716">
            <v>224358104</v>
          </cell>
          <cell r="AX8716">
            <v>3760</v>
          </cell>
        </row>
        <row r="8717">
          <cell r="P8717">
            <v>219992809</v>
          </cell>
        </row>
        <row r="8718">
          <cell r="P8718">
            <v>219992736</v>
          </cell>
          <cell r="AX8718">
            <v>3798</v>
          </cell>
        </row>
        <row r="8719">
          <cell r="P8719">
            <v>221621606</v>
          </cell>
        </row>
        <row r="8720">
          <cell r="P8720">
            <v>219298113</v>
          </cell>
        </row>
        <row r="8721">
          <cell r="P8721">
            <v>224318052</v>
          </cell>
        </row>
        <row r="8722">
          <cell r="P8722">
            <v>223390201</v>
          </cell>
        </row>
        <row r="8723">
          <cell r="P8723">
            <v>221621677</v>
          </cell>
        </row>
        <row r="8724">
          <cell r="P8724">
            <v>219298182</v>
          </cell>
        </row>
        <row r="8725">
          <cell r="P8725">
            <v>223390166</v>
          </cell>
        </row>
        <row r="8726">
          <cell r="P8726">
            <v>223977061</v>
          </cell>
        </row>
        <row r="8727">
          <cell r="P8727">
            <v>222494687</v>
          </cell>
          <cell r="AX8727">
            <v>2152</v>
          </cell>
        </row>
        <row r="8728">
          <cell r="P8728">
            <v>452631385</v>
          </cell>
          <cell r="AX8728">
            <v>2100</v>
          </cell>
        </row>
        <row r="8729">
          <cell r="P8729">
            <v>219991757</v>
          </cell>
        </row>
        <row r="8730">
          <cell r="P8730">
            <v>222494606</v>
          </cell>
          <cell r="AX8730">
            <v>221</v>
          </cell>
        </row>
        <row r="8731">
          <cell r="P8731">
            <v>223976959</v>
          </cell>
          <cell r="AX8731">
            <v>328</v>
          </cell>
        </row>
        <row r="8732">
          <cell r="P8732">
            <v>223455590</v>
          </cell>
        </row>
        <row r="8733">
          <cell r="P8733">
            <v>222494837</v>
          </cell>
        </row>
        <row r="8734">
          <cell r="P8734">
            <v>220854148</v>
          </cell>
          <cell r="AX8734">
            <v>2754</v>
          </cell>
        </row>
        <row r="8735">
          <cell r="P8735">
            <v>219384996</v>
          </cell>
        </row>
        <row r="8736">
          <cell r="P8736">
            <v>219992865</v>
          </cell>
        </row>
        <row r="8737">
          <cell r="P8737">
            <v>219384896</v>
          </cell>
          <cell r="AX8737">
            <v>2375</v>
          </cell>
        </row>
        <row r="8738">
          <cell r="P8738">
            <v>224357687</v>
          </cell>
        </row>
        <row r="8739">
          <cell r="P8739">
            <v>219384961</v>
          </cell>
        </row>
        <row r="8740">
          <cell r="P8740">
            <v>222495161</v>
          </cell>
          <cell r="AX8740">
            <v>1735</v>
          </cell>
        </row>
        <row r="8741">
          <cell r="P8741">
            <v>221704412</v>
          </cell>
          <cell r="AX8741">
            <v>1809</v>
          </cell>
        </row>
        <row r="8742">
          <cell r="P8742">
            <v>223978085</v>
          </cell>
          <cell r="AX8742">
            <v>1904</v>
          </cell>
        </row>
        <row r="8743">
          <cell r="P8743">
            <v>224358107</v>
          </cell>
          <cell r="AX8743">
            <v>2383</v>
          </cell>
        </row>
        <row r="8744">
          <cell r="P8744">
            <v>219991478</v>
          </cell>
        </row>
        <row r="8745">
          <cell r="P8745">
            <v>219297852</v>
          </cell>
        </row>
        <row r="8746">
          <cell r="P8746">
            <v>223976873</v>
          </cell>
        </row>
        <row r="8747">
          <cell r="P8747">
            <v>224318116</v>
          </cell>
          <cell r="AX8747">
            <v>176</v>
          </cell>
        </row>
        <row r="8748">
          <cell r="P8748">
            <v>219298140</v>
          </cell>
        </row>
        <row r="8749">
          <cell r="P8749">
            <v>223976733</v>
          </cell>
        </row>
        <row r="8750">
          <cell r="P8750">
            <v>221621690</v>
          </cell>
        </row>
        <row r="8751">
          <cell r="P8751">
            <v>220780176</v>
          </cell>
          <cell r="AX8751">
            <v>575</v>
          </cell>
        </row>
        <row r="8752">
          <cell r="P8752">
            <v>220780196</v>
          </cell>
        </row>
        <row r="8753">
          <cell r="P8753">
            <v>452632476</v>
          </cell>
          <cell r="AX8753">
            <v>2311</v>
          </cell>
        </row>
        <row r="8754">
          <cell r="P8754">
            <v>222494641</v>
          </cell>
          <cell r="AX8754">
            <v>2219</v>
          </cell>
        </row>
        <row r="8755">
          <cell r="P8755">
            <v>221621776</v>
          </cell>
          <cell r="AX8755">
            <v>2680</v>
          </cell>
        </row>
        <row r="8756">
          <cell r="P8756">
            <v>221704238</v>
          </cell>
          <cell r="AX8756">
            <v>2543</v>
          </cell>
        </row>
        <row r="8757">
          <cell r="P8757">
            <v>222494841</v>
          </cell>
          <cell r="AX8757">
            <v>2599</v>
          </cell>
        </row>
        <row r="8758">
          <cell r="P8758">
            <v>222494855</v>
          </cell>
          <cell r="AX8758">
            <v>3000</v>
          </cell>
        </row>
        <row r="8759">
          <cell r="P8759">
            <v>224357800</v>
          </cell>
          <cell r="AX8759">
            <v>368</v>
          </cell>
        </row>
        <row r="8760">
          <cell r="P8760">
            <v>220854113</v>
          </cell>
          <cell r="AX8760">
            <v>153</v>
          </cell>
        </row>
        <row r="8761">
          <cell r="P8761">
            <v>223977768</v>
          </cell>
          <cell r="AX8761">
            <v>1980</v>
          </cell>
        </row>
        <row r="8762">
          <cell r="P8762">
            <v>222494785</v>
          </cell>
          <cell r="AX8762">
            <v>3551</v>
          </cell>
        </row>
        <row r="8763">
          <cell r="P8763">
            <v>222494765</v>
          </cell>
          <cell r="AX8763">
            <v>593</v>
          </cell>
        </row>
        <row r="8764">
          <cell r="P8764">
            <v>219992824</v>
          </cell>
          <cell r="AX8764">
            <v>3447</v>
          </cell>
        </row>
        <row r="8765">
          <cell r="P8765">
            <v>221704513</v>
          </cell>
        </row>
        <row r="8766">
          <cell r="P8766">
            <v>220854203</v>
          </cell>
        </row>
        <row r="8767">
          <cell r="P8767">
            <v>224358017</v>
          </cell>
          <cell r="AX8767">
            <v>3158</v>
          </cell>
        </row>
        <row r="8768">
          <cell r="P8768">
            <v>224317786</v>
          </cell>
        </row>
        <row r="8769">
          <cell r="P8769">
            <v>219991853</v>
          </cell>
        </row>
        <row r="8770">
          <cell r="P8770">
            <v>219298107</v>
          </cell>
        </row>
        <row r="8771">
          <cell r="P8771">
            <v>221621565</v>
          </cell>
        </row>
        <row r="8772">
          <cell r="P8772">
            <v>219298160</v>
          </cell>
        </row>
        <row r="8773">
          <cell r="P8773">
            <v>219991920</v>
          </cell>
          <cell r="AX8773">
            <v>1113</v>
          </cell>
        </row>
        <row r="8774">
          <cell r="P8774">
            <v>220780152</v>
          </cell>
        </row>
        <row r="8775">
          <cell r="P8775">
            <v>219298207</v>
          </cell>
          <cell r="AX8775">
            <v>712</v>
          </cell>
        </row>
        <row r="8776">
          <cell r="P8776">
            <v>224318380</v>
          </cell>
        </row>
        <row r="8777">
          <cell r="P8777">
            <v>223390448</v>
          </cell>
        </row>
        <row r="8778">
          <cell r="P8778">
            <v>224318381</v>
          </cell>
          <cell r="AX8778">
            <v>23</v>
          </cell>
        </row>
        <row r="8779">
          <cell r="P8779">
            <v>220853306</v>
          </cell>
        </row>
        <row r="8780">
          <cell r="P8780">
            <v>224318362</v>
          </cell>
          <cell r="AX8780">
            <v>2476</v>
          </cell>
        </row>
        <row r="8781">
          <cell r="P8781">
            <v>223390384</v>
          </cell>
          <cell r="AX8781">
            <v>1110</v>
          </cell>
        </row>
        <row r="8782">
          <cell r="P8782">
            <v>224318273</v>
          </cell>
          <cell r="AX8782">
            <v>2480</v>
          </cell>
        </row>
        <row r="8783">
          <cell r="P8783">
            <v>221621783</v>
          </cell>
        </row>
        <row r="8784">
          <cell r="P8784">
            <v>220780250</v>
          </cell>
        </row>
        <row r="8785">
          <cell r="P8785">
            <v>223977828</v>
          </cell>
          <cell r="AX8785">
            <v>2324</v>
          </cell>
        </row>
        <row r="8786">
          <cell r="P8786">
            <v>221704178</v>
          </cell>
        </row>
        <row r="8787">
          <cell r="P8787">
            <v>222494866</v>
          </cell>
        </row>
        <row r="8788">
          <cell r="P8788">
            <v>224357801</v>
          </cell>
        </row>
        <row r="8789">
          <cell r="P8789">
            <v>219385021</v>
          </cell>
        </row>
        <row r="8790">
          <cell r="P8790">
            <v>220854103</v>
          </cell>
          <cell r="AX8790">
            <v>2945</v>
          </cell>
        </row>
        <row r="8791">
          <cell r="P8791">
            <v>224357732</v>
          </cell>
        </row>
        <row r="8792">
          <cell r="P8792">
            <v>224357729</v>
          </cell>
          <cell r="AX8792">
            <v>3554</v>
          </cell>
        </row>
        <row r="8793">
          <cell r="P8793">
            <v>224357730</v>
          </cell>
        </row>
        <row r="8794">
          <cell r="P8794">
            <v>223455545</v>
          </cell>
          <cell r="AX8794">
            <v>1100</v>
          </cell>
        </row>
        <row r="8795">
          <cell r="P8795">
            <v>223455909</v>
          </cell>
          <cell r="AX8795">
            <v>2761</v>
          </cell>
        </row>
        <row r="8796">
          <cell r="P8796">
            <v>219385102</v>
          </cell>
        </row>
        <row r="8797">
          <cell r="P8797">
            <v>223978030</v>
          </cell>
          <cell r="AX8797">
            <v>3102</v>
          </cell>
        </row>
        <row r="8798">
          <cell r="P8798">
            <v>219297841</v>
          </cell>
        </row>
        <row r="8799">
          <cell r="P8799">
            <v>219991425</v>
          </cell>
        </row>
        <row r="8800">
          <cell r="P8800">
            <v>223976869</v>
          </cell>
        </row>
        <row r="8801">
          <cell r="P8801">
            <v>223390293</v>
          </cell>
        </row>
        <row r="8802">
          <cell r="P8802">
            <v>219298105</v>
          </cell>
        </row>
        <row r="8803">
          <cell r="P8803">
            <v>222494427</v>
          </cell>
        </row>
        <row r="8804">
          <cell r="P8804">
            <v>219991921</v>
          </cell>
          <cell r="AX8804">
            <v>1210</v>
          </cell>
        </row>
        <row r="8805">
          <cell r="P8805">
            <v>224318071</v>
          </cell>
        </row>
        <row r="8806">
          <cell r="P8806">
            <v>220780184</v>
          </cell>
          <cell r="AX8806">
            <v>35</v>
          </cell>
        </row>
        <row r="8807">
          <cell r="P8807">
            <v>223977040</v>
          </cell>
          <cell r="AX8807">
            <v>62</v>
          </cell>
        </row>
        <row r="8808">
          <cell r="P8808">
            <v>221621857</v>
          </cell>
          <cell r="AX8808">
            <v>919</v>
          </cell>
        </row>
        <row r="8809">
          <cell r="P8809">
            <v>222494698</v>
          </cell>
          <cell r="AX8809">
            <v>970</v>
          </cell>
        </row>
        <row r="8810">
          <cell r="P8810">
            <v>222494662</v>
          </cell>
          <cell r="AX8810">
            <v>2378</v>
          </cell>
        </row>
        <row r="8811">
          <cell r="P8811">
            <v>223390416</v>
          </cell>
          <cell r="AX8811">
            <v>2342</v>
          </cell>
        </row>
        <row r="8812">
          <cell r="P8812">
            <v>223977012</v>
          </cell>
        </row>
        <row r="8813">
          <cell r="P8813">
            <v>224318360</v>
          </cell>
          <cell r="AX8813">
            <v>2468</v>
          </cell>
        </row>
        <row r="8814">
          <cell r="P8814">
            <v>219298348</v>
          </cell>
          <cell r="AX8814">
            <v>1133</v>
          </cell>
        </row>
        <row r="8815">
          <cell r="P8815">
            <v>222494656</v>
          </cell>
          <cell r="AX8815">
            <v>2452</v>
          </cell>
        </row>
        <row r="8816">
          <cell r="P8816">
            <v>223976913</v>
          </cell>
          <cell r="AX8816">
            <v>2601</v>
          </cell>
        </row>
        <row r="8817">
          <cell r="P8817">
            <v>219991694</v>
          </cell>
        </row>
        <row r="8818">
          <cell r="P8818">
            <v>223390348</v>
          </cell>
        </row>
        <row r="8819">
          <cell r="P8819">
            <v>219991648</v>
          </cell>
        </row>
        <row r="8820">
          <cell r="P8820">
            <v>223455608</v>
          </cell>
          <cell r="AX8820">
            <v>2442</v>
          </cell>
        </row>
        <row r="8821">
          <cell r="P8821">
            <v>222494827</v>
          </cell>
          <cell r="AX8821">
            <v>1001</v>
          </cell>
        </row>
        <row r="8822">
          <cell r="P8822">
            <v>223977846</v>
          </cell>
          <cell r="AX8822">
            <v>1066</v>
          </cell>
        </row>
        <row r="8823">
          <cell r="P8823">
            <v>219992990</v>
          </cell>
        </row>
        <row r="8824">
          <cell r="P8824">
            <v>223455518</v>
          </cell>
        </row>
        <row r="8825">
          <cell r="P8825">
            <v>223803763</v>
          </cell>
        </row>
        <row r="8826">
          <cell r="P8826">
            <v>2650510807</v>
          </cell>
        </row>
        <row r="8827">
          <cell r="P8827">
            <v>2650511713</v>
          </cell>
        </row>
        <row r="8828">
          <cell r="P8828">
            <v>2650512573</v>
          </cell>
        </row>
        <row r="8829">
          <cell r="P8829">
            <v>2650511245</v>
          </cell>
        </row>
        <row r="8830">
          <cell r="P8830">
            <v>2650510845</v>
          </cell>
        </row>
        <row r="8831">
          <cell r="P8831">
            <v>2650511009</v>
          </cell>
        </row>
        <row r="8832">
          <cell r="P8832">
            <v>2650510820</v>
          </cell>
        </row>
        <row r="8833">
          <cell r="P8833">
            <v>807250530</v>
          </cell>
        </row>
        <row r="8834">
          <cell r="P8834">
            <v>738920150</v>
          </cell>
          <cell r="AX8834">
            <v>1117</v>
          </cell>
        </row>
        <row r="8835">
          <cell r="P8835">
            <v>223520095</v>
          </cell>
        </row>
        <row r="8836">
          <cell r="P8836">
            <v>224496750</v>
          </cell>
        </row>
        <row r="8837">
          <cell r="P8837">
            <v>221095531</v>
          </cell>
        </row>
        <row r="8838">
          <cell r="P8838">
            <v>219745625</v>
          </cell>
          <cell r="AX8838">
            <v>247</v>
          </cell>
        </row>
        <row r="8839">
          <cell r="P8839">
            <v>223520771</v>
          </cell>
        </row>
        <row r="8840">
          <cell r="P8840">
            <v>223520767</v>
          </cell>
        </row>
        <row r="8841">
          <cell r="P8841">
            <v>224136717</v>
          </cell>
        </row>
        <row r="8842">
          <cell r="P8842">
            <v>221096182</v>
          </cell>
        </row>
        <row r="8843">
          <cell r="P8843">
            <v>224497371</v>
          </cell>
        </row>
        <row r="8844">
          <cell r="P8844">
            <v>224497369</v>
          </cell>
        </row>
        <row r="8845">
          <cell r="P8845">
            <v>224136723</v>
          </cell>
        </row>
        <row r="8846">
          <cell r="P8846">
            <v>984975202</v>
          </cell>
          <cell r="AX8846">
            <v>714</v>
          </cell>
        </row>
        <row r="8847">
          <cell r="P8847">
            <v>703404442</v>
          </cell>
        </row>
        <row r="8848">
          <cell r="P8848">
            <v>224497019</v>
          </cell>
          <cell r="AX8848">
            <v>1623</v>
          </cell>
        </row>
        <row r="8849">
          <cell r="P8849">
            <v>219746083</v>
          </cell>
        </row>
        <row r="8850">
          <cell r="P8850">
            <v>221095801</v>
          </cell>
        </row>
        <row r="8851">
          <cell r="P8851">
            <v>222572378</v>
          </cell>
        </row>
        <row r="8852">
          <cell r="P8852">
            <v>979255289</v>
          </cell>
        </row>
        <row r="8853">
          <cell r="P8853">
            <v>222072881</v>
          </cell>
        </row>
        <row r="8854">
          <cell r="P8854">
            <v>221528974</v>
          </cell>
        </row>
        <row r="8855">
          <cell r="P8855">
            <v>222072883</v>
          </cell>
        </row>
        <row r="8856">
          <cell r="P8856">
            <v>1146682767</v>
          </cell>
          <cell r="AX8856">
            <v>3466</v>
          </cell>
        </row>
        <row r="8857">
          <cell r="P8857">
            <v>224496309</v>
          </cell>
        </row>
        <row r="8858">
          <cell r="P8858">
            <v>219655146</v>
          </cell>
        </row>
        <row r="8859">
          <cell r="P8859">
            <v>222072874</v>
          </cell>
        </row>
        <row r="8860">
          <cell r="P8860">
            <v>221528972</v>
          </cell>
        </row>
        <row r="8861">
          <cell r="P8861">
            <v>222072949</v>
          </cell>
        </row>
        <row r="8862">
          <cell r="P8862">
            <v>222733345</v>
          </cell>
        </row>
        <row r="8863">
          <cell r="P8863">
            <v>219386599</v>
          </cell>
        </row>
        <row r="8864">
          <cell r="P8864">
            <v>224102806</v>
          </cell>
          <cell r="AX8864">
            <v>1799</v>
          </cell>
        </row>
        <row r="8865">
          <cell r="P8865">
            <v>224102915</v>
          </cell>
          <cell r="AX8865">
            <v>363</v>
          </cell>
        </row>
        <row r="8866">
          <cell r="P8866">
            <v>224292670</v>
          </cell>
          <cell r="AX8866">
            <v>1728</v>
          </cell>
        </row>
        <row r="8867">
          <cell r="P8867">
            <v>222733404</v>
          </cell>
        </row>
        <row r="8868">
          <cell r="P8868">
            <v>223255412</v>
          </cell>
        </row>
        <row r="8869">
          <cell r="P8869">
            <v>1147305272</v>
          </cell>
        </row>
        <row r="8870">
          <cell r="P8870">
            <v>223255165</v>
          </cell>
          <cell r="AX8870">
            <v>227</v>
          </cell>
        </row>
        <row r="8871">
          <cell r="P8871">
            <v>224102760</v>
          </cell>
          <cell r="AX8871">
            <v>1413</v>
          </cell>
        </row>
        <row r="8872">
          <cell r="P8872">
            <v>223255442</v>
          </cell>
        </row>
        <row r="8873">
          <cell r="P8873">
            <v>223255269</v>
          </cell>
        </row>
        <row r="8874">
          <cell r="P8874">
            <v>224292420</v>
          </cell>
          <cell r="AX8874">
            <v>167</v>
          </cell>
        </row>
        <row r="8875">
          <cell r="P8875">
            <v>220247584</v>
          </cell>
          <cell r="AX8875">
            <v>1198</v>
          </cell>
        </row>
        <row r="8876">
          <cell r="P8876">
            <v>223255186</v>
          </cell>
        </row>
        <row r="8877">
          <cell r="P8877">
            <v>219386853</v>
          </cell>
        </row>
        <row r="8878">
          <cell r="P8878">
            <v>223255150</v>
          </cell>
          <cell r="AX8878">
            <v>166</v>
          </cell>
        </row>
        <row r="8879">
          <cell r="P8879">
            <v>223255410</v>
          </cell>
        </row>
        <row r="8880">
          <cell r="P8880">
            <v>224102920</v>
          </cell>
        </row>
        <row r="8881">
          <cell r="P8881">
            <v>220857237</v>
          </cell>
        </row>
        <row r="8882">
          <cell r="P8882">
            <v>220247443</v>
          </cell>
        </row>
        <row r="8883">
          <cell r="P8883">
            <v>224292613</v>
          </cell>
          <cell r="AX8883">
            <v>848</v>
          </cell>
        </row>
        <row r="8884">
          <cell r="P8884">
            <v>222733414</v>
          </cell>
          <cell r="AX8884">
            <v>1261</v>
          </cell>
        </row>
        <row r="8885">
          <cell r="P8885">
            <v>222733206</v>
          </cell>
          <cell r="AX8885">
            <v>1785</v>
          </cell>
        </row>
        <row r="8886">
          <cell r="P8886">
            <v>220247537</v>
          </cell>
          <cell r="AX8886">
            <v>67</v>
          </cell>
        </row>
        <row r="8887">
          <cell r="P8887">
            <v>222733425</v>
          </cell>
        </row>
        <row r="8888">
          <cell r="P8888">
            <v>220247384</v>
          </cell>
          <cell r="AX8888">
            <v>1480</v>
          </cell>
        </row>
        <row r="8889">
          <cell r="P8889">
            <v>223255153</v>
          </cell>
          <cell r="AX8889">
            <v>28</v>
          </cell>
        </row>
        <row r="8890">
          <cell r="P8890">
            <v>224292628</v>
          </cell>
          <cell r="AX8890">
            <v>1201</v>
          </cell>
        </row>
        <row r="8891">
          <cell r="P8891">
            <v>220247551</v>
          </cell>
          <cell r="AX8891">
            <v>1119</v>
          </cell>
        </row>
        <row r="8892">
          <cell r="P8892">
            <v>222733225</v>
          </cell>
        </row>
        <row r="8893">
          <cell r="P8893">
            <v>220247395</v>
          </cell>
          <cell r="AX8893">
            <v>2583</v>
          </cell>
        </row>
        <row r="8894">
          <cell r="P8894">
            <v>223255154</v>
          </cell>
        </row>
        <row r="8895">
          <cell r="P8895">
            <v>221807370</v>
          </cell>
        </row>
        <row r="8896">
          <cell r="P8896">
            <v>224102927</v>
          </cell>
        </row>
        <row r="8897">
          <cell r="P8897">
            <v>219386751</v>
          </cell>
        </row>
        <row r="8898">
          <cell r="P8898">
            <v>219386753</v>
          </cell>
          <cell r="AX8898">
            <v>985</v>
          </cell>
        </row>
        <row r="8899">
          <cell r="P8899">
            <v>219386843</v>
          </cell>
        </row>
        <row r="8900">
          <cell r="P8900">
            <v>223255300</v>
          </cell>
        </row>
        <row r="8901">
          <cell r="P8901">
            <v>221807394</v>
          </cell>
        </row>
        <row r="8902">
          <cell r="P8902">
            <v>220247386</v>
          </cell>
          <cell r="AX8902">
            <v>744</v>
          </cell>
        </row>
        <row r="8903">
          <cell r="P8903">
            <v>220247380</v>
          </cell>
        </row>
        <row r="8904">
          <cell r="P8904">
            <v>220857125</v>
          </cell>
        </row>
        <row r="8905">
          <cell r="P8905">
            <v>224292523</v>
          </cell>
        </row>
        <row r="8906">
          <cell r="P8906">
            <v>220857293</v>
          </cell>
          <cell r="AX8906">
            <v>10</v>
          </cell>
        </row>
        <row r="8907">
          <cell r="P8907">
            <v>220857393</v>
          </cell>
          <cell r="AX8907">
            <v>2641</v>
          </cell>
        </row>
        <row r="8908">
          <cell r="P8908">
            <v>221807835</v>
          </cell>
        </row>
        <row r="8909">
          <cell r="P8909">
            <v>219386847</v>
          </cell>
          <cell r="AX8909">
            <v>1883</v>
          </cell>
        </row>
        <row r="8910">
          <cell r="P8910">
            <v>220247397</v>
          </cell>
          <cell r="AX8910">
            <v>1893</v>
          </cell>
        </row>
        <row r="8911">
          <cell r="P8911">
            <v>219386577</v>
          </cell>
          <cell r="AX8911">
            <v>1390</v>
          </cell>
        </row>
        <row r="8912">
          <cell r="P8912">
            <v>223255293</v>
          </cell>
        </row>
        <row r="8913">
          <cell r="P8913">
            <v>220247634</v>
          </cell>
        </row>
        <row r="8914">
          <cell r="P8914">
            <v>220857395</v>
          </cell>
          <cell r="AX8914">
            <v>2034</v>
          </cell>
        </row>
        <row r="8915">
          <cell r="P8915">
            <v>219387172</v>
          </cell>
        </row>
        <row r="8916">
          <cell r="P8916">
            <v>220930791</v>
          </cell>
        </row>
        <row r="8917">
          <cell r="P8917">
            <v>221807841</v>
          </cell>
        </row>
        <row r="8918">
          <cell r="P8918">
            <v>224102924</v>
          </cell>
          <cell r="AX8918">
            <v>388</v>
          </cell>
        </row>
        <row r="8919">
          <cell r="P8919">
            <v>224292685</v>
          </cell>
          <cell r="AX8919">
            <v>2500</v>
          </cell>
        </row>
        <row r="8920">
          <cell r="P8920">
            <v>224102900</v>
          </cell>
          <cell r="AX8920">
            <v>3171</v>
          </cell>
        </row>
        <row r="8921">
          <cell r="P8921">
            <v>219386805</v>
          </cell>
          <cell r="AX8921">
            <v>3139</v>
          </cell>
        </row>
        <row r="8922">
          <cell r="P8922">
            <v>222733755</v>
          </cell>
        </row>
        <row r="8923">
          <cell r="P8923">
            <v>1130920018</v>
          </cell>
          <cell r="AX8923">
            <v>3407</v>
          </cell>
        </row>
        <row r="8924">
          <cell r="P8924">
            <v>1358664980</v>
          </cell>
        </row>
        <row r="8925">
          <cell r="P8925">
            <v>219386845</v>
          </cell>
        </row>
        <row r="8926">
          <cell r="P8926">
            <v>222733202</v>
          </cell>
          <cell r="AX8926">
            <v>421</v>
          </cell>
        </row>
        <row r="8927">
          <cell r="P8927">
            <v>219386842</v>
          </cell>
          <cell r="AX8927">
            <v>359</v>
          </cell>
        </row>
        <row r="8928">
          <cell r="P8928">
            <v>220857114</v>
          </cell>
          <cell r="AX8928">
            <v>327</v>
          </cell>
        </row>
        <row r="8929">
          <cell r="P8929">
            <v>224292525</v>
          </cell>
        </row>
        <row r="8930">
          <cell r="P8930">
            <v>224102675</v>
          </cell>
          <cell r="AX8930">
            <v>3831</v>
          </cell>
        </row>
        <row r="8931">
          <cell r="P8931">
            <v>224102661</v>
          </cell>
          <cell r="AX8931">
            <v>2506</v>
          </cell>
        </row>
        <row r="8932">
          <cell r="P8932">
            <v>224292488</v>
          </cell>
        </row>
        <row r="8933">
          <cell r="P8933">
            <v>220857297</v>
          </cell>
        </row>
        <row r="8934">
          <cell r="P8934">
            <v>221807159</v>
          </cell>
        </row>
        <row r="8935">
          <cell r="P8935">
            <v>222733445</v>
          </cell>
          <cell r="AX8935">
            <v>783</v>
          </cell>
        </row>
        <row r="8936">
          <cell r="P8936">
            <v>222733199</v>
          </cell>
          <cell r="AX8936">
            <v>264</v>
          </cell>
        </row>
        <row r="8937">
          <cell r="P8937">
            <v>224102916</v>
          </cell>
          <cell r="AX8937">
            <v>457</v>
          </cell>
        </row>
        <row r="8938">
          <cell r="P8938">
            <v>224292510</v>
          </cell>
          <cell r="AX8938">
            <v>3833</v>
          </cell>
        </row>
        <row r="8939">
          <cell r="P8939">
            <v>220247434</v>
          </cell>
          <cell r="AX8939">
            <v>3781</v>
          </cell>
        </row>
        <row r="8940">
          <cell r="P8940">
            <v>222733321</v>
          </cell>
          <cell r="AX8940">
            <v>3815</v>
          </cell>
        </row>
        <row r="8941">
          <cell r="P8941">
            <v>219386658</v>
          </cell>
        </row>
        <row r="8942">
          <cell r="P8942">
            <v>220857298</v>
          </cell>
        </row>
        <row r="8943">
          <cell r="P8943">
            <v>221807308</v>
          </cell>
          <cell r="AX8943">
            <v>3251</v>
          </cell>
        </row>
        <row r="8944">
          <cell r="P8944">
            <v>224292707</v>
          </cell>
        </row>
        <row r="8945">
          <cell r="P8945">
            <v>219386827</v>
          </cell>
        </row>
        <row r="8946">
          <cell r="P8946">
            <v>219386725</v>
          </cell>
          <cell r="AX8946">
            <v>691</v>
          </cell>
        </row>
        <row r="8947">
          <cell r="P8947">
            <v>220857501</v>
          </cell>
          <cell r="AX8947">
            <v>2835</v>
          </cell>
        </row>
        <row r="8948">
          <cell r="P8948">
            <v>220247825</v>
          </cell>
        </row>
        <row r="8949">
          <cell r="P8949">
            <v>220930644</v>
          </cell>
        </row>
        <row r="8950">
          <cell r="P8950">
            <v>220316664</v>
          </cell>
        </row>
        <row r="8951">
          <cell r="P8951">
            <v>221807528</v>
          </cell>
        </row>
        <row r="8952">
          <cell r="P8952">
            <v>223255061</v>
          </cell>
        </row>
        <row r="8953">
          <cell r="P8953">
            <v>220316718</v>
          </cell>
        </row>
        <row r="8954">
          <cell r="P8954">
            <v>222733598</v>
          </cell>
        </row>
        <row r="8955">
          <cell r="P8955">
            <v>222733872</v>
          </cell>
        </row>
        <row r="8956">
          <cell r="P8956">
            <v>224103099</v>
          </cell>
          <cell r="AX8956">
            <v>1173</v>
          </cell>
        </row>
        <row r="8957">
          <cell r="P8957">
            <v>219386984</v>
          </cell>
          <cell r="AX8957">
            <v>1090</v>
          </cell>
        </row>
        <row r="8958">
          <cell r="P8958">
            <v>219387088</v>
          </cell>
        </row>
        <row r="8959">
          <cell r="P8959">
            <v>222733549</v>
          </cell>
          <cell r="AX8959">
            <v>3541</v>
          </cell>
        </row>
        <row r="8960">
          <cell r="P8960">
            <v>221807613</v>
          </cell>
        </row>
        <row r="8961">
          <cell r="P8961">
            <v>221807783</v>
          </cell>
          <cell r="AX8961">
            <v>2829</v>
          </cell>
        </row>
        <row r="8962">
          <cell r="P8962">
            <v>224103313</v>
          </cell>
          <cell r="AX8962">
            <v>2785</v>
          </cell>
        </row>
        <row r="8963">
          <cell r="P8963">
            <v>221807614</v>
          </cell>
        </row>
        <row r="8964">
          <cell r="P8964">
            <v>221807615</v>
          </cell>
        </row>
        <row r="8965">
          <cell r="P8965">
            <v>224103180</v>
          </cell>
        </row>
        <row r="8966">
          <cell r="P8966">
            <v>224103181</v>
          </cell>
        </row>
        <row r="8967">
          <cell r="P8967">
            <v>221807616</v>
          </cell>
        </row>
        <row r="8968">
          <cell r="P8968">
            <v>222733730</v>
          </cell>
        </row>
        <row r="8969">
          <cell r="P8969">
            <v>663706404</v>
          </cell>
          <cell r="AX8969">
            <v>3266</v>
          </cell>
        </row>
        <row r="8970">
          <cell r="P8970">
            <v>224103133</v>
          </cell>
        </row>
        <row r="8971">
          <cell r="P8971">
            <v>220930804</v>
          </cell>
          <cell r="AX8971">
            <v>1682</v>
          </cell>
        </row>
        <row r="8972">
          <cell r="P8972">
            <v>219386952</v>
          </cell>
        </row>
        <row r="8973">
          <cell r="P8973">
            <v>220247663</v>
          </cell>
          <cell r="AX8973">
            <v>2492</v>
          </cell>
        </row>
        <row r="8974">
          <cell r="P8974">
            <v>221705497</v>
          </cell>
        </row>
        <row r="8975">
          <cell r="P8975">
            <v>222496810</v>
          </cell>
          <cell r="AX8975">
            <v>2469</v>
          </cell>
        </row>
        <row r="8976">
          <cell r="P8976">
            <v>224359205</v>
          </cell>
          <cell r="AX8976">
            <v>2385</v>
          </cell>
        </row>
        <row r="8977">
          <cell r="P8977">
            <v>220855205</v>
          </cell>
        </row>
        <row r="8978">
          <cell r="P8978">
            <v>223979180</v>
          </cell>
          <cell r="AX8978">
            <v>2090</v>
          </cell>
        </row>
        <row r="8979">
          <cell r="P8979">
            <v>219386131</v>
          </cell>
          <cell r="AX8979">
            <v>1016</v>
          </cell>
        </row>
        <row r="8980">
          <cell r="P8980">
            <v>219991187</v>
          </cell>
          <cell r="AX8980">
            <v>1083</v>
          </cell>
        </row>
        <row r="8981">
          <cell r="P8981">
            <v>219386223</v>
          </cell>
          <cell r="AX8981">
            <v>711</v>
          </cell>
        </row>
        <row r="8982">
          <cell r="P8982">
            <v>219991233</v>
          </cell>
        </row>
        <row r="8983">
          <cell r="P8983">
            <v>221705478</v>
          </cell>
        </row>
        <row r="8984">
          <cell r="P8984">
            <v>219991197</v>
          </cell>
        </row>
        <row r="8985">
          <cell r="P8985">
            <v>223456898</v>
          </cell>
          <cell r="AX8985">
            <v>449</v>
          </cell>
        </row>
        <row r="8986">
          <cell r="P8986">
            <v>223979086</v>
          </cell>
          <cell r="AX8986">
            <v>401</v>
          </cell>
        </row>
        <row r="8987">
          <cell r="P8987">
            <v>222496669</v>
          </cell>
        </row>
        <row r="8988">
          <cell r="P8988">
            <v>219991162</v>
          </cell>
        </row>
        <row r="8989">
          <cell r="P8989">
            <v>222496671</v>
          </cell>
        </row>
        <row r="8990">
          <cell r="P8990">
            <v>221705456</v>
          </cell>
        </row>
        <row r="8991">
          <cell r="P8991">
            <v>222496773</v>
          </cell>
        </row>
        <row r="8992">
          <cell r="P8992">
            <v>223979212</v>
          </cell>
        </row>
        <row r="8993">
          <cell r="P8993">
            <v>224359044</v>
          </cell>
          <cell r="AX8993">
            <v>1405</v>
          </cell>
        </row>
        <row r="8994">
          <cell r="P8994">
            <v>219991169</v>
          </cell>
          <cell r="AX8994">
            <v>370</v>
          </cell>
        </row>
        <row r="8995">
          <cell r="P8995">
            <v>222496064</v>
          </cell>
        </row>
        <row r="8996">
          <cell r="P8996">
            <v>223978328</v>
          </cell>
        </row>
        <row r="8997">
          <cell r="P8997">
            <v>223456904</v>
          </cell>
          <cell r="AX8997">
            <v>684</v>
          </cell>
        </row>
        <row r="8998">
          <cell r="P8998">
            <v>224359052</v>
          </cell>
          <cell r="AX8998">
            <v>698</v>
          </cell>
        </row>
        <row r="8999">
          <cell r="P8999">
            <v>219991168</v>
          </cell>
          <cell r="AX8999">
            <v>699</v>
          </cell>
        </row>
        <row r="9000">
          <cell r="P9000">
            <v>220855390</v>
          </cell>
        </row>
        <row r="9001">
          <cell r="P9001">
            <v>220855417</v>
          </cell>
          <cell r="AX9001">
            <v>376</v>
          </cell>
        </row>
        <row r="9002">
          <cell r="P9002">
            <v>224359047</v>
          </cell>
        </row>
        <row r="9003">
          <cell r="P9003">
            <v>223979204</v>
          </cell>
        </row>
        <row r="9004">
          <cell r="P9004">
            <v>222496788</v>
          </cell>
          <cell r="AX9004">
            <v>352</v>
          </cell>
        </row>
        <row r="9005">
          <cell r="P9005">
            <v>223978969</v>
          </cell>
          <cell r="AX9005">
            <v>299</v>
          </cell>
        </row>
        <row r="9006">
          <cell r="P9006">
            <v>222496785</v>
          </cell>
          <cell r="AX9006">
            <v>426</v>
          </cell>
        </row>
        <row r="9007">
          <cell r="P9007">
            <v>219991165</v>
          </cell>
          <cell r="AX9007">
            <v>836</v>
          </cell>
        </row>
        <row r="9008">
          <cell r="P9008">
            <v>223456738</v>
          </cell>
          <cell r="AX9008">
            <v>646</v>
          </cell>
        </row>
        <row r="9009">
          <cell r="P9009">
            <v>224359070</v>
          </cell>
          <cell r="AX9009">
            <v>1015</v>
          </cell>
        </row>
        <row r="9010">
          <cell r="P9010">
            <v>224435980</v>
          </cell>
        </row>
        <row r="9011">
          <cell r="P9011">
            <v>224497306</v>
          </cell>
        </row>
        <row r="9012">
          <cell r="P9012">
            <v>222966078</v>
          </cell>
        </row>
        <row r="9013">
          <cell r="P9013">
            <v>221096088</v>
          </cell>
        </row>
        <row r="9014">
          <cell r="P9014">
            <v>223520664</v>
          </cell>
        </row>
        <row r="9015">
          <cell r="P9015">
            <v>220699972</v>
          </cell>
        </row>
        <row r="9016">
          <cell r="P9016">
            <v>224136672</v>
          </cell>
        </row>
        <row r="9017">
          <cell r="P9017">
            <v>219746379</v>
          </cell>
        </row>
        <row r="9018">
          <cell r="P9018">
            <v>221096090</v>
          </cell>
        </row>
        <row r="9019">
          <cell r="P9019">
            <v>219746384</v>
          </cell>
        </row>
        <row r="9020">
          <cell r="P9020">
            <v>221096041</v>
          </cell>
        </row>
        <row r="9021">
          <cell r="P9021">
            <v>222966013</v>
          </cell>
        </row>
        <row r="9022">
          <cell r="P9022">
            <v>224497304</v>
          </cell>
        </row>
        <row r="9023">
          <cell r="P9023">
            <v>220699979</v>
          </cell>
        </row>
        <row r="9024">
          <cell r="P9024">
            <v>222966033</v>
          </cell>
        </row>
        <row r="9025">
          <cell r="P9025">
            <v>221096105</v>
          </cell>
        </row>
        <row r="9026">
          <cell r="P9026">
            <v>221096056</v>
          </cell>
        </row>
        <row r="9027">
          <cell r="P9027">
            <v>1687099768</v>
          </cell>
          <cell r="AX9027">
            <v>303</v>
          </cell>
        </row>
        <row r="9028">
          <cell r="P9028">
            <v>224136469</v>
          </cell>
          <cell r="AX9028">
            <v>2341</v>
          </cell>
        </row>
        <row r="9029">
          <cell r="P9029">
            <v>222334591</v>
          </cell>
          <cell r="AX9029">
            <v>3363</v>
          </cell>
        </row>
        <row r="9030">
          <cell r="P9030">
            <v>222966019</v>
          </cell>
        </row>
        <row r="9031">
          <cell r="P9031">
            <v>220700011</v>
          </cell>
        </row>
        <row r="9032">
          <cell r="P9032">
            <v>1428811325</v>
          </cell>
        </row>
        <row r="9033">
          <cell r="P9033">
            <v>222966042</v>
          </cell>
        </row>
        <row r="9034">
          <cell r="P9034">
            <v>220699943</v>
          </cell>
        </row>
        <row r="9035">
          <cell r="P9035">
            <v>221095895</v>
          </cell>
          <cell r="AX9035">
            <v>2865</v>
          </cell>
        </row>
        <row r="9036">
          <cell r="P9036">
            <v>1822687062</v>
          </cell>
        </row>
        <row r="9037">
          <cell r="P9037">
            <v>222966045</v>
          </cell>
        </row>
        <row r="9038">
          <cell r="P9038">
            <v>221096057</v>
          </cell>
        </row>
        <row r="9039">
          <cell r="P9039">
            <v>224136614</v>
          </cell>
        </row>
        <row r="9040">
          <cell r="P9040">
            <v>220699940</v>
          </cell>
        </row>
        <row r="9041">
          <cell r="P9041">
            <v>222416359</v>
          </cell>
        </row>
        <row r="9042">
          <cell r="P9042">
            <v>219746169</v>
          </cell>
          <cell r="AX9042">
            <v>2879</v>
          </cell>
        </row>
        <row r="9043">
          <cell r="P9043">
            <v>221097234</v>
          </cell>
        </row>
        <row r="9044">
          <cell r="P9044">
            <v>224137777</v>
          </cell>
        </row>
        <row r="9045">
          <cell r="P9045">
            <v>223118500</v>
          </cell>
        </row>
        <row r="9046">
          <cell r="P9046">
            <v>223804457</v>
          </cell>
        </row>
        <row r="9047">
          <cell r="P9047">
            <v>223118503</v>
          </cell>
        </row>
        <row r="9048">
          <cell r="P9048">
            <v>222246372</v>
          </cell>
        </row>
        <row r="9049">
          <cell r="P9049">
            <v>1784453409</v>
          </cell>
          <cell r="AX9049">
            <v>1792</v>
          </cell>
        </row>
        <row r="9050">
          <cell r="P9050">
            <v>221450451</v>
          </cell>
        </row>
        <row r="9051">
          <cell r="P9051">
            <v>1834912083</v>
          </cell>
        </row>
        <row r="9052">
          <cell r="P9052">
            <v>221454424</v>
          </cell>
        </row>
        <row r="9053">
          <cell r="P9053">
            <v>223694355</v>
          </cell>
        </row>
        <row r="9054">
          <cell r="P9054">
            <v>221528605</v>
          </cell>
        </row>
        <row r="9055">
          <cell r="P9055">
            <v>221528602</v>
          </cell>
        </row>
        <row r="9056">
          <cell r="P9056">
            <v>224495920</v>
          </cell>
          <cell r="AX9056">
            <v>182</v>
          </cell>
        </row>
        <row r="9057">
          <cell r="P9057">
            <v>219654788</v>
          </cell>
        </row>
        <row r="9058">
          <cell r="P9058">
            <v>221528607</v>
          </cell>
          <cell r="AX9058">
            <v>110</v>
          </cell>
        </row>
        <row r="9059">
          <cell r="P9059">
            <v>220639004</v>
          </cell>
        </row>
        <row r="9060">
          <cell r="P9060">
            <v>221528616</v>
          </cell>
        </row>
        <row r="9061">
          <cell r="P9061">
            <v>221986648</v>
          </cell>
          <cell r="AX9061">
            <v>1239</v>
          </cell>
        </row>
        <row r="9062">
          <cell r="P9062">
            <v>222571949</v>
          </cell>
        </row>
        <row r="9063">
          <cell r="P9063">
            <v>223694410</v>
          </cell>
        </row>
        <row r="9064">
          <cell r="P9064">
            <v>219654823</v>
          </cell>
        </row>
        <row r="9065">
          <cell r="P9065">
            <v>220639008</v>
          </cell>
        </row>
        <row r="9066">
          <cell r="P9066">
            <v>221986652</v>
          </cell>
        </row>
        <row r="9067">
          <cell r="P9067">
            <v>221986653</v>
          </cell>
          <cell r="AX9067">
            <v>1766</v>
          </cell>
        </row>
        <row r="9068">
          <cell r="P9068">
            <v>223694406</v>
          </cell>
        </row>
        <row r="9069">
          <cell r="P9069">
            <v>222571906</v>
          </cell>
        </row>
        <row r="9070">
          <cell r="P9070">
            <v>224223370</v>
          </cell>
        </row>
        <row r="9071">
          <cell r="P9071">
            <v>219654770</v>
          </cell>
        </row>
        <row r="9072">
          <cell r="P9072">
            <v>221528548</v>
          </cell>
        </row>
        <row r="9073">
          <cell r="P9073">
            <v>222571904</v>
          </cell>
        </row>
        <row r="9074">
          <cell r="P9074">
            <v>222571763</v>
          </cell>
          <cell r="AX9074">
            <v>1925</v>
          </cell>
        </row>
        <row r="9075">
          <cell r="P9075">
            <v>224495795</v>
          </cell>
          <cell r="AX9075">
            <v>1752</v>
          </cell>
        </row>
        <row r="9076">
          <cell r="P9076">
            <v>224223447</v>
          </cell>
        </row>
        <row r="9077">
          <cell r="P9077">
            <v>224495805</v>
          </cell>
        </row>
        <row r="9078">
          <cell r="P9078">
            <v>221986556</v>
          </cell>
        </row>
        <row r="9079">
          <cell r="P9079">
            <v>224223446</v>
          </cell>
        </row>
        <row r="9080">
          <cell r="P9080">
            <v>221986468</v>
          </cell>
          <cell r="AX9080">
            <v>384</v>
          </cell>
        </row>
        <row r="9081">
          <cell r="P9081">
            <v>221986469</v>
          </cell>
          <cell r="AX9081">
            <v>175</v>
          </cell>
        </row>
        <row r="9082">
          <cell r="P9082">
            <v>219654662</v>
          </cell>
          <cell r="AX9082">
            <v>296</v>
          </cell>
        </row>
        <row r="9083">
          <cell r="P9083">
            <v>224223536</v>
          </cell>
        </row>
        <row r="9084">
          <cell r="P9084">
            <v>220638865</v>
          </cell>
          <cell r="AX9084">
            <v>533</v>
          </cell>
        </row>
        <row r="9085">
          <cell r="P9085">
            <v>221986471</v>
          </cell>
          <cell r="AX9085">
            <v>273</v>
          </cell>
        </row>
        <row r="9086">
          <cell r="P9086">
            <v>223694260</v>
          </cell>
        </row>
        <row r="9087">
          <cell r="P9087">
            <v>219654758</v>
          </cell>
        </row>
        <row r="9088">
          <cell r="P9088">
            <v>220638947</v>
          </cell>
        </row>
        <row r="9089">
          <cell r="P9089">
            <v>224495812</v>
          </cell>
          <cell r="AX9089">
            <v>244</v>
          </cell>
        </row>
        <row r="9090">
          <cell r="P9090">
            <v>223694390</v>
          </cell>
        </row>
        <row r="9091">
          <cell r="P9091">
            <v>219654784</v>
          </cell>
        </row>
        <row r="9092">
          <cell r="P9092">
            <v>224223433</v>
          </cell>
        </row>
        <row r="9093">
          <cell r="P9093">
            <v>224223358</v>
          </cell>
        </row>
        <row r="9094">
          <cell r="P9094">
            <v>220638919</v>
          </cell>
        </row>
        <row r="9095">
          <cell r="P9095">
            <v>224223414</v>
          </cell>
        </row>
        <row r="9096">
          <cell r="P9096">
            <v>221986633</v>
          </cell>
        </row>
        <row r="9097">
          <cell r="P9097">
            <v>219654513</v>
          </cell>
          <cell r="AX9097">
            <v>1412</v>
          </cell>
        </row>
        <row r="9098">
          <cell r="P9098">
            <v>221527891</v>
          </cell>
          <cell r="AX9098">
            <v>1652</v>
          </cell>
        </row>
        <row r="9099">
          <cell r="P9099">
            <v>221528055</v>
          </cell>
        </row>
        <row r="9100">
          <cell r="P9100">
            <v>220162360</v>
          </cell>
        </row>
        <row r="9101">
          <cell r="P9101">
            <v>222334074</v>
          </cell>
        </row>
        <row r="9102">
          <cell r="P9102">
            <v>219835153</v>
          </cell>
        </row>
        <row r="9103">
          <cell r="P9103">
            <v>221984822</v>
          </cell>
        </row>
        <row r="9104">
          <cell r="P9104">
            <v>221984823</v>
          </cell>
        </row>
        <row r="9105">
          <cell r="P9105">
            <v>220559843</v>
          </cell>
        </row>
        <row r="9106">
          <cell r="P9106">
            <v>221984826</v>
          </cell>
        </row>
        <row r="9107">
          <cell r="P9107">
            <v>220162310</v>
          </cell>
        </row>
        <row r="9108">
          <cell r="P9108">
            <v>1035756124</v>
          </cell>
        </row>
        <row r="9109">
          <cell r="P9109">
            <v>1035757324</v>
          </cell>
        </row>
        <row r="9112">
          <cell r="P9112">
            <v>1035756123</v>
          </cell>
        </row>
        <row r="9113">
          <cell r="P9113">
            <v>1035756127</v>
          </cell>
        </row>
        <row r="9114">
          <cell r="P9114">
            <v>1303684170</v>
          </cell>
        </row>
        <row r="9115">
          <cell r="P9115">
            <v>1385381808</v>
          </cell>
          <cell r="AX9115">
            <v>3755</v>
          </cell>
        </row>
        <row r="9116">
          <cell r="P9116">
            <v>2681272540</v>
          </cell>
        </row>
        <row r="9117">
          <cell r="P9117">
            <v>2264118884</v>
          </cell>
        </row>
        <row r="9118">
          <cell r="P9118">
            <v>2248381340</v>
          </cell>
        </row>
        <row r="9119">
          <cell r="P9119">
            <v>2264118977</v>
          </cell>
        </row>
        <row r="9120">
          <cell r="P9120">
            <v>2264118986</v>
          </cell>
        </row>
        <row r="9121">
          <cell r="P9121">
            <v>2264119046</v>
          </cell>
        </row>
        <row r="9122">
          <cell r="P9122">
            <v>2037683602</v>
          </cell>
        </row>
        <row r="9123">
          <cell r="P9123">
            <v>2264119010</v>
          </cell>
        </row>
        <row r="9124">
          <cell r="P9124">
            <v>2264118989</v>
          </cell>
        </row>
        <row r="9125">
          <cell r="P9125">
            <v>630535283</v>
          </cell>
        </row>
        <row r="9126">
          <cell r="P9126">
            <v>630535281</v>
          </cell>
        </row>
        <row r="9127">
          <cell r="P9127">
            <v>2650510841</v>
          </cell>
        </row>
        <row r="9128">
          <cell r="P9128">
            <v>2650511472</v>
          </cell>
        </row>
        <row r="9129">
          <cell r="P9129">
            <v>2650510831</v>
          </cell>
        </row>
        <row r="9130">
          <cell r="P9130">
            <v>2650511491</v>
          </cell>
        </row>
        <row r="9131">
          <cell r="P9131">
            <v>2650511022</v>
          </cell>
        </row>
        <row r="9132">
          <cell r="P9132">
            <v>221531640</v>
          </cell>
        </row>
        <row r="9133">
          <cell r="P9133">
            <v>220245877</v>
          </cell>
        </row>
        <row r="9134">
          <cell r="P9134">
            <v>220245875</v>
          </cell>
        </row>
        <row r="9135">
          <cell r="P9135">
            <v>221531667</v>
          </cell>
        </row>
        <row r="9136">
          <cell r="P9136">
            <v>222664762</v>
          </cell>
        </row>
        <row r="9137">
          <cell r="P9137">
            <v>2390148528</v>
          </cell>
        </row>
        <row r="9138">
          <cell r="P9138">
            <v>219298084</v>
          </cell>
        </row>
        <row r="9139">
          <cell r="P9139">
            <v>2390148060</v>
          </cell>
        </row>
        <row r="9140">
          <cell r="P9140">
            <v>2364543057</v>
          </cell>
        </row>
        <row r="9141">
          <cell r="P9141">
            <v>390964079</v>
          </cell>
        </row>
        <row r="9142">
          <cell r="P9142">
            <v>1874588710</v>
          </cell>
        </row>
        <row r="9143">
          <cell r="P9143">
            <v>2565489015</v>
          </cell>
        </row>
        <row r="9144">
          <cell r="P9144">
            <v>1874588697</v>
          </cell>
        </row>
        <row r="9145">
          <cell r="P9145">
            <v>2364543153</v>
          </cell>
        </row>
        <row r="9146">
          <cell r="P9146">
            <v>2390148618</v>
          </cell>
        </row>
        <row r="9147">
          <cell r="P9147">
            <v>221807163</v>
          </cell>
          <cell r="AX9147">
            <v>3082</v>
          </cell>
        </row>
        <row r="9148">
          <cell r="P9148">
            <v>224357513</v>
          </cell>
          <cell r="AX9148">
            <v>999</v>
          </cell>
        </row>
        <row r="9149">
          <cell r="P9149">
            <v>1834912222</v>
          </cell>
          <cell r="AX9149">
            <v>878</v>
          </cell>
        </row>
        <row r="9150">
          <cell r="P9150">
            <v>224357502</v>
          </cell>
          <cell r="AX9150">
            <v>2839</v>
          </cell>
        </row>
        <row r="9151">
          <cell r="P9151">
            <v>224318308</v>
          </cell>
        </row>
        <row r="9152">
          <cell r="P9152">
            <v>222887235</v>
          </cell>
        </row>
        <row r="9153">
          <cell r="P9153">
            <v>220853339</v>
          </cell>
          <cell r="AX9153">
            <v>2225</v>
          </cell>
        </row>
        <row r="9154">
          <cell r="P9154">
            <v>222888547</v>
          </cell>
          <cell r="AX9154">
            <v>3562</v>
          </cell>
        </row>
        <row r="9155">
          <cell r="P9155">
            <v>223976789</v>
          </cell>
          <cell r="AX9155">
            <v>1277</v>
          </cell>
        </row>
        <row r="9156">
          <cell r="P9156">
            <v>223977009</v>
          </cell>
          <cell r="AX9156">
            <v>2348</v>
          </cell>
        </row>
        <row r="9157">
          <cell r="P9157">
            <v>223637602</v>
          </cell>
        </row>
        <row r="9158">
          <cell r="P9158">
            <v>219746334</v>
          </cell>
        </row>
        <row r="9159">
          <cell r="P9159">
            <v>224495958</v>
          </cell>
          <cell r="AX9159">
            <v>1556</v>
          </cell>
        </row>
        <row r="9160">
          <cell r="P9160">
            <v>223390286</v>
          </cell>
        </row>
        <row r="9161">
          <cell r="P9161">
            <v>221450455</v>
          </cell>
        </row>
        <row r="9162">
          <cell r="P9162">
            <v>221807269</v>
          </cell>
          <cell r="AX9162">
            <v>592</v>
          </cell>
        </row>
        <row r="9163">
          <cell r="P9163">
            <v>221889964</v>
          </cell>
        </row>
        <row r="9164">
          <cell r="P9164">
            <v>220779918</v>
          </cell>
        </row>
        <row r="9165">
          <cell r="P9165">
            <v>224102693</v>
          </cell>
        </row>
        <row r="9166">
          <cell r="P9166">
            <v>224357782</v>
          </cell>
          <cell r="AX9166">
            <v>2067</v>
          </cell>
        </row>
        <row r="9167">
          <cell r="P9167">
            <v>223978130</v>
          </cell>
          <cell r="AX9167">
            <v>3498</v>
          </cell>
        </row>
        <row r="9168">
          <cell r="P9168">
            <v>223978026</v>
          </cell>
          <cell r="AX9168">
            <v>3633</v>
          </cell>
        </row>
        <row r="9169">
          <cell r="P9169">
            <v>223977647</v>
          </cell>
          <cell r="AX9169">
            <v>3120</v>
          </cell>
        </row>
        <row r="9170">
          <cell r="P9170">
            <v>220854309</v>
          </cell>
        </row>
        <row r="9171">
          <cell r="P9171">
            <v>223456929</v>
          </cell>
          <cell r="AX9171">
            <v>2158</v>
          </cell>
        </row>
        <row r="9172">
          <cell r="P9172">
            <v>224413443</v>
          </cell>
        </row>
        <row r="9173">
          <cell r="P9173">
            <v>223976892</v>
          </cell>
        </row>
        <row r="9174">
          <cell r="P9174">
            <v>1496652511</v>
          </cell>
        </row>
        <row r="9175">
          <cell r="P9175">
            <v>219654881</v>
          </cell>
        </row>
        <row r="9176">
          <cell r="P9176">
            <v>2650512285</v>
          </cell>
        </row>
        <row r="9177">
          <cell r="P9177">
            <v>223455496</v>
          </cell>
          <cell r="AX9177">
            <v>2141</v>
          </cell>
        </row>
        <row r="9178">
          <cell r="P9178">
            <v>220472917</v>
          </cell>
        </row>
        <row r="9179">
          <cell r="P9179">
            <v>224100656</v>
          </cell>
        </row>
        <row r="9180">
          <cell r="P9180">
            <v>711357046</v>
          </cell>
        </row>
        <row r="9181">
          <cell r="P9181">
            <v>220854417</v>
          </cell>
        </row>
        <row r="9182">
          <cell r="P9182">
            <v>222494857</v>
          </cell>
        </row>
        <row r="9183">
          <cell r="P9183">
            <v>224413296</v>
          </cell>
        </row>
        <row r="9184">
          <cell r="P9184">
            <v>221621909</v>
          </cell>
          <cell r="AX9184">
            <v>2848</v>
          </cell>
        </row>
        <row r="9185">
          <cell r="P9185">
            <v>224250883</v>
          </cell>
        </row>
        <row r="9186">
          <cell r="P9186">
            <v>219090650</v>
          </cell>
        </row>
        <row r="9187">
          <cell r="P9187">
            <v>224357717</v>
          </cell>
          <cell r="AX9187">
            <v>1987</v>
          </cell>
        </row>
        <row r="9188">
          <cell r="P9188">
            <v>219298303</v>
          </cell>
        </row>
        <row r="9189">
          <cell r="P9189">
            <v>220780082</v>
          </cell>
        </row>
        <row r="9190">
          <cell r="P9190">
            <v>219654654</v>
          </cell>
          <cell r="AX9190">
            <v>339</v>
          </cell>
        </row>
        <row r="9191">
          <cell r="P9191">
            <v>220638987</v>
          </cell>
          <cell r="AX9191">
            <v>55</v>
          </cell>
        </row>
        <row r="9192">
          <cell r="P9192">
            <v>221621775</v>
          </cell>
          <cell r="AX9192">
            <v>2399</v>
          </cell>
        </row>
        <row r="9193">
          <cell r="P9193">
            <v>2028704871</v>
          </cell>
        </row>
        <row r="9194">
          <cell r="P9194">
            <v>224357405</v>
          </cell>
          <cell r="AX9194">
            <v>3288</v>
          </cell>
        </row>
        <row r="9195">
          <cell r="P9195">
            <v>1915093942</v>
          </cell>
        </row>
        <row r="9196">
          <cell r="P9196">
            <v>219991690</v>
          </cell>
        </row>
        <row r="9197">
          <cell r="P9197">
            <v>219654729</v>
          </cell>
        </row>
        <row r="9198">
          <cell r="P9198">
            <v>224495872</v>
          </cell>
        </row>
        <row r="9199">
          <cell r="P9199">
            <v>1496652680</v>
          </cell>
          <cell r="AX9199">
            <v>383</v>
          </cell>
        </row>
        <row r="9200">
          <cell r="P9200">
            <v>223976811</v>
          </cell>
          <cell r="AX9200">
            <v>406</v>
          </cell>
        </row>
        <row r="9201">
          <cell r="P9201">
            <v>220857135</v>
          </cell>
        </row>
        <row r="9202">
          <cell r="P9202">
            <v>219386201</v>
          </cell>
        </row>
        <row r="9203">
          <cell r="P9203">
            <v>220854240</v>
          </cell>
        </row>
        <row r="9204">
          <cell r="P9204">
            <v>219746086</v>
          </cell>
        </row>
        <row r="9205">
          <cell r="P9205">
            <v>220854597</v>
          </cell>
          <cell r="AX9205">
            <v>2142</v>
          </cell>
        </row>
        <row r="9206">
          <cell r="P9206">
            <v>224318317</v>
          </cell>
        </row>
        <row r="9207">
          <cell r="P9207">
            <v>221621795</v>
          </cell>
          <cell r="AX9207">
            <v>1053</v>
          </cell>
        </row>
        <row r="9208">
          <cell r="P9208">
            <v>223976939</v>
          </cell>
        </row>
        <row r="9209">
          <cell r="P9209">
            <v>223455908</v>
          </cell>
          <cell r="AX9209">
            <v>3315</v>
          </cell>
        </row>
        <row r="9210">
          <cell r="P9210">
            <v>222495662</v>
          </cell>
          <cell r="AX9210">
            <v>2774</v>
          </cell>
        </row>
        <row r="9211">
          <cell r="P9211">
            <v>220780246</v>
          </cell>
        </row>
        <row r="9212">
          <cell r="P9212">
            <v>222495750</v>
          </cell>
          <cell r="AX9212">
            <v>2584</v>
          </cell>
        </row>
        <row r="9213">
          <cell r="P9213">
            <v>220854012</v>
          </cell>
          <cell r="AX9213">
            <v>2861</v>
          </cell>
        </row>
        <row r="9214">
          <cell r="P9214">
            <v>224100821</v>
          </cell>
        </row>
        <row r="9215">
          <cell r="P9215">
            <v>223390221</v>
          </cell>
          <cell r="AX9215">
            <v>495</v>
          </cell>
        </row>
        <row r="9216">
          <cell r="P9216">
            <v>220557924</v>
          </cell>
        </row>
        <row r="9217">
          <cell r="P9217">
            <v>224318193</v>
          </cell>
        </row>
        <row r="9218">
          <cell r="P9218">
            <v>2650512277</v>
          </cell>
        </row>
        <row r="9219">
          <cell r="P9219">
            <v>224357667</v>
          </cell>
        </row>
        <row r="9220">
          <cell r="P9220">
            <v>223255161</v>
          </cell>
          <cell r="AX9220">
            <v>419</v>
          </cell>
        </row>
        <row r="9221">
          <cell r="P9221">
            <v>220854245</v>
          </cell>
          <cell r="AX9221">
            <v>819</v>
          </cell>
        </row>
        <row r="9222">
          <cell r="P9222">
            <v>223455583</v>
          </cell>
        </row>
        <row r="9223">
          <cell r="P9223">
            <v>223977576</v>
          </cell>
        </row>
        <row r="9224">
          <cell r="P9224">
            <v>223255511</v>
          </cell>
          <cell r="AX9224">
            <v>3335</v>
          </cell>
        </row>
        <row r="9225">
          <cell r="P9225">
            <v>221703521</v>
          </cell>
          <cell r="AX9225">
            <v>3416</v>
          </cell>
        </row>
        <row r="9226">
          <cell r="P9226">
            <v>220247637</v>
          </cell>
          <cell r="AX9226">
            <v>2757</v>
          </cell>
        </row>
        <row r="9227">
          <cell r="P9227">
            <v>223254930</v>
          </cell>
        </row>
        <row r="9228">
          <cell r="P9228">
            <v>224497296</v>
          </cell>
        </row>
        <row r="9229">
          <cell r="P9229">
            <v>221621354</v>
          </cell>
        </row>
        <row r="9230">
          <cell r="P9230">
            <v>223979085</v>
          </cell>
        </row>
        <row r="9231">
          <cell r="P9231">
            <v>224223465</v>
          </cell>
          <cell r="AX9231">
            <v>2001</v>
          </cell>
        </row>
        <row r="9232">
          <cell r="P9232">
            <v>222246373</v>
          </cell>
        </row>
        <row r="9233">
          <cell r="P9233">
            <v>220316714</v>
          </cell>
        </row>
        <row r="9234">
          <cell r="P9234">
            <v>220639365</v>
          </cell>
        </row>
        <row r="9235">
          <cell r="P9235">
            <v>220853970</v>
          </cell>
        </row>
        <row r="9236">
          <cell r="P9236">
            <v>1567258504</v>
          </cell>
          <cell r="AX9236">
            <v>2549</v>
          </cell>
        </row>
        <row r="9237">
          <cell r="P9237">
            <v>224358031</v>
          </cell>
          <cell r="AX9237">
            <v>3625</v>
          </cell>
        </row>
        <row r="9238">
          <cell r="P9238">
            <v>222495008</v>
          </cell>
        </row>
        <row r="9239">
          <cell r="P9239">
            <v>220780230</v>
          </cell>
        </row>
        <row r="9240">
          <cell r="P9240">
            <v>224251956</v>
          </cell>
        </row>
        <row r="9241">
          <cell r="P9241">
            <v>220857512</v>
          </cell>
        </row>
        <row r="9242">
          <cell r="P9242">
            <v>220780267</v>
          </cell>
        </row>
        <row r="9243">
          <cell r="P9243">
            <v>222494665</v>
          </cell>
          <cell r="AX9243">
            <v>2108</v>
          </cell>
        </row>
        <row r="9244">
          <cell r="P9244">
            <v>219298398</v>
          </cell>
        </row>
        <row r="9245">
          <cell r="P9245">
            <v>223976790</v>
          </cell>
          <cell r="AX9245">
            <v>1378</v>
          </cell>
        </row>
        <row r="9246">
          <cell r="P9246">
            <v>223390366</v>
          </cell>
          <cell r="AX9246">
            <v>1191</v>
          </cell>
        </row>
        <row r="9247">
          <cell r="P9247">
            <v>1496652275</v>
          </cell>
        </row>
        <row r="9248">
          <cell r="P9248">
            <v>223254893</v>
          </cell>
        </row>
        <row r="9249">
          <cell r="P9249">
            <v>703404452</v>
          </cell>
        </row>
        <row r="9250">
          <cell r="P9250">
            <v>224497373</v>
          </cell>
        </row>
        <row r="9251">
          <cell r="P9251">
            <v>221705492</v>
          </cell>
        </row>
        <row r="9252">
          <cell r="P9252">
            <v>222494433</v>
          </cell>
        </row>
        <row r="9253">
          <cell r="P9253">
            <v>224388434</v>
          </cell>
          <cell r="AX9253">
            <v>1331</v>
          </cell>
        </row>
        <row r="9254">
          <cell r="P9254">
            <v>223390873</v>
          </cell>
        </row>
        <row r="9255">
          <cell r="P9255">
            <v>224318390</v>
          </cell>
          <cell r="AX9255">
            <v>2058</v>
          </cell>
        </row>
        <row r="9256">
          <cell r="P9256">
            <v>219992914</v>
          </cell>
          <cell r="AX9256">
            <v>3702</v>
          </cell>
        </row>
        <row r="9257">
          <cell r="P9257">
            <v>219385035</v>
          </cell>
          <cell r="AX9257">
            <v>2849</v>
          </cell>
        </row>
        <row r="9258">
          <cell r="P9258">
            <v>223456909</v>
          </cell>
        </row>
        <row r="9259">
          <cell r="P9259">
            <v>224318068</v>
          </cell>
          <cell r="AX9259">
            <v>2023</v>
          </cell>
        </row>
        <row r="9260">
          <cell r="P9260">
            <v>219831383</v>
          </cell>
        </row>
        <row r="9261">
          <cell r="P9261">
            <v>220699968</v>
          </cell>
        </row>
        <row r="9262">
          <cell r="P9262">
            <v>224358122</v>
          </cell>
          <cell r="AX9262">
            <v>2045</v>
          </cell>
        </row>
        <row r="9263">
          <cell r="P9263">
            <v>219386747</v>
          </cell>
          <cell r="AX9263">
            <v>48</v>
          </cell>
        </row>
        <row r="9264">
          <cell r="P9264">
            <v>224318096</v>
          </cell>
        </row>
        <row r="9265">
          <cell r="P9265">
            <v>221703698</v>
          </cell>
        </row>
        <row r="9266">
          <cell r="P9266">
            <v>224496311</v>
          </cell>
        </row>
        <row r="9267">
          <cell r="P9267">
            <v>221703690</v>
          </cell>
          <cell r="AX9267">
            <v>994</v>
          </cell>
        </row>
        <row r="9268">
          <cell r="P9268">
            <v>222494764</v>
          </cell>
          <cell r="AX9268">
            <v>757</v>
          </cell>
        </row>
        <row r="9269">
          <cell r="P9269">
            <v>219384853</v>
          </cell>
          <cell r="AX9269">
            <v>3439</v>
          </cell>
        </row>
        <row r="9270">
          <cell r="P9270">
            <v>219746337</v>
          </cell>
        </row>
        <row r="9271">
          <cell r="P9271">
            <v>219386225</v>
          </cell>
          <cell r="AX9271">
            <v>377</v>
          </cell>
        </row>
        <row r="9272">
          <cell r="P9272">
            <v>224102925</v>
          </cell>
        </row>
        <row r="9273">
          <cell r="P9273">
            <v>223977025</v>
          </cell>
          <cell r="AX9273">
            <v>1542</v>
          </cell>
        </row>
        <row r="9274">
          <cell r="P9274">
            <v>224318252</v>
          </cell>
          <cell r="AX9274">
            <v>978</v>
          </cell>
        </row>
        <row r="9275">
          <cell r="P9275">
            <v>220780222</v>
          </cell>
          <cell r="AX9275">
            <v>103</v>
          </cell>
        </row>
        <row r="9276">
          <cell r="P9276">
            <v>703404445</v>
          </cell>
        </row>
        <row r="9277">
          <cell r="P9277">
            <v>221528975</v>
          </cell>
        </row>
        <row r="9278">
          <cell r="P9278">
            <v>221986475</v>
          </cell>
          <cell r="AX9278">
            <v>313</v>
          </cell>
        </row>
        <row r="9279">
          <cell r="P9279">
            <v>220854045</v>
          </cell>
        </row>
        <row r="9280">
          <cell r="P9280">
            <v>223255431</v>
          </cell>
          <cell r="AX9280">
            <v>1269</v>
          </cell>
        </row>
        <row r="9281">
          <cell r="P9281">
            <v>220854363</v>
          </cell>
          <cell r="AX9281">
            <v>3576</v>
          </cell>
        </row>
        <row r="9282">
          <cell r="P9282">
            <v>221370068</v>
          </cell>
        </row>
        <row r="9283">
          <cell r="P9283">
            <v>219992981</v>
          </cell>
          <cell r="AX9283">
            <v>2892</v>
          </cell>
        </row>
        <row r="9284">
          <cell r="P9284">
            <v>219298204</v>
          </cell>
        </row>
        <row r="9285">
          <cell r="P9285">
            <v>2037683389</v>
          </cell>
        </row>
        <row r="9286">
          <cell r="P9286">
            <v>224497250</v>
          </cell>
        </row>
        <row r="9287">
          <cell r="P9287">
            <v>219654826</v>
          </cell>
        </row>
        <row r="9288">
          <cell r="P9288">
            <v>221621584</v>
          </cell>
          <cell r="AX9288">
            <v>282</v>
          </cell>
        </row>
        <row r="9289">
          <cell r="P9289">
            <v>2650512518</v>
          </cell>
        </row>
        <row r="9290">
          <cell r="P9290">
            <v>221889294</v>
          </cell>
        </row>
        <row r="9291">
          <cell r="P9291">
            <v>222886126</v>
          </cell>
        </row>
        <row r="9292">
          <cell r="P9292">
            <v>221528613</v>
          </cell>
        </row>
        <row r="9293">
          <cell r="P9293">
            <v>222571820</v>
          </cell>
          <cell r="AX9293">
            <v>214</v>
          </cell>
        </row>
        <row r="9294">
          <cell r="P9294">
            <v>223977886</v>
          </cell>
        </row>
        <row r="9295">
          <cell r="P9295">
            <v>219385300</v>
          </cell>
        </row>
        <row r="9296">
          <cell r="P9296">
            <v>220247432</v>
          </cell>
        </row>
        <row r="9297">
          <cell r="P9297">
            <v>224357677</v>
          </cell>
          <cell r="AX9297">
            <v>3494</v>
          </cell>
        </row>
        <row r="9298">
          <cell r="P9298">
            <v>223977972</v>
          </cell>
          <cell r="AX9298">
            <v>3710</v>
          </cell>
        </row>
        <row r="9299">
          <cell r="P9299">
            <v>224357842</v>
          </cell>
          <cell r="AX9299">
            <v>3588</v>
          </cell>
        </row>
        <row r="9300">
          <cell r="P9300">
            <v>220853868</v>
          </cell>
          <cell r="AX9300">
            <v>3191</v>
          </cell>
        </row>
        <row r="9301">
          <cell r="P9301">
            <v>219992618</v>
          </cell>
        </row>
        <row r="9302">
          <cell r="P9302">
            <v>219385193</v>
          </cell>
        </row>
        <row r="9303">
          <cell r="P9303">
            <v>452631409</v>
          </cell>
          <cell r="AX9303">
            <v>2255</v>
          </cell>
        </row>
        <row r="9304">
          <cell r="P9304">
            <v>221621552</v>
          </cell>
          <cell r="AX9304">
            <v>1430</v>
          </cell>
        </row>
        <row r="9305">
          <cell r="P9305">
            <v>224314484</v>
          </cell>
        </row>
        <row r="9306">
          <cell r="P9306">
            <v>219991431</v>
          </cell>
        </row>
        <row r="9307">
          <cell r="P9307">
            <v>221704106</v>
          </cell>
        </row>
        <row r="9308">
          <cell r="P9308">
            <v>224358001</v>
          </cell>
        </row>
        <row r="9309">
          <cell r="P9309">
            <v>224357452</v>
          </cell>
          <cell r="AX9309">
            <v>3018</v>
          </cell>
        </row>
        <row r="9310">
          <cell r="P9310">
            <v>221982821</v>
          </cell>
        </row>
        <row r="9311">
          <cell r="P9311">
            <v>221982833</v>
          </cell>
        </row>
        <row r="9312">
          <cell r="P9312">
            <v>220853359</v>
          </cell>
          <cell r="AX9312">
            <v>2135</v>
          </cell>
        </row>
        <row r="9313">
          <cell r="P9313">
            <v>223977218</v>
          </cell>
          <cell r="AX9313">
            <v>657</v>
          </cell>
        </row>
        <row r="9314">
          <cell r="P9314">
            <v>222495542</v>
          </cell>
          <cell r="AX9314">
            <v>1489</v>
          </cell>
        </row>
        <row r="9315">
          <cell r="P9315">
            <v>219835157</v>
          </cell>
        </row>
        <row r="9316">
          <cell r="P9316">
            <v>223255093</v>
          </cell>
          <cell r="AX9316">
            <v>661</v>
          </cell>
        </row>
        <row r="9317">
          <cell r="P9317">
            <v>222494594</v>
          </cell>
          <cell r="AX9317">
            <v>1146</v>
          </cell>
        </row>
        <row r="9318">
          <cell r="P9318">
            <v>2650511467</v>
          </cell>
        </row>
        <row r="9319">
          <cell r="P9319">
            <v>219298814</v>
          </cell>
          <cell r="AX9319">
            <v>2120</v>
          </cell>
        </row>
        <row r="9320">
          <cell r="P9320">
            <v>224184827</v>
          </cell>
        </row>
        <row r="9321">
          <cell r="P9321">
            <v>223455734</v>
          </cell>
          <cell r="AX9321">
            <v>3458</v>
          </cell>
        </row>
        <row r="9322">
          <cell r="P9322">
            <v>220854268</v>
          </cell>
          <cell r="AX9322">
            <v>3098</v>
          </cell>
        </row>
        <row r="9323">
          <cell r="P9323">
            <v>224357805</v>
          </cell>
        </row>
        <row r="9324">
          <cell r="P9324">
            <v>221891467</v>
          </cell>
        </row>
        <row r="9325">
          <cell r="P9325">
            <v>221621705</v>
          </cell>
          <cell r="AX9325">
            <v>612</v>
          </cell>
        </row>
        <row r="9326">
          <cell r="P9326">
            <v>221621590</v>
          </cell>
        </row>
        <row r="9327">
          <cell r="P9327">
            <v>221621751</v>
          </cell>
          <cell r="AX9327">
            <v>1646</v>
          </cell>
        </row>
        <row r="9328">
          <cell r="P9328">
            <v>223977055</v>
          </cell>
          <cell r="AX9328">
            <v>169</v>
          </cell>
        </row>
        <row r="9329">
          <cell r="P9329">
            <v>224223808</v>
          </cell>
        </row>
        <row r="9330">
          <cell r="P9330">
            <v>222334234</v>
          </cell>
        </row>
        <row r="9331">
          <cell r="P9331">
            <v>219385241</v>
          </cell>
        </row>
        <row r="9332">
          <cell r="P9332">
            <v>222572569</v>
          </cell>
        </row>
        <row r="9333">
          <cell r="P9333">
            <v>220853878</v>
          </cell>
        </row>
        <row r="9334">
          <cell r="P9334">
            <v>1358664967</v>
          </cell>
        </row>
        <row r="9335">
          <cell r="P9335">
            <v>220853907</v>
          </cell>
        </row>
        <row r="9336">
          <cell r="P9336">
            <v>224357893</v>
          </cell>
        </row>
        <row r="9337">
          <cell r="P9337">
            <v>224220142</v>
          </cell>
        </row>
        <row r="9338">
          <cell r="P9338">
            <v>220853346</v>
          </cell>
        </row>
        <row r="9339">
          <cell r="P9339">
            <v>220081622</v>
          </cell>
        </row>
        <row r="9340">
          <cell r="P9340">
            <v>219992421</v>
          </cell>
          <cell r="AX9340">
            <v>567</v>
          </cell>
        </row>
        <row r="9341">
          <cell r="P9341">
            <v>219992992</v>
          </cell>
          <cell r="AX9341">
            <v>2217</v>
          </cell>
        </row>
        <row r="9342">
          <cell r="P9342">
            <v>224052787</v>
          </cell>
        </row>
        <row r="9343">
          <cell r="P9343">
            <v>224318259</v>
          </cell>
        </row>
        <row r="9344">
          <cell r="P9344">
            <v>223976765</v>
          </cell>
        </row>
        <row r="9345">
          <cell r="P9345">
            <v>219991733</v>
          </cell>
          <cell r="AX9345">
            <v>79</v>
          </cell>
        </row>
        <row r="9346">
          <cell r="P9346">
            <v>2264118980</v>
          </cell>
        </row>
        <row r="9347">
          <cell r="P9347">
            <v>219831388</v>
          </cell>
        </row>
        <row r="9348">
          <cell r="P9348">
            <v>223977639</v>
          </cell>
        </row>
        <row r="9349">
          <cell r="P9349">
            <v>222733343</v>
          </cell>
        </row>
        <row r="9350">
          <cell r="P9350">
            <v>221704496</v>
          </cell>
        </row>
        <row r="9351">
          <cell r="P9351">
            <v>220853681</v>
          </cell>
          <cell r="AX9351">
            <v>2317</v>
          </cell>
        </row>
        <row r="9352">
          <cell r="P9352">
            <v>220853939</v>
          </cell>
          <cell r="AX9352">
            <v>1818</v>
          </cell>
        </row>
        <row r="9353">
          <cell r="P9353">
            <v>219992280</v>
          </cell>
          <cell r="AX9353">
            <v>2721</v>
          </cell>
        </row>
        <row r="9354">
          <cell r="P9354">
            <v>223977652</v>
          </cell>
          <cell r="AX9354">
            <v>2864</v>
          </cell>
        </row>
        <row r="9355">
          <cell r="P9355">
            <v>223978958</v>
          </cell>
        </row>
        <row r="9356">
          <cell r="P9356">
            <v>222495141</v>
          </cell>
          <cell r="AX9356">
            <v>3582</v>
          </cell>
        </row>
        <row r="9357">
          <cell r="P9357">
            <v>220780122</v>
          </cell>
          <cell r="AX9357">
            <v>1763</v>
          </cell>
        </row>
        <row r="9358">
          <cell r="P9358">
            <v>222494540</v>
          </cell>
          <cell r="AX9358">
            <v>1469</v>
          </cell>
        </row>
        <row r="9359">
          <cell r="P9359">
            <v>219992450</v>
          </cell>
        </row>
        <row r="9360">
          <cell r="P9360">
            <v>224497256</v>
          </cell>
        </row>
        <row r="9361">
          <cell r="P9361">
            <v>224318089</v>
          </cell>
          <cell r="AX9361">
            <v>332</v>
          </cell>
        </row>
        <row r="9362">
          <cell r="P9362">
            <v>221528492</v>
          </cell>
          <cell r="AX9362">
            <v>189</v>
          </cell>
        </row>
        <row r="9363">
          <cell r="P9363">
            <v>224359055</v>
          </cell>
        </row>
        <row r="9364">
          <cell r="P9364">
            <v>220854036</v>
          </cell>
        </row>
        <row r="9365">
          <cell r="P9365">
            <v>224318201</v>
          </cell>
        </row>
        <row r="9366">
          <cell r="P9366">
            <v>220557927</v>
          </cell>
          <cell r="AX9366">
            <v>1371</v>
          </cell>
        </row>
        <row r="9367">
          <cell r="P9367">
            <v>224100833</v>
          </cell>
        </row>
        <row r="9368">
          <cell r="P9368">
            <v>220780257</v>
          </cell>
          <cell r="AX9368">
            <v>366</v>
          </cell>
        </row>
        <row r="9369">
          <cell r="P9369">
            <v>2390148303</v>
          </cell>
        </row>
        <row r="9370">
          <cell r="P9370">
            <v>223455472</v>
          </cell>
          <cell r="AX9370">
            <v>1867</v>
          </cell>
        </row>
        <row r="9371">
          <cell r="P9371">
            <v>221094758</v>
          </cell>
          <cell r="AX9371">
            <v>2192</v>
          </cell>
        </row>
        <row r="9372">
          <cell r="P9372">
            <v>223977429</v>
          </cell>
          <cell r="AX9372">
            <v>1981</v>
          </cell>
        </row>
        <row r="9373">
          <cell r="P9373">
            <v>224318202</v>
          </cell>
        </row>
        <row r="9374">
          <cell r="P9374">
            <v>222733492</v>
          </cell>
          <cell r="AX9374">
            <v>1936</v>
          </cell>
        </row>
        <row r="9375">
          <cell r="P9375">
            <v>219992799</v>
          </cell>
          <cell r="AX9375">
            <v>3725</v>
          </cell>
        </row>
        <row r="9376">
          <cell r="P9376">
            <v>219992919</v>
          </cell>
          <cell r="AX9376">
            <v>3759</v>
          </cell>
        </row>
        <row r="9377">
          <cell r="P9377">
            <v>220857542</v>
          </cell>
        </row>
        <row r="9378">
          <cell r="P9378">
            <v>221982825</v>
          </cell>
        </row>
        <row r="9379">
          <cell r="P9379">
            <v>219992996</v>
          </cell>
        </row>
        <row r="9380">
          <cell r="P9380">
            <v>224251225</v>
          </cell>
        </row>
        <row r="9381">
          <cell r="P9381">
            <v>224136671</v>
          </cell>
        </row>
        <row r="9382">
          <cell r="P9382">
            <v>222572281</v>
          </cell>
        </row>
        <row r="9383">
          <cell r="P9383">
            <v>223977276</v>
          </cell>
        </row>
        <row r="9384">
          <cell r="P9384">
            <v>223391046</v>
          </cell>
        </row>
        <row r="9385">
          <cell r="P9385">
            <v>219992414</v>
          </cell>
        </row>
        <row r="9386">
          <cell r="P9386">
            <v>219992439</v>
          </cell>
          <cell r="AX9386">
            <v>947</v>
          </cell>
        </row>
        <row r="9387">
          <cell r="P9387">
            <v>222733218</v>
          </cell>
          <cell r="AX9387">
            <v>89</v>
          </cell>
        </row>
        <row r="9388">
          <cell r="P9388">
            <v>220854429</v>
          </cell>
          <cell r="AX9388">
            <v>2889</v>
          </cell>
        </row>
        <row r="9389">
          <cell r="P9389">
            <v>220857115</v>
          </cell>
          <cell r="AX9389">
            <v>86</v>
          </cell>
        </row>
        <row r="9390">
          <cell r="P9390">
            <v>1432126292</v>
          </cell>
        </row>
        <row r="9391">
          <cell r="P9391">
            <v>221095894</v>
          </cell>
          <cell r="AX9391">
            <v>3742</v>
          </cell>
        </row>
        <row r="9392">
          <cell r="P9392">
            <v>221621764</v>
          </cell>
          <cell r="AX9392">
            <v>2695</v>
          </cell>
        </row>
        <row r="9393">
          <cell r="P9393">
            <v>223977534</v>
          </cell>
        </row>
        <row r="9394">
          <cell r="P9394">
            <v>222886295</v>
          </cell>
        </row>
        <row r="9395">
          <cell r="P9395">
            <v>222494815</v>
          </cell>
          <cell r="AX9395">
            <v>2299</v>
          </cell>
        </row>
        <row r="9396">
          <cell r="P9396">
            <v>223455638</v>
          </cell>
          <cell r="AX9396">
            <v>1061</v>
          </cell>
        </row>
        <row r="9397">
          <cell r="P9397">
            <v>219386347</v>
          </cell>
        </row>
        <row r="9398">
          <cell r="P9398">
            <v>221528973</v>
          </cell>
        </row>
        <row r="9399">
          <cell r="P9399">
            <v>220853810</v>
          </cell>
          <cell r="AX9399">
            <v>704</v>
          </cell>
        </row>
        <row r="9400">
          <cell r="P9400">
            <v>219991653</v>
          </cell>
          <cell r="AX9400">
            <v>1961</v>
          </cell>
        </row>
        <row r="9401">
          <cell r="P9401">
            <v>219385350</v>
          </cell>
        </row>
        <row r="9402">
          <cell r="P9402">
            <v>224250895</v>
          </cell>
        </row>
        <row r="9403">
          <cell r="P9403">
            <v>223455540</v>
          </cell>
          <cell r="AX9403">
            <v>3540</v>
          </cell>
        </row>
        <row r="9404">
          <cell r="P9404">
            <v>220700942</v>
          </cell>
        </row>
        <row r="9405">
          <cell r="P9405">
            <v>223046272</v>
          </cell>
          <cell r="AX9405">
            <v>3323</v>
          </cell>
        </row>
        <row r="9406">
          <cell r="P9406">
            <v>219831554</v>
          </cell>
        </row>
        <row r="9407">
          <cell r="P9407">
            <v>219749613</v>
          </cell>
          <cell r="AX9407">
            <v>527</v>
          </cell>
        </row>
        <row r="9408">
          <cell r="P9408">
            <v>220081625</v>
          </cell>
        </row>
        <row r="9409">
          <cell r="P9409">
            <v>219090146</v>
          </cell>
        </row>
        <row r="9410">
          <cell r="P9410">
            <v>222965999</v>
          </cell>
        </row>
        <row r="9411">
          <cell r="P9411">
            <v>220855413</v>
          </cell>
          <cell r="AX9411">
            <v>586</v>
          </cell>
        </row>
        <row r="9412">
          <cell r="P9412">
            <v>223978091</v>
          </cell>
          <cell r="AX9412">
            <v>1760</v>
          </cell>
        </row>
        <row r="9413">
          <cell r="P9413">
            <v>223977813</v>
          </cell>
        </row>
        <row r="9414">
          <cell r="P9414">
            <v>224314410</v>
          </cell>
        </row>
        <row r="9415">
          <cell r="P9415">
            <v>220162359</v>
          </cell>
        </row>
        <row r="9416">
          <cell r="P9416">
            <v>224318537</v>
          </cell>
          <cell r="AX9416">
            <v>1157</v>
          </cell>
        </row>
        <row r="9417">
          <cell r="P9417">
            <v>220558164</v>
          </cell>
        </row>
        <row r="9418">
          <cell r="P9418">
            <v>2264118974</v>
          </cell>
        </row>
        <row r="9419">
          <cell r="P9419">
            <v>221807157</v>
          </cell>
          <cell r="AX9419">
            <v>1200</v>
          </cell>
        </row>
        <row r="9420">
          <cell r="P9420">
            <v>223978055</v>
          </cell>
        </row>
        <row r="9421">
          <cell r="P9421">
            <v>222495633</v>
          </cell>
          <cell r="AX9421">
            <v>2670</v>
          </cell>
        </row>
        <row r="9422">
          <cell r="P9422">
            <v>223694320</v>
          </cell>
        </row>
        <row r="9423">
          <cell r="P9423">
            <v>224318315</v>
          </cell>
        </row>
        <row r="9424">
          <cell r="P9424">
            <v>224223346</v>
          </cell>
          <cell r="AX9424">
            <v>194</v>
          </cell>
        </row>
        <row r="9425">
          <cell r="P9425">
            <v>221986470</v>
          </cell>
          <cell r="AX9425">
            <v>331</v>
          </cell>
        </row>
        <row r="9426">
          <cell r="P9426">
            <v>222733203</v>
          </cell>
          <cell r="AX9426">
            <v>914</v>
          </cell>
        </row>
        <row r="9427">
          <cell r="P9427">
            <v>220247378</v>
          </cell>
          <cell r="AX9427">
            <v>81</v>
          </cell>
        </row>
        <row r="9428">
          <cell r="P9428">
            <v>219992628</v>
          </cell>
        </row>
        <row r="9429">
          <cell r="P9429">
            <v>223977016</v>
          </cell>
          <cell r="AX9429">
            <v>1807</v>
          </cell>
        </row>
        <row r="9430">
          <cell r="P9430">
            <v>222494969</v>
          </cell>
          <cell r="AX9430">
            <v>3813</v>
          </cell>
        </row>
        <row r="9431">
          <cell r="P9431">
            <v>222494650</v>
          </cell>
          <cell r="AX9431">
            <v>1870</v>
          </cell>
        </row>
        <row r="9432">
          <cell r="P9432">
            <v>224103032</v>
          </cell>
        </row>
        <row r="9433">
          <cell r="P9433">
            <v>224497294</v>
          </cell>
        </row>
        <row r="9434">
          <cell r="P9434">
            <v>1700583004</v>
          </cell>
        </row>
        <row r="9435">
          <cell r="P9435">
            <v>222571858</v>
          </cell>
        </row>
        <row r="9436">
          <cell r="P9436">
            <v>220081102</v>
          </cell>
        </row>
        <row r="9437">
          <cell r="P9437">
            <v>221892250</v>
          </cell>
        </row>
        <row r="9438">
          <cell r="P9438">
            <v>1496653037</v>
          </cell>
          <cell r="AX9438">
            <v>773</v>
          </cell>
        </row>
        <row r="9439">
          <cell r="P9439">
            <v>220247396</v>
          </cell>
        </row>
        <row r="9440">
          <cell r="P9440">
            <v>220854128</v>
          </cell>
        </row>
        <row r="9441">
          <cell r="P9441">
            <v>222494438</v>
          </cell>
        </row>
        <row r="9442">
          <cell r="P9442">
            <v>222496663</v>
          </cell>
          <cell r="AX9442">
            <v>705</v>
          </cell>
        </row>
        <row r="9443">
          <cell r="P9443">
            <v>222495696</v>
          </cell>
        </row>
        <row r="9444">
          <cell r="P9444">
            <v>220853986</v>
          </cell>
          <cell r="AX9444">
            <v>879</v>
          </cell>
        </row>
        <row r="9445">
          <cell r="P9445">
            <v>219298309</v>
          </cell>
          <cell r="AX9445">
            <v>1868</v>
          </cell>
        </row>
        <row r="9446">
          <cell r="P9446">
            <v>221703520</v>
          </cell>
          <cell r="AX9446">
            <v>3528</v>
          </cell>
        </row>
        <row r="9447">
          <cell r="P9447">
            <v>224413448</v>
          </cell>
        </row>
        <row r="9448">
          <cell r="P9448">
            <v>224318287</v>
          </cell>
        </row>
        <row r="9449">
          <cell r="P9449">
            <v>219991772</v>
          </cell>
          <cell r="AX9449">
            <v>2285</v>
          </cell>
        </row>
        <row r="9450">
          <cell r="P9450">
            <v>224292617</v>
          </cell>
        </row>
        <row r="9451">
          <cell r="P9451">
            <v>1990629696</v>
          </cell>
          <cell r="AX9451">
            <v>1977</v>
          </cell>
        </row>
        <row r="9452">
          <cell r="P9452">
            <v>223255057</v>
          </cell>
        </row>
        <row r="9453">
          <cell r="P9453">
            <v>220853704</v>
          </cell>
          <cell r="AX9453">
            <v>2330</v>
          </cell>
        </row>
        <row r="9454">
          <cell r="P9454">
            <v>2264118959</v>
          </cell>
        </row>
        <row r="9455">
          <cell r="P9455">
            <v>224314571</v>
          </cell>
        </row>
        <row r="9456">
          <cell r="P9456">
            <v>221986639</v>
          </cell>
        </row>
        <row r="9457">
          <cell r="P9457">
            <v>223978012</v>
          </cell>
        </row>
        <row r="9458">
          <cell r="P9458">
            <v>222495748</v>
          </cell>
          <cell r="AX9458">
            <v>3284</v>
          </cell>
        </row>
        <row r="9459">
          <cell r="P9459">
            <v>219992322</v>
          </cell>
          <cell r="AX9459">
            <v>2298</v>
          </cell>
        </row>
        <row r="9460">
          <cell r="P9460">
            <v>222733574</v>
          </cell>
        </row>
        <row r="9461">
          <cell r="P9461">
            <v>223255415</v>
          </cell>
        </row>
        <row r="9462">
          <cell r="P9462">
            <v>222494682</v>
          </cell>
        </row>
        <row r="9463">
          <cell r="P9463">
            <v>220776584</v>
          </cell>
        </row>
        <row r="9464">
          <cell r="P9464">
            <v>1496656397</v>
          </cell>
          <cell r="AX9464">
            <v>916</v>
          </cell>
        </row>
        <row r="9465">
          <cell r="P9465">
            <v>220780090</v>
          </cell>
        </row>
        <row r="9466">
          <cell r="P9466">
            <v>222494517</v>
          </cell>
        </row>
        <row r="9467">
          <cell r="P9467">
            <v>219385048</v>
          </cell>
          <cell r="AX9467">
            <v>770</v>
          </cell>
        </row>
        <row r="9468">
          <cell r="P9468">
            <v>219991422</v>
          </cell>
        </row>
        <row r="9469">
          <cell r="P9469">
            <v>224357596</v>
          </cell>
        </row>
        <row r="9470">
          <cell r="P9470">
            <v>219384813</v>
          </cell>
          <cell r="AX9470">
            <v>2944</v>
          </cell>
        </row>
        <row r="9471">
          <cell r="P9471">
            <v>220699724</v>
          </cell>
        </row>
        <row r="9472">
          <cell r="P9472">
            <v>223977976</v>
          </cell>
          <cell r="AX9472">
            <v>3823</v>
          </cell>
        </row>
        <row r="9473">
          <cell r="P9473">
            <v>221371589</v>
          </cell>
        </row>
        <row r="9474">
          <cell r="P9474">
            <v>224102790</v>
          </cell>
          <cell r="AX9474">
            <v>1136</v>
          </cell>
        </row>
        <row r="9475">
          <cell r="P9475">
            <v>224496310</v>
          </cell>
        </row>
        <row r="9476">
          <cell r="P9476">
            <v>1874588691</v>
          </cell>
        </row>
        <row r="9477">
          <cell r="P9477">
            <v>222416354</v>
          </cell>
        </row>
        <row r="9478">
          <cell r="P9478">
            <v>221621700</v>
          </cell>
          <cell r="AX9478">
            <v>1235</v>
          </cell>
        </row>
        <row r="9479">
          <cell r="P9479">
            <v>220854123</v>
          </cell>
        </row>
        <row r="9480">
          <cell r="P9480">
            <v>222494702</v>
          </cell>
          <cell r="AX9480">
            <v>966</v>
          </cell>
        </row>
        <row r="9481">
          <cell r="P9481">
            <v>223390367</v>
          </cell>
          <cell r="AX9481">
            <v>1068</v>
          </cell>
        </row>
        <row r="9482">
          <cell r="P9482">
            <v>224016947</v>
          </cell>
        </row>
        <row r="9483">
          <cell r="P9483">
            <v>224469916</v>
          </cell>
        </row>
        <row r="9484">
          <cell r="P9484">
            <v>219385010</v>
          </cell>
          <cell r="AX9484">
            <v>628</v>
          </cell>
        </row>
        <row r="9485">
          <cell r="P9485">
            <v>223047438</v>
          </cell>
          <cell r="AX9485">
            <v>1251</v>
          </cell>
        </row>
        <row r="9486">
          <cell r="P9486">
            <v>221704084</v>
          </cell>
        </row>
        <row r="9487">
          <cell r="P9487">
            <v>223455666</v>
          </cell>
          <cell r="AX9487">
            <v>749</v>
          </cell>
        </row>
        <row r="9488">
          <cell r="P9488">
            <v>219385303</v>
          </cell>
          <cell r="AX9488">
            <v>2666</v>
          </cell>
        </row>
        <row r="9489">
          <cell r="P9489">
            <v>223977583</v>
          </cell>
        </row>
        <row r="9490">
          <cell r="P9490">
            <v>222495620</v>
          </cell>
        </row>
        <row r="9491">
          <cell r="P9491">
            <v>223455554</v>
          </cell>
        </row>
        <row r="9492">
          <cell r="P9492">
            <v>220853857</v>
          </cell>
          <cell r="AX9492">
            <v>2083</v>
          </cell>
        </row>
        <row r="9493">
          <cell r="P9493">
            <v>224250735</v>
          </cell>
        </row>
        <row r="9494">
          <cell r="P9494">
            <v>223323213</v>
          </cell>
          <cell r="AX9494">
            <v>1069</v>
          </cell>
        </row>
        <row r="9495">
          <cell r="P9495">
            <v>220854056</v>
          </cell>
          <cell r="AX9495">
            <v>3692</v>
          </cell>
        </row>
        <row r="9496">
          <cell r="P9496">
            <v>219992324</v>
          </cell>
          <cell r="AX9496">
            <v>2508</v>
          </cell>
        </row>
        <row r="9497">
          <cell r="P9497">
            <v>221807384</v>
          </cell>
        </row>
        <row r="9498">
          <cell r="P9498">
            <v>223390189</v>
          </cell>
        </row>
        <row r="9499">
          <cell r="P9499">
            <v>221703789</v>
          </cell>
          <cell r="AX9499">
            <v>762</v>
          </cell>
        </row>
        <row r="9500">
          <cell r="P9500">
            <v>220854140</v>
          </cell>
        </row>
        <row r="9501">
          <cell r="P9501">
            <v>223977480</v>
          </cell>
          <cell r="AX9501">
            <v>3136</v>
          </cell>
        </row>
        <row r="9502">
          <cell r="P9502">
            <v>220930643</v>
          </cell>
        </row>
        <row r="9503">
          <cell r="P9503">
            <v>222886293</v>
          </cell>
        </row>
        <row r="9504">
          <cell r="P9504">
            <v>222886294</v>
          </cell>
        </row>
        <row r="9505">
          <cell r="P9505">
            <v>224472641</v>
          </cell>
        </row>
        <row r="9506">
          <cell r="P9506">
            <v>222571933</v>
          </cell>
        </row>
        <row r="9507">
          <cell r="P9507">
            <v>219384967</v>
          </cell>
          <cell r="AX9507">
            <v>1740</v>
          </cell>
        </row>
        <row r="9508">
          <cell r="P9508">
            <v>224358073</v>
          </cell>
          <cell r="AX9508">
            <v>1956</v>
          </cell>
        </row>
        <row r="9509">
          <cell r="P9509">
            <v>221621557</v>
          </cell>
        </row>
        <row r="9510">
          <cell r="P9510">
            <v>2650512666</v>
          </cell>
        </row>
        <row r="9511">
          <cell r="P9511">
            <v>219992437</v>
          </cell>
        </row>
        <row r="9512">
          <cell r="P9512">
            <v>223390680</v>
          </cell>
        </row>
        <row r="9513">
          <cell r="P9513">
            <v>223978022</v>
          </cell>
        </row>
        <row r="9514">
          <cell r="P9514">
            <v>220853347</v>
          </cell>
        </row>
        <row r="9515">
          <cell r="P9515">
            <v>220702295</v>
          </cell>
        </row>
        <row r="9516">
          <cell r="P9516">
            <v>223977778</v>
          </cell>
        </row>
        <row r="9517">
          <cell r="P9517">
            <v>224137692</v>
          </cell>
          <cell r="AX9517">
            <v>2632</v>
          </cell>
        </row>
        <row r="9518">
          <cell r="P9518">
            <v>223976791</v>
          </cell>
          <cell r="AX9518">
            <v>1452</v>
          </cell>
        </row>
        <row r="9519">
          <cell r="P9519">
            <v>223117203</v>
          </cell>
        </row>
        <row r="9520">
          <cell r="P9520">
            <v>223977574</v>
          </cell>
        </row>
        <row r="9521">
          <cell r="P9521">
            <v>219991803</v>
          </cell>
          <cell r="AX9521">
            <v>350</v>
          </cell>
        </row>
        <row r="9522">
          <cell r="P9522">
            <v>224496307</v>
          </cell>
        </row>
        <row r="9523">
          <cell r="P9523">
            <v>222495616</v>
          </cell>
          <cell r="AX9523">
            <v>2223</v>
          </cell>
        </row>
        <row r="9524">
          <cell r="P9524">
            <v>221889348</v>
          </cell>
          <cell r="AX9524">
            <v>412</v>
          </cell>
        </row>
        <row r="9525">
          <cell r="P9525">
            <v>222494537</v>
          </cell>
        </row>
        <row r="9526">
          <cell r="P9526">
            <v>223977895</v>
          </cell>
          <cell r="AX9526">
            <v>3204</v>
          </cell>
        </row>
        <row r="9527">
          <cell r="P9527">
            <v>224184349</v>
          </cell>
          <cell r="AX9527">
            <v>3521</v>
          </cell>
        </row>
        <row r="9528">
          <cell r="P9528">
            <v>219831728</v>
          </cell>
        </row>
        <row r="9529">
          <cell r="P9529">
            <v>219835156</v>
          </cell>
        </row>
        <row r="9530">
          <cell r="P9530">
            <v>224136661</v>
          </cell>
        </row>
        <row r="9531">
          <cell r="P9531">
            <v>219991836</v>
          </cell>
        </row>
        <row r="9532">
          <cell r="P9532">
            <v>223455467</v>
          </cell>
          <cell r="AX9532">
            <v>2206</v>
          </cell>
        </row>
        <row r="9533">
          <cell r="P9533">
            <v>220854332</v>
          </cell>
        </row>
        <row r="9534">
          <cell r="P9534">
            <v>219992756</v>
          </cell>
          <cell r="AX9534">
            <v>3782</v>
          </cell>
        </row>
        <row r="9535">
          <cell r="P9535">
            <v>224100822</v>
          </cell>
        </row>
        <row r="9536">
          <cell r="P9536">
            <v>224497269</v>
          </cell>
        </row>
        <row r="9537">
          <cell r="P9537">
            <v>221704211</v>
          </cell>
          <cell r="AX9537">
            <v>852</v>
          </cell>
        </row>
        <row r="9538">
          <cell r="P9538">
            <v>221621710</v>
          </cell>
        </row>
        <row r="9539">
          <cell r="P9539">
            <v>223389957</v>
          </cell>
        </row>
        <row r="9540">
          <cell r="P9540">
            <v>219991874</v>
          </cell>
        </row>
        <row r="9541">
          <cell r="P9541">
            <v>224223810</v>
          </cell>
        </row>
        <row r="9542">
          <cell r="P9542">
            <v>221703622</v>
          </cell>
          <cell r="AX9542">
            <v>1952</v>
          </cell>
        </row>
        <row r="9543">
          <cell r="P9543">
            <v>219385266</v>
          </cell>
        </row>
        <row r="9544">
          <cell r="P9544">
            <v>220247684</v>
          </cell>
        </row>
        <row r="9545">
          <cell r="P9545">
            <v>219386689</v>
          </cell>
          <cell r="AX9545">
            <v>1659</v>
          </cell>
        </row>
        <row r="9546">
          <cell r="P9546">
            <v>219090651</v>
          </cell>
        </row>
        <row r="9547">
          <cell r="P9547">
            <v>224318262</v>
          </cell>
          <cell r="AX9547">
            <v>894</v>
          </cell>
        </row>
        <row r="9548">
          <cell r="P9548">
            <v>222494605</v>
          </cell>
        </row>
        <row r="9549">
          <cell r="P9549">
            <v>738921190</v>
          </cell>
        </row>
        <row r="9550">
          <cell r="P9550">
            <v>220853348</v>
          </cell>
        </row>
        <row r="9551">
          <cell r="P9551">
            <v>221704441</v>
          </cell>
        </row>
        <row r="9552">
          <cell r="P9552">
            <v>220854387</v>
          </cell>
          <cell r="AX9552">
            <v>3539</v>
          </cell>
        </row>
        <row r="9553">
          <cell r="P9553">
            <v>222494488</v>
          </cell>
          <cell r="AX9553">
            <v>2027</v>
          </cell>
        </row>
        <row r="9554">
          <cell r="P9554">
            <v>223976902</v>
          </cell>
        </row>
        <row r="9555">
          <cell r="P9555">
            <v>220081133</v>
          </cell>
        </row>
        <row r="9556">
          <cell r="P9556">
            <v>223456910</v>
          </cell>
        </row>
        <row r="9557">
          <cell r="P9557">
            <v>223979106</v>
          </cell>
        </row>
        <row r="9558">
          <cell r="P9558">
            <v>223390385</v>
          </cell>
          <cell r="AX9558">
            <v>446</v>
          </cell>
        </row>
        <row r="9559">
          <cell r="P9559">
            <v>219298336</v>
          </cell>
          <cell r="AX9559">
            <v>536</v>
          </cell>
        </row>
        <row r="9560">
          <cell r="P9560">
            <v>221019852</v>
          </cell>
          <cell r="AX9560">
            <v>2775</v>
          </cell>
        </row>
        <row r="9561">
          <cell r="P9561">
            <v>224101577</v>
          </cell>
        </row>
        <row r="9562">
          <cell r="P9562">
            <v>221892237</v>
          </cell>
        </row>
        <row r="9563">
          <cell r="P9563">
            <v>221096044</v>
          </cell>
        </row>
        <row r="9564">
          <cell r="P9564">
            <v>223977790</v>
          </cell>
        </row>
        <row r="9565">
          <cell r="P9565">
            <v>219746480</v>
          </cell>
        </row>
        <row r="9566">
          <cell r="P9566">
            <v>219298643</v>
          </cell>
          <cell r="AX9566">
            <v>645</v>
          </cell>
        </row>
        <row r="9567">
          <cell r="P9567">
            <v>224223351</v>
          </cell>
          <cell r="AX9567">
            <v>219</v>
          </cell>
        </row>
        <row r="9568">
          <cell r="P9568">
            <v>223044635</v>
          </cell>
        </row>
        <row r="9569">
          <cell r="P9569">
            <v>223326598</v>
          </cell>
        </row>
        <row r="9570">
          <cell r="P9570">
            <v>219992989</v>
          </cell>
        </row>
        <row r="9571">
          <cell r="P9571">
            <v>224357824</v>
          </cell>
        </row>
        <row r="9572">
          <cell r="P9572">
            <v>221621756</v>
          </cell>
          <cell r="AX9572">
            <v>1882</v>
          </cell>
        </row>
        <row r="9573">
          <cell r="P9573">
            <v>223455879</v>
          </cell>
          <cell r="AX9573">
            <v>3569</v>
          </cell>
        </row>
        <row r="9574">
          <cell r="P9574">
            <v>222571864</v>
          </cell>
        </row>
        <row r="9575">
          <cell r="P9575">
            <v>221703810</v>
          </cell>
        </row>
        <row r="9576">
          <cell r="P9576">
            <v>221984959</v>
          </cell>
        </row>
        <row r="9577">
          <cell r="P9577">
            <v>224357624</v>
          </cell>
          <cell r="AX9577">
            <v>1922</v>
          </cell>
        </row>
        <row r="9578">
          <cell r="P9578">
            <v>223255382</v>
          </cell>
          <cell r="AX9578">
            <v>660</v>
          </cell>
        </row>
        <row r="9579">
          <cell r="P9579">
            <v>2264118943</v>
          </cell>
        </row>
        <row r="9580">
          <cell r="P9580">
            <v>219654704</v>
          </cell>
        </row>
        <row r="9581">
          <cell r="P9581">
            <v>223977718</v>
          </cell>
        </row>
        <row r="9582">
          <cell r="P9582">
            <v>223977810</v>
          </cell>
        </row>
        <row r="9583">
          <cell r="P9583">
            <v>1834912080</v>
          </cell>
        </row>
        <row r="9584">
          <cell r="P9584">
            <v>220780129</v>
          </cell>
        </row>
        <row r="9585">
          <cell r="P9585">
            <v>224318351</v>
          </cell>
        </row>
        <row r="9586">
          <cell r="P9586">
            <v>222495084</v>
          </cell>
          <cell r="AX9586">
            <v>2846</v>
          </cell>
        </row>
        <row r="9587">
          <cell r="P9587">
            <v>223455645</v>
          </cell>
        </row>
        <row r="9588">
          <cell r="P9588">
            <v>224495963</v>
          </cell>
        </row>
        <row r="9589">
          <cell r="P9589">
            <v>219993358</v>
          </cell>
        </row>
        <row r="9590">
          <cell r="P9590">
            <v>221986643</v>
          </cell>
          <cell r="AX9590">
            <v>2423</v>
          </cell>
        </row>
        <row r="9591">
          <cell r="P9591">
            <v>219913038</v>
          </cell>
        </row>
        <row r="9592">
          <cell r="P9592">
            <v>222494828</v>
          </cell>
          <cell r="AX9592">
            <v>896</v>
          </cell>
        </row>
        <row r="9593">
          <cell r="P9593">
            <v>1102785138</v>
          </cell>
        </row>
        <row r="9594">
          <cell r="P9594">
            <v>219994390</v>
          </cell>
        </row>
        <row r="9595">
          <cell r="P9595">
            <v>220780200</v>
          </cell>
          <cell r="AX9595">
            <v>746</v>
          </cell>
        </row>
        <row r="9596">
          <cell r="P9596">
            <v>223390766</v>
          </cell>
          <cell r="AX9596">
            <v>3333</v>
          </cell>
        </row>
        <row r="9597">
          <cell r="P9597">
            <v>223390836</v>
          </cell>
        </row>
        <row r="9598">
          <cell r="P9598">
            <v>222733338</v>
          </cell>
          <cell r="AX9598">
            <v>1060</v>
          </cell>
        </row>
        <row r="9599">
          <cell r="P9599">
            <v>224318063</v>
          </cell>
          <cell r="AX9599">
            <v>148</v>
          </cell>
        </row>
        <row r="9600">
          <cell r="P9600">
            <v>223976839</v>
          </cell>
        </row>
        <row r="9601">
          <cell r="P9601">
            <v>222733411</v>
          </cell>
        </row>
        <row r="9602">
          <cell r="P9602">
            <v>221889384</v>
          </cell>
        </row>
        <row r="9603">
          <cell r="P9603">
            <v>224357459</v>
          </cell>
          <cell r="AX9603">
            <v>1828</v>
          </cell>
        </row>
        <row r="9604">
          <cell r="P9604">
            <v>223455585</v>
          </cell>
          <cell r="AX9604">
            <v>3422</v>
          </cell>
        </row>
        <row r="9605">
          <cell r="P9605">
            <v>219385181</v>
          </cell>
          <cell r="AX9605">
            <v>3616</v>
          </cell>
        </row>
        <row r="9606">
          <cell r="P9606">
            <v>220857394</v>
          </cell>
          <cell r="AX9606">
            <v>2636</v>
          </cell>
        </row>
        <row r="9607">
          <cell r="P9607">
            <v>221807237</v>
          </cell>
          <cell r="AX9607">
            <v>1658</v>
          </cell>
        </row>
        <row r="9608">
          <cell r="P9608">
            <v>221807234</v>
          </cell>
        </row>
        <row r="9609">
          <cell r="P9609">
            <v>220639011</v>
          </cell>
        </row>
        <row r="9610">
          <cell r="P9610">
            <v>222416388</v>
          </cell>
        </row>
        <row r="9611">
          <cell r="P9611">
            <v>2650511783</v>
          </cell>
        </row>
        <row r="9612">
          <cell r="P9612">
            <v>221986473</v>
          </cell>
        </row>
        <row r="9613">
          <cell r="P9613">
            <v>220853639</v>
          </cell>
          <cell r="AX9613">
            <v>437</v>
          </cell>
        </row>
        <row r="9614">
          <cell r="P9614">
            <v>221986554</v>
          </cell>
        </row>
        <row r="9615">
          <cell r="P9615">
            <v>219746084</v>
          </cell>
        </row>
        <row r="9616">
          <cell r="P9616">
            <v>224318318</v>
          </cell>
        </row>
        <row r="9617">
          <cell r="P9617">
            <v>222494449</v>
          </cell>
        </row>
        <row r="9618">
          <cell r="P9618">
            <v>219298841</v>
          </cell>
          <cell r="AX9618">
            <v>2567</v>
          </cell>
        </row>
        <row r="9619">
          <cell r="P9619">
            <v>223390373</v>
          </cell>
          <cell r="AX9619">
            <v>2537</v>
          </cell>
        </row>
        <row r="9622">
          <cell r="P9622">
            <v>220854246</v>
          </cell>
        </row>
        <row r="9623">
          <cell r="P9623">
            <v>220853719</v>
          </cell>
        </row>
        <row r="9624">
          <cell r="P9624">
            <v>219384945</v>
          </cell>
        </row>
        <row r="9625">
          <cell r="P9625">
            <v>223638013</v>
          </cell>
        </row>
        <row r="9626">
          <cell r="P9626">
            <v>219298070</v>
          </cell>
          <cell r="AX9626">
            <v>1081</v>
          </cell>
        </row>
        <row r="9627">
          <cell r="P9627">
            <v>219385047</v>
          </cell>
        </row>
        <row r="9628">
          <cell r="P9628">
            <v>221621596</v>
          </cell>
        </row>
        <row r="9629">
          <cell r="P9629">
            <v>219991739</v>
          </cell>
          <cell r="AX9629">
            <v>2415</v>
          </cell>
        </row>
        <row r="9630">
          <cell r="P9630">
            <v>224223122</v>
          </cell>
        </row>
        <row r="9631">
          <cell r="P9631">
            <v>222495024</v>
          </cell>
        </row>
        <row r="9632">
          <cell r="P9632">
            <v>222886700</v>
          </cell>
          <cell r="AX9632">
            <v>397</v>
          </cell>
        </row>
        <row r="9633">
          <cell r="P9633">
            <v>223520663</v>
          </cell>
        </row>
        <row r="9634">
          <cell r="P9634">
            <v>224437423</v>
          </cell>
        </row>
        <row r="9635">
          <cell r="P9635">
            <v>224357759</v>
          </cell>
          <cell r="AX9635">
            <v>1151</v>
          </cell>
        </row>
        <row r="9636">
          <cell r="P9636">
            <v>219992413</v>
          </cell>
          <cell r="AX9636">
            <v>2078</v>
          </cell>
        </row>
        <row r="9637">
          <cell r="P9637">
            <v>2264118862</v>
          </cell>
        </row>
        <row r="9638">
          <cell r="P9638">
            <v>223637620</v>
          </cell>
        </row>
        <row r="9639">
          <cell r="P9639">
            <v>221528507</v>
          </cell>
        </row>
        <row r="9640">
          <cell r="P9640">
            <v>222886483</v>
          </cell>
        </row>
        <row r="9641">
          <cell r="P9641">
            <v>220780280</v>
          </cell>
        </row>
        <row r="9642">
          <cell r="P9642">
            <v>220855406</v>
          </cell>
          <cell r="AX9642">
            <v>962</v>
          </cell>
        </row>
        <row r="9643">
          <cell r="P9643">
            <v>221706501</v>
          </cell>
        </row>
        <row r="9644">
          <cell r="P9644">
            <v>223390788</v>
          </cell>
          <cell r="AX9644">
            <v>2563</v>
          </cell>
        </row>
        <row r="9645">
          <cell r="P9645">
            <v>223390833</v>
          </cell>
        </row>
        <row r="9646">
          <cell r="P9646">
            <v>224318392</v>
          </cell>
        </row>
        <row r="9647">
          <cell r="P9647">
            <v>219992906</v>
          </cell>
          <cell r="AX9647">
            <v>3233</v>
          </cell>
        </row>
        <row r="9648">
          <cell r="P9648">
            <v>219992524</v>
          </cell>
          <cell r="AX9648">
            <v>1849</v>
          </cell>
        </row>
        <row r="9649">
          <cell r="P9649">
            <v>224183896</v>
          </cell>
        </row>
        <row r="9650">
          <cell r="P9650">
            <v>224292433</v>
          </cell>
        </row>
        <row r="9651">
          <cell r="P9651">
            <v>220854019</v>
          </cell>
          <cell r="AX9651">
            <v>1265</v>
          </cell>
        </row>
        <row r="9652">
          <cell r="P9652">
            <v>219298294</v>
          </cell>
        </row>
        <row r="9653">
          <cell r="P9653">
            <v>220780084</v>
          </cell>
        </row>
        <row r="9654">
          <cell r="P9654">
            <v>703404451</v>
          </cell>
        </row>
        <row r="9655">
          <cell r="P9655">
            <v>223255143</v>
          </cell>
        </row>
        <row r="9656">
          <cell r="P9656">
            <v>220638981</v>
          </cell>
        </row>
        <row r="9657">
          <cell r="P9657">
            <v>220472916</v>
          </cell>
          <cell r="AX9657">
            <v>444</v>
          </cell>
        </row>
        <row r="9658">
          <cell r="P9658">
            <v>221528458</v>
          </cell>
          <cell r="AX9658">
            <v>580</v>
          </cell>
        </row>
        <row r="9659">
          <cell r="P9659">
            <v>219991816</v>
          </cell>
        </row>
        <row r="9660">
          <cell r="P9660">
            <v>219385352</v>
          </cell>
          <cell r="AX9660">
            <v>3491</v>
          </cell>
        </row>
        <row r="9661">
          <cell r="P9661">
            <v>223386879</v>
          </cell>
        </row>
        <row r="9662">
          <cell r="P9662">
            <v>223977690</v>
          </cell>
        </row>
        <row r="9663">
          <cell r="P9663">
            <v>219992723</v>
          </cell>
          <cell r="AX9663">
            <v>3448</v>
          </cell>
        </row>
        <row r="9664">
          <cell r="P9664">
            <v>224221153</v>
          </cell>
          <cell r="AX9664">
            <v>2828</v>
          </cell>
        </row>
        <row r="9665">
          <cell r="P9665">
            <v>223117202</v>
          </cell>
        </row>
        <row r="9666">
          <cell r="P9666">
            <v>219298723</v>
          </cell>
          <cell r="AX9666">
            <v>1472</v>
          </cell>
        </row>
        <row r="9667">
          <cell r="P9667">
            <v>223455491</v>
          </cell>
        </row>
        <row r="9668">
          <cell r="P9668">
            <v>219384802</v>
          </cell>
          <cell r="AX9668">
            <v>1985</v>
          </cell>
        </row>
        <row r="9669">
          <cell r="P9669">
            <v>219992836</v>
          </cell>
          <cell r="AX9669">
            <v>2495</v>
          </cell>
        </row>
        <row r="9670">
          <cell r="P9670">
            <v>219992367</v>
          </cell>
          <cell r="AX9670">
            <v>3372</v>
          </cell>
        </row>
        <row r="9671">
          <cell r="P9671">
            <v>223585697</v>
          </cell>
        </row>
        <row r="9672">
          <cell r="P9672">
            <v>221281665</v>
          </cell>
        </row>
        <row r="9673">
          <cell r="P9673">
            <v>220853630</v>
          </cell>
        </row>
        <row r="9674">
          <cell r="P9674">
            <v>222417536</v>
          </cell>
        </row>
        <row r="9675">
          <cell r="P9675">
            <v>221621725</v>
          </cell>
          <cell r="AX9675">
            <v>290</v>
          </cell>
        </row>
        <row r="9676">
          <cell r="P9676">
            <v>1726539</v>
          </cell>
        </row>
        <row r="9677">
          <cell r="P9677">
            <v>2589668470</v>
          </cell>
        </row>
        <row r="9678">
          <cell r="P9678">
            <v>2625888350</v>
          </cell>
        </row>
        <row r="9679">
          <cell r="P9679">
            <v>2625888363</v>
          </cell>
        </row>
        <row r="9680">
          <cell r="P9680">
            <v>2589668460</v>
          </cell>
        </row>
        <row r="9681">
          <cell r="P9681">
            <v>2589668478</v>
          </cell>
        </row>
        <row r="9682">
          <cell r="P9682">
            <v>1091996955</v>
          </cell>
        </row>
        <row r="9683">
          <cell r="P9683">
            <v>1091997828</v>
          </cell>
        </row>
        <row r="9684">
          <cell r="P9684">
            <v>2625888355</v>
          </cell>
        </row>
        <row r="9685">
          <cell r="P9685">
            <v>1092009344</v>
          </cell>
        </row>
        <row r="9686">
          <cell r="P9686">
            <v>1092006409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?api=1&amp;map_action=pano&amp;viewpoint=-19.6017024583,-46.9317860959" TargetMode="External" Id="rId1" /><Relationship Type="http://schemas.openxmlformats.org/officeDocument/2006/relationships/hyperlink" Target="https://www.google.com/maps/@?api=1&amp;map_action=pano&amp;viewpoint=-19.5914561837,-46.9461888472" TargetMode="External" Id="rId2" /><Relationship Type="http://schemas.openxmlformats.org/officeDocument/2006/relationships/hyperlink" Target="https://www.google.com/maps/@?api=1&amp;map_action=pano&amp;viewpoint=-19.5976348085,-46.9354733918" TargetMode="External" Id="rId3" /><Relationship Type="http://schemas.openxmlformats.org/officeDocument/2006/relationships/hyperlink" Target="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" TargetMode="External" Id="rId4" /><Relationship Type="http://schemas.openxmlformats.org/officeDocument/2006/relationships/hyperlink" Target="https://www.google.com/maps/@?api=1&amp;map_action=pano&amp;viewpoint=-19.6163514809,-46.9262580622" TargetMode="External" Id="rId5" /><Relationship Type="http://schemas.openxmlformats.org/officeDocument/2006/relationships/hyperlink" Target="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" TargetMode="External" Id="rId6" /><Relationship Type="http://schemas.openxmlformats.org/officeDocument/2006/relationships/hyperlink" Target="https://www.google.com/maps/@?api=1&amp;map_action=pano&amp;viewpoint=-19.6172341862,-46.9281846528" TargetMode="External" Id="rId7" /><Relationship Type="http://schemas.openxmlformats.org/officeDocument/2006/relationships/hyperlink" Target="https://www.google.com/maps/@?api=1&amp;map_action=pano&amp;viewpoint=-19.5914324748,-46.9469679704" TargetMode="External" Id="rId8" /><Relationship Type="http://schemas.openxmlformats.org/officeDocument/2006/relationships/hyperlink" Target="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" TargetMode="External" Id="rId9" /><Relationship Type="http://schemas.openxmlformats.org/officeDocument/2006/relationships/hyperlink" Target="https://www.google.com/maps/@?api=1&amp;map_action=pano&amp;viewpoint=-19.5956538529,-46.9466947042" TargetMode="External" Id="rId10" /><Relationship Type="http://schemas.openxmlformats.org/officeDocument/2006/relationships/hyperlink" Target="https://www.google.com/maps/@?api=1&amp;map_action=pano&amp;viewpoint=-19.5914399797,-46.9462722863" TargetMode="External" Id="rId11" /><Relationship Type="http://schemas.openxmlformats.org/officeDocument/2006/relationships/hyperlink" Target="https://www.google.com/maps/@?api=1&amp;map_action=pano&amp;viewpoint=-19.5997738451,-46.9466107983" TargetMode="External" Id="rId12" /><Relationship Type="http://schemas.openxmlformats.org/officeDocument/2006/relationships/hyperlink" Target="https://www.google.com/maps/@?api=1&amp;map_action=pano&amp;viewpoint=-19.5996249048,-46.9461801157" TargetMode="External" Id="rId13" /><Relationship Type="http://schemas.openxmlformats.org/officeDocument/2006/relationships/hyperlink" Target="https://www.google.com/maps/@?api=1&amp;map_action=pano&amp;viewpoint=-19.6005603993,-46.9448760214" TargetMode="External" Id="rId14" /><Relationship Type="http://schemas.openxmlformats.org/officeDocument/2006/relationships/hyperlink" Target="https://www.google.com/maps/@?api=1&amp;map_action=pano&amp;viewpoint=-19.5939088732,-46.945167775" TargetMode="External" Id="rId15" /><Relationship Type="http://schemas.openxmlformats.org/officeDocument/2006/relationships/hyperlink" Target="https://www.google.com/maps/@?api=1&amp;map_action=pano&amp;viewpoint=-19.5953479045,-46.9449086398" TargetMode="External" Id="rId16" /><Relationship Type="http://schemas.openxmlformats.org/officeDocument/2006/relationships/hyperlink" Target="https://www.google.com/maps/@?api=1&amp;map_action=pano&amp;viewpoint=-19.6003193604,-46.9404218493" TargetMode="External" Id="rId17" /><Relationship Type="http://schemas.openxmlformats.org/officeDocument/2006/relationships/hyperlink" Target="https://www.google.com/maps/@?api=1&amp;map_action=pano&amp;viewpoint=-19.5982713064,-46.9418651389" TargetMode="External" Id="rId18" /><Relationship Type="http://schemas.openxmlformats.org/officeDocument/2006/relationships/hyperlink" Target="https://www.google.com/maps/@?api=1&amp;map_action=pano&amp;viewpoint=-19.5973238041,-46.9417775125" TargetMode="External" Id="rId19" /><Relationship Type="http://schemas.openxmlformats.org/officeDocument/2006/relationships/hyperlink" Target="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" TargetMode="External" Id="rId20" /><Relationship Type="http://schemas.openxmlformats.org/officeDocument/2006/relationships/hyperlink" Target="https://www.google.com/maps/@?api=1&amp;map_action=pano&amp;viewpoint=-19.5846055755,-46.9417488295" TargetMode="External" Id="rId21" /><Relationship Type="http://schemas.openxmlformats.org/officeDocument/2006/relationships/hyperlink" Target="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" TargetMode="External" Id="rId22" /><Relationship Type="http://schemas.openxmlformats.org/officeDocument/2006/relationships/hyperlink" Target="https://www.google.com/maps/@?api=1&amp;map_action=pano&amp;viewpoint=-19.6143936344,-46.925195675" TargetMode="External" Id="rId23" /><Relationship Type="http://schemas.openxmlformats.org/officeDocument/2006/relationships/hyperlink" Target="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" TargetMode="External" Id="rId24" /><Relationship Type="http://schemas.openxmlformats.org/officeDocument/2006/relationships/hyperlink" Target="https://www.google.com/maps/@?api=1&amp;map_action=pano&amp;viewpoint=-19.6158757818,-46.9259759044" TargetMode="External" Id="rId25" /><Relationship Type="http://schemas.openxmlformats.org/officeDocument/2006/relationships/hyperlink" Target="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" TargetMode="External" Id="rId26" /><Relationship Type="http://schemas.openxmlformats.org/officeDocument/2006/relationships/hyperlink" Target="https://www.google.com/maps/@?api=1&amp;map_action=pano&amp;viewpoint=-19.6162280814,-46.9251316784" TargetMode="External" Id="rId27" /><Relationship Type="http://schemas.openxmlformats.org/officeDocument/2006/relationships/hyperlink" Target="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" TargetMode="External" Id="rId28" /><Relationship Type="http://schemas.openxmlformats.org/officeDocument/2006/relationships/hyperlink" Target="https://www.google.com/maps/@?api=1&amp;map_action=pano&amp;viewpoint=-19.614946355,-46.9250402101" TargetMode="External" Id="rId29" /><Relationship Type="http://schemas.openxmlformats.org/officeDocument/2006/relationships/hyperlink" Target="https://www.google.com/maps/@-19.5955996,-46.9380826,3a,41.2y,301.39h,100.37t/data=!3m7!1e1!3m5!1s9xwhCkqXMCt6Uja2PNBsYw!2e0!6shttps:%2F%2Fstreetviewpixels-pa.clients6.google.com%2Fv1%2Fthumbnail%3Fcb_client%3Dmaps_sv.tactile%26w%3D900%26h%3D600%26pitch%3D-10.370894170244398%26panoid%3D9xwhCkqXMCt6Uja2PNBsYw%26yaw%3D301.39068199510353!7i16384!8i8192?entry=ttu" TargetMode="External" Id="rId30" /><Relationship Type="http://schemas.openxmlformats.org/officeDocument/2006/relationships/hyperlink" Target="https://www.google.com/maps/@?api=1&amp;map_action=pano&amp;viewpoint=-19.5955824827,-46.9382299559" TargetMode="External" Id="rId31" /><Relationship Type="http://schemas.openxmlformats.org/officeDocument/2006/relationships/hyperlink" Target="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" TargetMode="External" Id="rId32" /><Relationship Type="http://schemas.openxmlformats.org/officeDocument/2006/relationships/hyperlink" Target="https://www.google.com/maps/@?api=1&amp;map_action=pano&amp;viewpoint=-19.5861464766,-46.9353816591" TargetMode="External" Id="rId33" /><Relationship Type="http://schemas.openxmlformats.org/officeDocument/2006/relationships/hyperlink" Target="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" TargetMode="External" Id="rId34" /><Relationship Type="http://schemas.openxmlformats.org/officeDocument/2006/relationships/hyperlink" Target="https://www.google.com/maps/@?api=1&amp;map_action=pano&amp;viewpoint=-19.5854435089,-46.9369077016" TargetMode="External" Id="rId35" /><Relationship Type="http://schemas.openxmlformats.org/officeDocument/2006/relationships/hyperlink" Target="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" TargetMode="External" Id="rId36" /><Relationship Type="http://schemas.openxmlformats.org/officeDocument/2006/relationships/hyperlink" Target="https://www.google.com/maps/@?api=1&amp;map_action=pano&amp;viewpoint=-19.5852816112,-46.9376873419" TargetMode="External" Id="rId37" /><Relationship Type="http://schemas.openxmlformats.org/officeDocument/2006/relationships/hyperlink" Target="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" TargetMode="External" Id="rId38" /><Relationship Type="http://schemas.openxmlformats.org/officeDocument/2006/relationships/hyperlink" Target="https://www.google.com/maps/@?api=1&amp;map_action=pano&amp;viewpoint=-19.5869062985,-46.9352858813" TargetMode="External" Id="rId39" /><Relationship Type="http://schemas.openxmlformats.org/officeDocument/2006/relationships/hyperlink" Target="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" TargetMode="External" Id="rId40" /><Relationship Type="http://schemas.openxmlformats.org/officeDocument/2006/relationships/hyperlink" Target="https://www.google.com/maps/@?api=1&amp;map_action=pano&amp;viewpoint=-19.5866682452,-46.9347398247" TargetMode="External" Id="rId41" /><Relationship Type="http://schemas.openxmlformats.org/officeDocument/2006/relationships/hyperlink" Target="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" TargetMode="External" Id="rId42" /><Relationship Type="http://schemas.openxmlformats.org/officeDocument/2006/relationships/hyperlink" Target="https://www.google.com/maps/@?api=1&amp;map_action=pano&amp;viewpoint=-19.583380751,-46.9430875064" TargetMode="External" Id="rId43" /><Relationship Type="http://schemas.openxmlformats.org/officeDocument/2006/relationships/hyperlink" Target="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" TargetMode="External" Id="rId44" /><Relationship Type="http://schemas.openxmlformats.org/officeDocument/2006/relationships/hyperlink" Target="https://www.google.com/maps/@?api=1&amp;map_action=pano&amp;viewpoint=-19.5835774615,-46.9432709762" TargetMode="External" Id="rId45" /><Relationship Type="http://schemas.openxmlformats.org/officeDocument/2006/relationships/hyperlink" Target="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" TargetMode="External" Id="rId46" /><Relationship Type="http://schemas.openxmlformats.org/officeDocument/2006/relationships/hyperlink" Target="https://www.google.com/maps/@?api=1&amp;map_action=pano&amp;viewpoint=-19.5842118766,-46.9422397164" TargetMode="External" Id="rId47" /><Relationship Type="http://schemas.openxmlformats.org/officeDocument/2006/relationships/hyperlink" Target="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" TargetMode="External" Id="rId48" /><Relationship Type="http://schemas.openxmlformats.org/officeDocument/2006/relationships/hyperlink" Target="https://www.google.com/maps/@?api=1&amp;map_action=pano&amp;viewpoint=-19.582760807,-46.9402589686" TargetMode="External" Id="rId49" /><Relationship Type="http://schemas.openxmlformats.org/officeDocument/2006/relationships/hyperlink" Target="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" TargetMode="External" Id="rId50" /><Relationship Type="http://schemas.openxmlformats.org/officeDocument/2006/relationships/hyperlink" Target="https://www.google.com/maps/@?api=1&amp;map_action=pano&amp;viewpoint=-19.5824539853,-46.9410749091" TargetMode="External" Id="rId51" /><Relationship Type="http://schemas.openxmlformats.org/officeDocument/2006/relationships/hyperlink" Target="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" TargetMode="External" Id="rId52" /><Relationship Type="http://schemas.openxmlformats.org/officeDocument/2006/relationships/hyperlink" Target="https://www.google.com/maps/@?api=1&amp;map_action=pano&amp;viewpoint=-19.5837814943,-46.9385842699" TargetMode="External" Id="rId53" /><Relationship Type="http://schemas.openxmlformats.org/officeDocument/2006/relationships/hyperlink" Target="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" TargetMode="External" Id="rId54" /><Relationship Type="http://schemas.openxmlformats.org/officeDocument/2006/relationships/hyperlink" Target="https://www.google.com/maps/@?api=1&amp;map_action=pano&amp;viewpoint=-19.583783695,-46.9383841645" TargetMode="External" Id="rId55" /><Relationship Type="http://schemas.openxmlformats.org/officeDocument/2006/relationships/hyperlink" Target="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" TargetMode="External" Id="rId56" /><Relationship Type="http://schemas.openxmlformats.org/officeDocument/2006/relationships/hyperlink" Target="https://www.google.com/maps/@?api=1&amp;map_action=pano&amp;viewpoint=-19.5847439731,-46.9356031316" TargetMode="External" Id="rId57" /><Relationship Type="http://schemas.openxmlformats.org/officeDocument/2006/relationships/hyperlink" Target="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" TargetMode="External" Id="rId58" /><Relationship Type="http://schemas.openxmlformats.org/officeDocument/2006/relationships/hyperlink" Target="https://www.google.com/maps/@?api=1&amp;map_action=pano&amp;viewpoint=-19.5851706852,-46.9345598757" TargetMode="External" Id="rId59" /><Relationship Type="http://schemas.openxmlformats.org/officeDocument/2006/relationships/hyperlink" Target="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" TargetMode="External" Id="rId60" /><Relationship Type="http://schemas.openxmlformats.org/officeDocument/2006/relationships/hyperlink" Target="https://www.google.com/maps/@?api=1&amp;map_action=pano&amp;viewpoint=-19.5856853843,-46.9371012088" TargetMode="External" Id="rId61" /><Relationship Type="http://schemas.openxmlformats.org/officeDocument/2006/relationships/hyperlink" Target="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" TargetMode="External" Id="rId62" /><Relationship Type="http://schemas.openxmlformats.org/officeDocument/2006/relationships/hyperlink" Target="https://www.google.com/maps/@?api=1&amp;map_action=pano&amp;viewpoint=-19.6177456963,-46.929344191" TargetMode="External" Id="rId63" /><Relationship Type="http://schemas.openxmlformats.org/officeDocument/2006/relationships/hyperlink" Target="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" TargetMode="External" Id="rId64" /><Relationship Type="http://schemas.openxmlformats.org/officeDocument/2006/relationships/hyperlink" Target="https://www.google.com/maps/@?api=1&amp;map_action=pano&amp;viewpoint=-19.5842462586,-46.9407247706" TargetMode="External" Id="rId65" /><Relationship Type="http://schemas.openxmlformats.org/officeDocument/2006/relationships/hyperlink" Target="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" TargetMode="External" Id="rId66" /><Relationship Type="http://schemas.openxmlformats.org/officeDocument/2006/relationships/hyperlink" Target="https://www.google.com/maps/@?api=1&amp;map_action=pano&amp;viewpoint=-19.5840455802,-46.9392260576" TargetMode="External" Id="rId67" /><Relationship Type="http://schemas.openxmlformats.org/officeDocument/2006/relationships/hyperlink" Target="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" TargetMode="External" Id="rId68" /><Relationship Type="http://schemas.openxmlformats.org/officeDocument/2006/relationships/hyperlink" Target="https://www.google.com/maps/@?api=1&amp;map_action=pano&amp;viewpoint=-19.5837216606,-46.9399464686" TargetMode="External" Id="rId69" /><Relationship Type="http://schemas.openxmlformats.org/officeDocument/2006/relationships/hyperlink" Target="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" TargetMode="External" Id="rId70" /><Relationship Type="http://schemas.openxmlformats.org/officeDocument/2006/relationships/hyperlink" Target="https://www.google.com/maps/@?api=1&amp;map_action=pano&amp;viewpoint=-19.5850718254,-46.9412302499" TargetMode="External" Id="rId71" /><Relationship Type="http://schemas.openxmlformats.org/officeDocument/2006/relationships/hyperlink" Target="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" TargetMode="External" Id="rId72" /><Relationship Type="http://schemas.openxmlformats.org/officeDocument/2006/relationships/hyperlink" Target="https://www.google.com/maps/@?api=1&amp;map_action=pano&amp;viewpoint=-19.5856219587,-46.9404743391" TargetMode="External" Id="rId73" /><Relationship Type="http://schemas.openxmlformats.org/officeDocument/2006/relationships/hyperlink" Target="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" TargetMode="External" Id="rId74" /><Relationship Type="http://schemas.openxmlformats.org/officeDocument/2006/relationships/hyperlink" Target="https://www.google.com/maps/@?api=1&amp;map_action=pano&amp;viewpoint=-19.5847615323,-46.9415314814" TargetMode="External" Id="rId75" /><Relationship Type="http://schemas.openxmlformats.org/officeDocument/2006/relationships/hyperlink" Target="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" TargetMode="External" Id="rId76" /><Relationship Type="http://schemas.openxmlformats.org/officeDocument/2006/relationships/hyperlink" Target="https://www.google.com/maps/@?api=1&amp;map_action=pano&amp;viewpoint=-19.5842661704,-46.9422307942" TargetMode="External" Id="rId77" /><Relationship Type="http://schemas.openxmlformats.org/officeDocument/2006/relationships/hyperlink" Target="https://www.google.com/maps/@-19.6060377,-46.9416641,3a,90y,207.58h,105.76t/data=!3m7!1e1!3m5!1sYnPXRJaRA_O5yIuSs21gRA!2e0!6shttps:%2F%2Fstreetviewpixels-pa.googleapis.com%2Fv1%2Fthumbnail%3Fcb_client%3Dmaps_sv.tactile%26w%3D900%26h%3D600%26pitch%3D-15.759627394660413%26panoid%3DYnPXRJaRA_O5yIuSs21gRA%26yaw%3D207.580074600733!7i16384!8i8192?entry=ttu" TargetMode="External" Id="rId78" /><Relationship Type="http://schemas.openxmlformats.org/officeDocument/2006/relationships/hyperlink" Target="https://www.google.com/maps/@?api=1&amp;map_action=pano&amp;viewpoint=-19.6060599209,-46.9416726471" TargetMode="External" Id="rId79" /><Relationship Type="http://schemas.openxmlformats.org/officeDocument/2006/relationships/hyperlink" Target="https://www.google.com/maps/@-19.6016378,-46.9240031,3a,90y,134.8h,110.72t/data=!3m7!1e1!3m5!1sh4R1vzYestTWH6uV2UUefA!2e0!6shttps:%2F%2Fstreetviewpixels-pa.googleapis.com%2Fv1%2Fthumbnail%3Fcb_client%3Dmaps_sv.tactile%26w%3D900%26h%3D600%26pitch%3D-20.723782835900224%26panoid%3Dh4R1vzYestTWH6uV2UUefA%26yaw%3D134.80314931651654!7i16384!8i8192?entry=ttu" TargetMode="External" Id="rId80" /><Relationship Type="http://schemas.openxmlformats.org/officeDocument/2006/relationships/hyperlink" Target="https://www.google.com/maps/@?api=1&amp;map_action=pano&amp;viewpoint=-19.6016431183,-46.9239572187" TargetMode="External" Id="rId81" /><Relationship Type="http://schemas.openxmlformats.org/officeDocument/2006/relationships/hyperlink" Target="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" TargetMode="External" Id="rId82" /><Relationship Type="http://schemas.openxmlformats.org/officeDocument/2006/relationships/hyperlink" Target="https://www.google.com/maps/@?api=1&amp;map_action=pano&amp;viewpoint=-19.6161385008,-46.9259027409" TargetMode="External" Id="rId83" /><Relationship Type="http://schemas.openxmlformats.org/officeDocument/2006/relationships/hyperlink" Target="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" TargetMode="External" Id="rId84" /><Relationship Type="http://schemas.openxmlformats.org/officeDocument/2006/relationships/hyperlink" Target="https://www.google.com/maps/@?api=1&amp;map_action=pano&amp;viewpoint=-19.615245206,-46.9249674496" TargetMode="External" Id="rId85" /><Relationship Type="http://schemas.openxmlformats.org/officeDocument/2006/relationships/hyperlink" Target="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" TargetMode="External" Id="rId86" /><Relationship Type="http://schemas.openxmlformats.org/officeDocument/2006/relationships/hyperlink" Target="https://www.google.com/maps/@?api=1&amp;map_action=pano&amp;viewpoint=-19.5880508639,-46.9346895553" TargetMode="External" Id="rId87" /><Relationship Type="http://schemas.openxmlformats.org/officeDocument/2006/relationships/hyperlink" Target="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" TargetMode="External" Id="rId88" /><Relationship Type="http://schemas.openxmlformats.org/officeDocument/2006/relationships/hyperlink" Target="https://www.google.com/maps/@?api=1&amp;map_action=pano&amp;viewpoint=-19.5860490305,-46.9351994061" TargetMode="External" Id="rId89" /><Relationship Type="http://schemas.openxmlformats.org/officeDocument/2006/relationships/hyperlink" Target="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" TargetMode="External" Id="rId90" /><Relationship Type="http://schemas.openxmlformats.org/officeDocument/2006/relationships/hyperlink" Target="https://www.google.com/maps/@?api=1&amp;map_action=pano&amp;viewpoint=-19.5876714804,-46.9346851063" TargetMode="External" Id="rId91" /><Relationship Type="http://schemas.openxmlformats.org/officeDocument/2006/relationships/hyperlink" Target="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" TargetMode="External" Id="rId92" /><Relationship Type="http://schemas.openxmlformats.org/officeDocument/2006/relationships/hyperlink" Target="https://www.google.com/maps/@?api=1&amp;map_action=pano&amp;viewpoint=-19.5848415135,-46.9382920388" TargetMode="External" Id="rId93" /><Relationship Type="http://schemas.openxmlformats.org/officeDocument/2006/relationships/hyperlink" Target="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" TargetMode="External" Id="rId94" /><Relationship Type="http://schemas.openxmlformats.org/officeDocument/2006/relationships/hyperlink" Target="https://www.google.com/maps/@?api=1&amp;map_action=pano&amp;viewpoint=-19.5845960661,-46.9375933466" TargetMode="External" Id="rId95" /><Relationship Type="http://schemas.openxmlformats.org/officeDocument/2006/relationships/hyperlink" Target="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" TargetMode="External" Id="rId96" /><Relationship Type="http://schemas.openxmlformats.org/officeDocument/2006/relationships/hyperlink" Target="https://www.google.com/maps/@?api=1&amp;map_action=pano&amp;viewpoint=-19.6171361934,-46.9297468606" TargetMode="External" Id="rId97" /><Relationship Type="http://schemas.openxmlformats.org/officeDocument/2006/relationships/hyperlink" Target="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" TargetMode="External" Id="rId98" /><Relationship Type="http://schemas.openxmlformats.org/officeDocument/2006/relationships/hyperlink" Target="https://www.google.com/maps/@?api=1&amp;map_action=pano&amp;viewpoint=-19.6167919041,-46.9264634403" TargetMode="External" Id="rId99" /><Relationship Type="http://schemas.openxmlformats.org/officeDocument/2006/relationships/hyperlink" Target="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" TargetMode="External" Id="rId100" /><Relationship Type="http://schemas.openxmlformats.org/officeDocument/2006/relationships/hyperlink" Target="https://www.google.com/maps/@?api=1&amp;map_action=pano&amp;viewpoint=-19.616561648,-46.9285674519" TargetMode="External" Id="rId101" /><Relationship Type="http://schemas.openxmlformats.org/officeDocument/2006/relationships/hyperlink" Target="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" TargetMode="External" Id="rId102" /><Relationship Type="http://schemas.openxmlformats.org/officeDocument/2006/relationships/hyperlink" Target="https://www.google.com/maps/@?api=1&amp;map_action=pano&amp;viewpoint=-19.5837684074,-46.9381266544" TargetMode="External" Id="rId103" /><Relationship Type="http://schemas.openxmlformats.org/officeDocument/2006/relationships/hyperlink" Target="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" TargetMode="External" Id="rId104" /><Relationship Type="http://schemas.openxmlformats.org/officeDocument/2006/relationships/hyperlink" Target="https://www.google.com/maps/@?api=1&amp;map_action=pano&amp;viewpoint=-19.5824052726,-46.9413984384" TargetMode="External" Id="rId105" /><Relationship Type="http://schemas.openxmlformats.org/officeDocument/2006/relationships/hyperlink" Target="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" TargetMode="External" Id="rId106" /><Relationship Type="http://schemas.openxmlformats.org/officeDocument/2006/relationships/hyperlink" Target="https://www.google.com/maps/@?api=1&amp;map_action=pano&amp;viewpoint=-19.5870755491,-46.9338201932" TargetMode="External" Id="rId107" /><Relationship Type="http://schemas.openxmlformats.org/officeDocument/2006/relationships/hyperlink" Target="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" TargetMode="External" Id="rId108" /><Relationship Type="http://schemas.openxmlformats.org/officeDocument/2006/relationships/hyperlink" Target="https://www.google.com/maps/@?api=1&amp;map_action=pano&amp;viewpoint=-19.5868405976,-46.9338269013" TargetMode="External" Id="rId109" /><Relationship Type="http://schemas.openxmlformats.org/officeDocument/2006/relationships/hyperlink" Target="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" TargetMode="External" Id="rId110" /><Relationship Type="http://schemas.openxmlformats.org/officeDocument/2006/relationships/hyperlink" Target="https://www.google.com/maps/@?api=1&amp;map_action=pano&amp;viewpoint=-19.5829871429,-46.9427301005" TargetMode="External" Id="rId111" /><Relationship Type="http://schemas.openxmlformats.org/officeDocument/2006/relationships/hyperlink" Target="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" TargetMode="External" Id="rId112" /><Relationship Type="http://schemas.openxmlformats.org/officeDocument/2006/relationships/hyperlink" Target="https://www.google.com/maps/@?api=1&amp;map_action=pano&amp;viewpoint=-19.6174477968,-46.9293311283" TargetMode="External" Id="rId113" /><Relationship Type="http://schemas.openxmlformats.org/officeDocument/2006/relationships/hyperlink" Target="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" TargetMode="External" Id="rId114" /><Relationship Type="http://schemas.openxmlformats.org/officeDocument/2006/relationships/hyperlink" Target="https://www.google.com/maps/@?api=1&amp;map_action=pano&amp;viewpoint=-19.5852186523,-46.941022332" TargetMode="External" Id="rId115" /><Relationship Type="http://schemas.openxmlformats.org/officeDocument/2006/relationships/hyperlink" Target="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" TargetMode="External" Id="rId116" /><Relationship Type="http://schemas.openxmlformats.org/officeDocument/2006/relationships/hyperlink" Target="https://www.google.com/maps/@?api=1&amp;map_action=pano&amp;viewpoint=-19.5842909081,-46.9390955246" TargetMode="External" Id="rId117" /><Relationship Type="http://schemas.openxmlformats.org/officeDocument/2006/relationships/hyperlink" Target="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" TargetMode="External" Id="rId118" /><Relationship Type="http://schemas.openxmlformats.org/officeDocument/2006/relationships/hyperlink" Target="https://www.google.com/maps/@?api=1&amp;map_action=pano&amp;viewpoint=-19.5839955402,-46.9405216255" TargetMode="External" Id="rId119" /><Relationship Type="http://schemas.openxmlformats.org/officeDocument/2006/relationships/hyperlink" Target="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" TargetMode="External" Id="rId120" /><Relationship Type="http://schemas.openxmlformats.org/officeDocument/2006/relationships/hyperlink" Target="https://www.google.com/maps/@?api=1&amp;map_action=pano&amp;viewpoint=-19.584926432,-46.9413142331" TargetMode="External" Id="rId121" /><Relationship Type="http://schemas.openxmlformats.org/officeDocument/2006/relationships/hyperlink" Target="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" TargetMode="External" Id="rId122" /><Relationship Type="http://schemas.openxmlformats.org/officeDocument/2006/relationships/hyperlink" Target="https://www.google.com/maps/@?api=1&amp;map_action=pano&amp;viewpoint=-19.6163833394,-46.9258199358" TargetMode="External" Id="rId123" /><Relationship Type="http://schemas.openxmlformats.org/officeDocument/2006/relationships/hyperlink" Target="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" TargetMode="External" Id="rId124" /><Relationship Type="http://schemas.openxmlformats.org/officeDocument/2006/relationships/hyperlink" Target="https://www.google.com/maps/@?api=1&amp;map_action=pano&amp;viewpoint=-19.6157616039,-46.9248306501" TargetMode="External" Id="rId125" /><Relationship Type="http://schemas.openxmlformats.org/officeDocument/2006/relationships/hyperlink" Target="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" TargetMode="External" Id="rId126" /><Relationship Type="http://schemas.openxmlformats.org/officeDocument/2006/relationships/hyperlink" Target="https://www.google.com/maps/@?api=1&amp;map_action=pano&amp;viewpoint=-19.6140132022,-46.9252959423" TargetMode="External" Id="rId127" /><Relationship Type="http://schemas.openxmlformats.org/officeDocument/2006/relationships/hyperlink" Target="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" TargetMode="External" Id="rId128" /><Relationship Type="http://schemas.openxmlformats.org/officeDocument/2006/relationships/hyperlink" Target="https://www.google.com/maps/@?api=1&amp;map_action=pano&amp;viewpoint=-19.5851927869,-46.936704561" TargetMode="External" Id="rId129" /><Relationship Type="http://schemas.openxmlformats.org/officeDocument/2006/relationships/hyperlink" Target="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" TargetMode="External" Id="rId130" /><Relationship Type="http://schemas.openxmlformats.org/officeDocument/2006/relationships/hyperlink" Target="https://www.google.com/maps/@?api=1&amp;map_action=pano&amp;viewpoint=-19.5845334741,-46.9366966757" TargetMode="External" Id="rId131" /><Relationship Type="http://schemas.openxmlformats.org/officeDocument/2006/relationships/hyperlink" Target="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" TargetMode="External" Id="rId132" /><Relationship Type="http://schemas.openxmlformats.org/officeDocument/2006/relationships/hyperlink" Target="https://www.google.com/maps/@?api=1&amp;map_action=pano&amp;viewpoint=-19.5843271823,-46.9373995364" TargetMode="External" Id="rId133" /><Relationship Type="http://schemas.openxmlformats.org/officeDocument/2006/relationships/hyperlink" Target="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" TargetMode="External" Id="rId134" /><Relationship Type="http://schemas.openxmlformats.org/officeDocument/2006/relationships/hyperlink" Target="https://www.google.com/maps/@?api=1&amp;map_action=pano&amp;viewpoint=-19.5842109305,-46.9381319164" TargetMode="External" Id="rId135" /><Relationship Type="http://schemas.openxmlformats.org/officeDocument/2006/relationships/hyperlink" Target="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" TargetMode="External" Id="rId136" /><Relationship Type="http://schemas.openxmlformats.org/officeDocument/2006/relationships/hyperlink" Target="https://www.google.com/maps/@?api=1&amp;map_action=pano&amp;viewpoint=-19.5879357344,-46.9344690577" TargetMode="External" Id="rId137" /><Relationship Type="http://schemas.openxmlformats.org/officeDocument/2006/relationships/hyperlink" Target="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" TargetMode="External" Id="rId138" /><Relationship Type="http://schemas.openxmlformats.org/officeDocument/2006/relationships/hyperlink" Target="https://www.google.com/maps/@?api=1&amp;map_action=pano&amp;viewpoint=-19.5871886182,-46.9350700387" TargetMode="External" Id="rId139" /><Relationship Type="http://schemas.openxmlformats.org/officeDocument/2006/relationships/hyperlink" Target="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" TargetMode="External" Id="rId140" /><Relationship Type="http://schemas.openxmlformats.org/officeDocument/2006/relationships/hyperlink" Target="https://www.google.com/maps/@?api=1&amp;map_action=pano&amp;viewpoint=-19.6099295886,-46.9455319905" TargetMode="External" Id="rId141" /><Relationship Type="http://schemas.openxmlformats.org/officeDocument/2006/relationships/hyperlink" Target="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" TargetMode="External" Id="rId142" /><Relationship Type="http://schemas.openxmlformats.org/officeDocument/2006/relationships/hyperlink" Target="https://www.google.com/maps/@?api=1&amp;map_action=pano&amp;viewpoint=-19.5850237692,-46.9347773327" TargetMode="External" Id="rId143" /><Relationship Type="http://schemas.openxmlformats.org/officeDocument/2006/relationships/hyperlink" Target="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" TargetMode="External" Id="rId144" /><Relationship Type="http://schemas.openxmlformats.org/officeDocument/2006/relationships/hyperlink" Target="https://www.google.com/maps/@?api=1&amp;map_action=pano&amp;viewpoint=-19.5837117915,-46.9375064613" TargetMode="External" Id="rId145" /><Relationship Type="http://schemas.openxmlformats.org/officeDocument/2006/relationships/hyperlink" Target="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" TargetMode="External" Id="rId146" /><Relationship Type="http://schemas.openxmlformats.org/officeDocument/2006/relationships/hyperlink" Target="https://www.google.com/maps/@?api=1&amp;map_action=pano&amp;viewpoint=-19.5872678215,-46.9335841725" TargetMode="External" Id="rId147" /><Relationship Type="http://schemas.openxmlformats.org/officeDocument/2006/relationships/hyperlink" Target="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" TargetMode="External" Id="rId148" /><Relationship Type="http://schemas.openxmlformats.org/officeDocument/2006/relationships/hyperlink" Target="https://www.google.com/maps/@?api=1&amp;map_action=pano&amp;viewpoint=-19.5865967995,-46.9338239749" TargetMode="External" Id="rId149" /><Relationship Type="http://schemas.openxmlformats.org/officeDocument/2006/relationships/hyperlink" Target="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" TargetMode="External" Id="rId150" /><Relationship Type="http://schemas.openxmlformats.org/officeDocument/2006/relationships/hyperlink" Target="https://www.google.com/maps/@?api=1&amp;map_action=pano&amp;viewpoint=-19.5837245169,-46.938840967" TargetMode="External" Id="rId151" /><Relationship Type="http://schemas.openxmlformats.org/officeDocument/2006/relationships/hyperlink" Target="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" TargetMode="External" Id="rId152" /><Relationship Type="http://schemas.openxmlformats.org/officeDocument/2006/relationships/hyperlink" Target="https://www.google.com/maps/@?api=1&amp;map_action=pano&amp;viewpoint=-19.5827856283,-46.9421463191" TargetMode="External" Id="rId153" /><Relationship Type="http://schemas.openxmlformats.org/officeDocument/2006/relationships/hyperlink" Target="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" TargetMode="External" Id="rId154" /><Relationship Type="http://schemas.openxmlformats.org/officeDocument/2006/relationships/hyperlink" Target="https://www.google.com/maps/@?api=1&amp;map_action=pano&amp;viewpoint=-19.5832107594,-46.9429329426" TargetMode="External" Id="rId155" /><Relationship Type="http://schemas.openxmlformats.org/officeDocument/2006/relationships/hyperlink" Target="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" TargetMode="External" Id="rId156" /><Relationship Type="http://schemas.openxmlformats.org/officeDocument/2006/relationships/hyperlink" Target="https://www.google.com/maps/@?api=1&amp;map_action=pano&amp;viewpoint=-19.5858915179,-46.9372466408" TargetMode="External" Id="rId157" /><Relationship Type="http://schemas.openxmlformats.org/officeDocument/2006/relationships/hyperlink" Target="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" TargetMode="External" Id="rId158" /><Relationship Type="http://schemas.openxmlformats.org/officeDocument/2006/relationships/hyperlink" Target="https://www.google.com/maps/@?api=1&amp;map_action=pano&amp;viewpoint=-19.6166318958,-46.9253843267" TargetMode="External" Id="rId159" /><Relationship Type="http://schemas.openxmlformats.org/officeDocument/2006/relationships/hyperlink" Target="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" TargetMode="External" Id="rId160" /><Relationship Type="http://schemas.openxmlformats.org/officeDocument/2006/relationships/hyperlink" Target="https://www.google.com/maps/@?api=1&amp;map_action=pano&amp;viewpoint=-19.6165175012,-46.9293199498" TargetMode="External" Id="rId161" /><Relationship Type="http://schemas.openxmlformats.org/officeDocument/2006/relationships/hyperlink" Target="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" TargetMode="External" Id="rId162" /><Relationship Type="http://schemas.openxmlformats.org/officeDocument/2006/relationships/hyperlink" Target="https://www.google.com/maps/@?api=1&amp;map_action=pano&amp;viewpoint=-19.6164842029,-46.9298915687" TargetMode="External" Id="rId163" /><Relationship Type="http://schemas.openxmlformats.org/officeDocument/2006/relationships/hyperlink" Target="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" TargetMode="External" Id="rId164" /><Relationship Type="http://schemas.openxmlformats.org/officeDocument/2006/relationships/hyperlink" Target="https://www.google.com/maps/@?api=1&amp;map_action=pano&amp;viewpoint=-19.5860740785,-46.9345516137" TargetMode="External" Id="rId165" /><Relationship Type="http://schemas.openxmlformats.org/officeDocument/2006/relationships/hyperlink" Target="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" TargetMode="External" Id="rId166" /><Relationship Type="http://schemas.openxmlformats.org/officeDocument/2006/relationships/hyperlink" Target="https://www.google.com/maps/@?api=1&amp;map_action=pano&amp;viewpoint=-19.617799063,-46.9285821585" TargetMode="External" Id="rId167" /><Relationship Type="http://schemas.openxmlformats.org/officeDocument/2006/relationships/hyperlink" Target="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" TargetMode="External" Id="rId168" /><Relationship Type="http://schemas.openxmlformats.org/officeDocument/2006/relationships/hyperlink" Target="https://www.google.com/maps/@?api=1&amp;map_action=pano&amp;viewpoint=-19.5839716874,-46.9393775889" TargetMode="External" Id="rId169" /><Relationship Type="http://schemas.openxmlformats.org/officeDocument/2006/relationships/hyperlink" Target="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" TargetMode="External" Id="rId170" /><Relationship Type="http://schemas.openxmlformats.org/officeDocument/2006/relationships/hyperlink" Target="https://www.google.com/maps/@?api=1&amp;map_action=pano&amp;viewpoint=-19.5858238493,-46.9401813229" TargetMode="External" Id="rId171" /><Relationship Type="http://schemas.openxmlformats.org/officeDocument/2006/relationships/hyperlink" Target="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" TargetMode="External" Id="rId172" /><Relationship Type="http://schemas.openxmlformats.org/officeDocument/2006/relationships/hyperlink" Target="https://www.google.com/maps/@?api=1&amp;map_action=pano&amp;viewpoint=-19.5844770965,-46.9419378841" TargetMode="External" Id="rId173" /><Relationship Type="http://schemas.openxmlformats.org/officeDocument/2006/relationships/hyperlink" Target="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" TargetMode="External" Id="rId174" /><Relationship Type="http://schemas.openxmlformats.org/officeDocument/2006/relationships/hyperlink" Target="https://www.google.com/maps/@?api=1&amp;map_action=pano&amp;viewpoint=-19.5849687784,-46.93653986" TargetMode="External" Id="rId175" /><Relationship Type="http://schemas.openxmlformats.org/officeDocument/2006/relationships/hyperlink" Target="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" TargetMode="External" Id="rId176" /><Relationship Type="http://schemas.openxmlformats.org/officeDocument/2006/relationships/hyperlink" Target="https://www.google.com/maps/@?api=1&amp;map_action=pano&amp;viewpoint=-19.5847887278,-46.937319199" TargetMode="External" Id="rId177" /><Relationship Type="http://schemas.openxmlformats.org/officeDocument/2006/relationships/hyperlink" Target="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" TargetMode="External" Id="rId178" /><Relationship Type="http://schemas.openxmlformats.org/officeDocument/2006/relationships/hyperlink" Target="https://www.google.com/maps/@?api=1&amp;map_action=pano&amp;viewpoint=-19.5847536165,-46.9363847926" TargetMode="External" Id="rId179" /><Relationship Type="http://schemas.openxmlformats.org/officeDocument/2006/relationships/hyperlink" Target="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" TargetMode="External" Id="rId180" /><Relationship Type="http://schemas.openxmlformats.org/officeDocument/2006/relationships/hyperlink" Target="https://www.google.com/maps/@?api=1&amp;map_action=pano&amp;viewpoint=-19.5869415321,-46.9345238795" TargetMode="External" Id="rId181" /><Relationship Type="http://schemas.openxmlformats.org/officeDocument/2006/relationships/hyperlink" Target="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" TargetMode="External" Id="rId182" /><Relationship Type="http://schemas.openxmlformats.org/officeDocument/2006/relationships/hyperlink" Target="https://www.google.com/maps/@?api=1&amp;map_action=pano&amp;viewpoint=-19.5863768928,-46.9349555666" TargetMode="External" Id="rId183" /><Relationship Type="http://schemas.openxmlformats.org/officeDocument/2006/relationships/hyperlink" Target="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" TargetMode="External" Id="rId184" /><Relationship Type="http://schemas.openxmlformats.org/officeDocument/2006/relationships/hyperlink" Target="https://www.google.com/maps/@?api=1&amp;map_action=pano&amp;viewpoint=-19.5832652457,-46.9429050483" TargetMode="External" Id="rId185" /><Relationship Type="http://schemas.openxmlformats.org/officeDocument/2006/relationships/hyperlink" Target="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" TargetMode="External" Id="rId186" /><Relationship Type="http://schemas.openxmlformats.org/officeDocument/2006/relationships/hyperlink" Target="https://www.google.com/maps/@?api=1&amp;map_action=pano&amp;viewpoint=-19.584867718,-46.9350137555" TargetMode="External" Id="rId187" /><Relationship Type="http://schemas.openxmlformats.org/officeDocument/2006/relationships/hyperlink" Target="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" TargetMode="External" Id="rId188" /><Relationship Type="http://schemas.openxmlformats.org/officeDocument/2006/relationships/hyperlink" Target="https://www.google.com/maps/@?api=1&amp;map_action=pano&amp;viewpoint=-19.5881713101,-46.9335663722" TargetMode="External" Id="rId189" /><Relationship Type="http://schemas.openxmlformats.org/officeDocument/2006/relationships/hyperlink" Target="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" TargetMode="External" Id="rId190" /><Relationship Type="http://schemas.openxmlformats.org/officeDocument/2006/relationships/hyperlink" Target="https://www.google.com/maps/@?api=1&amp;map_action=pano&amp;viewpoint=-19.5870419028,-46.9335909821" TargetMode="External" Id="rId191" /><Relationship Type="http://schemas.openxmlformats.org/officeDocument/2006/relationships/hyperlink" Target="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" TargetMode="External" Id="rId192" /><Relationship Type="http://schemas.openxmlformats.org/officeDocument/2006/relationships/hyperlink" Target="https://www.google.com/maps/@?api=1&amp;map_action=pano&amp;viewpoint=-19.586334461,-46.9338589801" TargetMode="External" Id="rId193" /><Relationship Type="http://schemas.openxmlformats.org/officeDocument/2006/relationships/hyperlink" Target="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" TargetMode="External" Id="rId194" /><Relationship Type="http://schemas.openxmlformats.org/officeDocument/2006/relationships/hyperlink" Target="https://www.google.com/maps/@?api=1&amp;map_action=pano&amp;viewpoint=-19.5828557763,-46.9423473347" TargetMode="External" Id="rId195" /><Relationship Type="http://schemas.openxmlformats.org/officeDocument/2006/relationships/hyperlink" Target="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" TargetMode="External" Id="rId196" /><Relationship Type="http://schemas.openxmlformats.org/officeDocument/2006/relationships/hyperlink" Target="https://www.google.com/maps/@?api=1&amp;map_action=pano&amp;viewpoint=-19.5834571898,-46.9393429101" TargetMode="External" Id="rId197" /><Relationship Type="http://schemas.openxmlformats.org/officeDocument/2006/relationships/hyperlink" Target="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" TargetMode="External" Id="rId198" /><Relationship Type="http://schemas.openxmlformats.org/officeDocument/2006/relationships/hyperlink" Target="https://www.google.com/maps/@?api=1&amp;map_action=pano&amp;viewpoint=-19.5840262844,-46.9368240791" TargetMode="External" Id="rId199" /><Relationship Type="http://schemas.openxmlformats.org/officeDocument/2006/relationships/hyperlink" Target="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" TargetMode="External" Id="rId200" /><Relationship Type="http://schemas.openxmlformats.org/officeDocument/2006/relationships/hyperlink" Target="https://www.google.com/maps/@?api=1&amp;map_action=pano&amp;viewpoint=-19.5837356316,-46.9378117406" TargetMode="External" Id="rId201" /><Relationship Type="http://schemas.openxmlformats.org/officeDocument/2006/relationships/hyperlink" Target="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" TargetMode="External" Id="rId202" /><Relationship Type="http://schemas.openxmlformats.org/officeDocument/2006/relationships/hyperlink" Target="https://www.google.com/maps/@?api=1&amp;map_action=pano&amp;viewpoint=-19.6167700236,-46.9268254831" TargetMode="External" Id="rId203" /><Relationship Type="http://schemas.openxmlformats.org/officeDocument/2006/relationships/hyperlink" Target="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" TargetMode="External" Id="rId204" /><Relationship Type="http://schemas.openxmlformats.org/officeDocument/2006/relationships/hyperlink" Target="https://www.google.com/maps/@?api=1&amp;map_action=pano&amp;viewpoint=-19.617251321,-46.9274317539" TargetMode="External" Id="rId205" /><Relationship Type="http://schemas.openxmlformats.org/officeDocument/2006/relationships/hyperlink" Target="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" TargetMode="External" Id="rId206" /><Relationship Type="http://schemas.openxmlformats.org/officeDocument/2006/relationships/hyperlink" Target="https://www.google.com/maps/@?api=1&amp;map_action=pano&amp;viewpoint=-19.6177857377,-46.928982445" TargetMode="External" Id="rId207" /><Relationship Type="http://schemas.openxmlformats.org/officeDocument/2006/relationships/hyperlink" Target="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" TargetMode="External" Id="rId208" /><Relationship Type="http://schemas.openxmlformats.org/officeDocument/2006/relationships/hyperlink" Target="https://www.google.com/maps/@?api=1&amp;map_action=pano&amp;viewpoint=-19.5852214186,-46.9399263543" TargetMode="External" Id="rId209" /><Relationship Type="http://schemas.openxmlformats.org/officeDocument/2006/relationships/hyperlink" Target="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" TargetMode="External" Id="rId210" /><Relationship Type="http://schemas.openxmlformats.org/officeDocument/2006/relationships/hyperlink" Target="https://www.google.com/maps/@?api=1&amp;map_action=pano&amp;viewpoint=-19.583762605,-46.940337751" TargetMode="External" Id="rId211" /><Relationship Type="http://schemas.openxmlformats.org/officeDocument/2006/relationships/hyperlink" Target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TargetMode="External" Id="rId212" /><Relationship Type="http://schemas.openxmlformats.org/officeDocument/2006/relationships/hyperlink" Target="https://www.google.com/maps/@?api=1&amp;map_action=pano&amp;viewpoint=-19.586126151,-46.9364297713" TargetMode="External" Id="rId213" /><Relationship Type="http://schemas.openxmlformats.org/officeDocument/2006/relationships/hyperlink" Target="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" TargetMode="External" Id="rId214" /><Relationship Type="http://schemas.openxmlformats.org/officeDocument/2006/relationships/hyperlink" Target="https://www.google.com/maps/@?api=1&amp;map_action=pano&amp;viewpoint=-19.5865794255,-46.9362826899" TargetMode="External" Id="rId215" /><Relationship Type="http://schemas.openxmlformats.org/officeDocument/2006/relationships/hyperlink" Target="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" TargetMode="External" Id="rId216" /><Relationship Type="http://schemas.openxmlformats.org/officeDocument/2006/relationships/hyperlink" Target="https://www.google.com/maps/@?api=1&amp;map_action=pano&amp;viewpoint=-19.5863553261,-46.9361179863" TargetMode="External" Id="rId217" /><Relationship Type="http://schemas.openxmlformats.org/officeDocument/2006/relationships/hyperlink" Target="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" TargetMode="External" Id="rId218" /><Relationship Type="http://schemas.openxmlformats.org/officeDocument/2006/relationships/hyperlink" Target="https://www.google.com/maps/@?api=1&amp;map_action=pano&amp;viewpoint=-19.586158416,-46.9359536846" TargetMode="External" Id="rId219" /><Relationship Type="http://schemas.openxmlformats.org/officeDocument/2006/relationships/hyperlink" Target="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" TargetMode="External" Id="rId220" /><Relationship Type="http://schemas.openxmlformats.org/officeDocument/2006/relationships/hyperlink" Target="https://www.google.com/maps/@?api=1&amp;map_action=pano&amp;viewpoint=-19.5883365317,-46.9341592889" TargetMode="External" Id="rId221" /><Relationship Type="http://schemas.openxmlformats.org/officeDocument/2006/relationships/hyperlink" Target="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" TargetMode="External" Id="rId222" /><Relationship Type="http://schemas.openxmlformats.org/officeDocument/2006/relationships/hyperlink" Target="https://www.google.com/maps/@?api=1&amp;map_action=pano&amp;viewpoint=-19.5885563827,-46.9338759971" TargetMode="External" Id="rId223" /><Relationship Type="http://schemas.openxmlformats.org/officeDocument/2006/relationships/hyperlink" Target="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" TargetMode="External" Id="rId224" /><Relationship Type="http://schemas.openxmlformats.org/officeDocument/2006/relationships/hyperlink" Target="https://www.google.com/maps/@?api=1&amp;map_action=pano&amp;viewpoint=-19.5867950497,-46.9338644336" TargetMode="External" Id="rId225" /><Relationship Type="http://schemas.openxmlformats.org/officeDocument/2006/relationships/hyperlink" Target="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" TargetMode="External" Id="rId226" /><Relationship Type="http://schemas.openxmlformats.org/officeDocument/2006/relationships/hyperlink" Target="https://www.google.com/maps/@?api=1&amp;map_action=pano&amp;viewpoint=-19.5849828887,-46.9360634774" TargetMode="External" Id="rId227" /><Relationship Type="http://schemas.openxmlformats.org/officeDocument/2006/relationships/hyperlink" Target="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" TargetMode="External" Id="rId228" /><Relationship Type="http://schemas.openxmlformats.org/officeDocument/2006/relationships/hyperlink" Target="https://www.google.com/maps/@?api=1&amp;map_action=pano&amp;viewpoint=-19.5854129293,-46.936392677" TargetMode="External" Id="rId229" /><Relationship Type="http://schemas.openxmlformats.org/officeDocument/2006/relationships/hyperlink" Target="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" TargetMode="External" Id="rId230" /><Relationship Type="http://schemas.openxmlformats.org/officeDocument/2006/relationships/hyperlink" Target="https://www.google.com/maps/@?api=1&amp;map_action=pano&amp;viewpoint=-19.6159428344,-46.9247756467" TargetMode="External" Id="rId231" /><Relationship Type="http://schemas.openxmlformats.org/officeDocument/2006/relationships/hyperlink" Target="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" TargetMode="External" Id="rId232" /><Relationship Type="http://schemas.openxmlformats.org/officeDocument/2006/relationships/hyperlink" Target="https://www.google.com/maps/@?api=1&amp;map_action=pano&amp;viewpoint=-19.5858623556,-46.9340820381" TargetMode="External" Id="rId233" /><Relationship Type="http://schemas.openxmlformats.org/officeDocument/2006/relationships/hyperlink" Target="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" TargetMode="External" Id="rId234" /><Relationship Type="http://schemas.openxmlformats.org/officeDocument/2006/relationships/hyperlink" Target="https://www.google.com/maps/@?api=1&amp;map_action=pano&amp;viewpoint=-19.5847115759,-46.9352501774" TargetMode="External" Id="rId235" /><Relationship Type="http://schemas.openxmlformats.org/officeDocument/2006/relationships/hyperlink" Target="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" TargetMode="External" Id="rId236" /><Relationship Type="http://schemas.openxmlformats.org/officeDocument/2006/relationships/hyperlink" Target="https://www.google.com/maps/@?api=1&amp;map_action=pano&amp;viewpoint=-19.5867617855,-46.9335971839" TargetMode="External" Id="rId237" /><Relationship Type="http://schemas.openxmlformats.org/officeDocument/2006/relationships/hyperlink" Target="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" TargetMode="External" Id="rId238" /><Relationship Type="http://schemas.openxmlformats.org/officeDocument/2006/relationships/hyperlink" Target="https://www.google.com/maps/@?api=1&amp;map_action=pano&amp;viewpoint=-19.5875116196,-46.9335870989" TargetMode="External" Id="rId239" /><Relationship Type="http://schemas.openxmlformats.org/officeDocument/2006/relationships/hyperlink" Target="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" TargetMode="External" Id="rId240" /><Relationship Type="http://schemas.openxmlformats.org/officeDocument/2006/relationships/hyperlink" Target="https://www.google.com/maps/@?api=1&amp;map_action=pano&amp;viewpoint=-19.5855008461,-46.9340968598" TargetMode="External" Id="rId241" /><Relationship Type="http://schemas.openxmlformats.org/officeDocument/2006/relationships/hyperlink" Target="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" TargetMode="External" Id="rId242" /><Relationship Type="http://schemas.openxmlformats.org/officeDocument/2006/relationships/hyperlink" Target="https://www.google.com/maps/@?api=1&amp;map_action=pano&amp;viewpoint=-19.5875812064,-46.9338356877" TargetMode="External" Id="rId243" /><Relationship Type="http://schemas.openxmlformats.org/officeDocument/2006/relationships/hyperlink" Target="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" TargetMode="External" Id="rId244" /><Relationship Type="http://schemas.openxmlformats.org/officeDocument/2006/relationships/hyperlink" Target="https://www.google.com/maps/@?api=1&amp;map_action=pano&amp;viewpoint=-19.5875535316,-46.933892586" TargetMode="External" Id="rId245" /><Relationship Type="http://schemas.openxmlformats.org/officeDocument/2006/relationships/hyperlink" Target="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" TargetMode="External" Id="rId246" /><Relationship Type="http://schemas.openxmlformats.org/officeDocument/2006/relationships/hyperlink" Target="https://www.google.com/maps/@?api=1&amp;map_action=pano&amp;viewpoint=-19.5877846609,-46.934238432" TargetMode="External" Id="rId247" /><Relationship Type="http://schemas.openxmlformats.org/officeDocument/2006/relationships/hyperlink" Target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TargetMode="External" Id="rId248" /><Relationship Type="http://schemas.openxmlformats.org/officeDocument/2006/relationships/hyperlink" Target="https://www.google.com/maps/@?api=1&amp;map_action=pano&amp;viewpoint=-19.5828444421,-46.9425568713" TargetMode="External" Id="rId249" /><Relationship Type="http://schemas.openxmlformats.org/officeDocument/2006/relationships/hyperlink" Target="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" TargetMode="External" Id="rId250" /><Relationship Type="http://schemas.openxmlformats.org/officeDocument/2006/relationships/hyperlink" Target="https://www.google.com/maps/@?api=1&amp;map_action=pano&amp;viewpoint=-19.5841376483,-46.9365490178" TargetMode="External" Id="rId251" /><Relationship Type="http://schemas.openxmlformats.org/officeDocument/2006/relationships/hyperlink" Target="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" TargetMode="External" Id="rId252" /><Relationship Type="http://schemas.openxmlformats.org/officeDocument/2006/relationships/hyperlink" Target="https://www.google.com/maps/@?api=1&amp;map_action=pano&amp;viewpoint=-19.5829352125,-46.9400037859" TargetMode="External" Id="rId253" /><Relationship Type="http://schemas.openxmlformats.org/officeDocument/2006/relationships/hyperlink" Target="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" TargetMode="External" Id="rId254" /><Relationship Type="http://schemas.openxmlformats.org/officeDocument/2006/relationships/hyperlink" Target="https://www.google.com/maps/@?api=1&amp;map_action=pano&amp;viewpoint=-19.5833012303,-46.9395696976" TargetMode="External" Id="rId255" /><Relationship Type="http://schemas.openxmlformats.org/officeDocument/2006/relationships/hyperlink" Target="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" TargetMode="External" Id="rId256" /><Relationship Type="http://schemas.openxmlformats.org/officeDocument/2006/relationships/hyperlink" Target="https://www.google.com/maps/@?api=1&amp;map_action=pano&amp;viewpoint=-19.5839583298,-46.936422959" TargetMode="External" Id="rId257" /><Relationship Type="http://schemas.openxmlformats.org/officeDocument/2006/relationships/hyperlink" Target="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" TargetMode="External" Id="rId258" /><Relationship Type="http://schemas.openxmlformats.org/officeDocument/2006/relationships/hyperlink" Target="https://www.google.com/maps/@?api=1&amp;map_action=pano&amp;viewpoint=-19.5837331144,-46.9372017862" TargetMode="External" Id="rId259" /><Relationship Type="http://schemas.openxmlformats.org/officeDocument/2006/relationships/hyperlink" Target="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" TargetMode="External" Id="rId260" /><Relationship Type="http://schemas.openxmlformats.org/officeDocument/2006/relationships/hyperlink" Target="https://www.google.com/maps/@?api=1&amp;map_action=pano&amp;viewpoint=-19.5833851685,-46.9426777618" TargetMode="External" Id="rId261" /><Relationship Type="http://schemas.openxmlformats.org/officeDocument/2006/relationships/hyperlink" Target="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" TargetMode="External" Id="rId262" /><Relationship Type="http://schemas.openxmlformats.org/officeDocument/2006/relationships/hyperlink" Target="https://www.google.com/maps/@?api=1&amp;map_action=pano&amp;viewpoint=-19.5835235427,-46.9424125445" TargetMode="External" Id="rId263" /><Relationship Type="http://schemas.openxmlformats.org/officeDocument/2006/relationships/hyperlink" Target="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" TargetMode="External" Id="rId264" /><Relationship Type="http://schemas.openxmlformats.org/officeDocument/2006/relationships/hyperlink" Target="https://www.google.com/maps/@?api=1&amp;map_action=pano&amp;viewpoint=-19.6027825423,-46.917060245" TargetMode="External" Id="rId265" /><Relationship Type="http://schemas.openxmlformats.org/officeDocument/2006/relationships/hyperlink" Target="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" TargetMode="External" Id="rId266" /><Relationship Type="http://schemas.openxmlformats.org/officeDocument/2006/relationships/hyperlink" Target="https://www.google.com/maps/@?api=1&amp;map_action=pano&amp;viewpoint=-19.6168356534,-46.925758522" TargetMode="External" Id="rId267" /><Relationship Type="http://schemas.openxmlformats.org/officeDocument/2006/relationships/hyperlink" Target="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" TargetMode="External" Id="rId268" /><Relationship Type="http://schemas.openxmlformats.org/officeDocument/2006/relationships/hyperlink" Target="https://www.google.com/maps/@?api=1&amp;map_action=pano&amp;viewpoint=-19.6168369251,-46.9281703851" TargetMode="External" Id="rId269" /><Relationship Type="http://schemas.openxmlformats.org/officeDocument/2006/relationships/hyperlink" Target="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" TargetMode="External" Id="rId270" /><Relationship Type="http://schemas.openxmlformats.org/officeDocument/2006/relationships/hyperlink" Target="https://www.google.com/maps/@?api=1&amp;map_action=pano&amp;viewpoint=-19.6164405291,-46.9305964852" TargetMode="External" Id="rId271" /><Relationship Type="http://schemas.openxmlformats.org/officeDocument/2006/relationships/hyperlink" Target="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" TargetMode="External" Id="rId272" /><Relationship Type="http://schemas.openxmlformats.org/officeDocument/2006/relationships/hyperlink" Target="https://www.google.com/maps/@?api=1&amp;map_action=pano&amp;viewpoint=-19.5827152806,-46.9419740009" TargetMode="External" Id="rId273" /><Relationship Type="http://schemas.openxmlformats.org/officeDocument/2006/relationships/hyperlink" Target="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" TargetMode="External" Id="rId274" /><Relationship Type="http://schemas.openxmlformats.org/officeDocument/2006/relationships/hyperlink" Target="https://www.google.com/maps/@?api=1&amp;map_action=pano&amp;viewpoint=-19.5842756349,-46.9363123945" TargetMode="External" Id="rId275" /><Relationship Type="http://schemas.openxmlformats.org/officeDocument/2006/relationships/hyperlink" Target="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" TargetMode="External" Id="rId276" /><Relationship Type="http://schemas.openxmlformats.org/officeDocument/2006/relationships/hyperlink" Target="https://www.google.com/maps/@?api=1&amp;map_action=pano&amp;viewpoint=-19.5831179835,-46.9398058083" TargetMode="External" Id="rId277" /><Relationship Type="http://schemas.openxmlformats.org/officeDocument/2006/relationships/hyperlink" Target="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" TargetMode="External" Id="rId278" /><Relationship Type="http://schemas.openxmlformats.org/officeDocument/2006/relationships/hyperlink" Target="https://www.google.com/maps/@?api=1&amp;map_action=pano&amp;viewpoint=-19.5857379047,-46.9338899483" TargetMode="External" Id="rId279" /><Relationship Type="http://schemas.openxmlformats.org/officeDocument/2006/relationships/hyperlink" Target="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" TargetMode="External" Id="rId280" /><Relationship Type="http://schemas.openxmlformats.org/officeDocument/2006/relationships/hyperlink" Target="https://www.google.com/maps/@?api=1&amp;map_action=pano&amp;viewpoint=-19.5845646536,-46.935477168" TargetMode="External" Id="rId281" /><Relationship Type="http://schemas.openxmlformats.org/officeDocument/2006/relationships/hyperlink" Target="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" TargetMode="External" Id="rId282" /><Relationship Type="http://schemas.openxmlformats.org/officeDocument/2006/relationships/hyperlink" Target="https://www.google.com/maps/@?api=1&amp;map_action=pano&amp;viewpoint=-19.5854968306,-46.9344684758" TargetMode="External" Id="rId283" /><Relationship Type="http://schemas.openxmlformats.org/officeDocument/2006/relationships/hyperlink" Target="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" TargetMode="External" Id="rId284" /><Relationship Type="http://schemas.openxmlformats.org/officeDocument/2006/relationships/hyperlink" Target="https://www.google.com/maps/@?api=1&amp;map_action=pano&amp;viewpoint=-19.5878550617,-46.9335721683" TargetMode="External" Id="rId285" /><Relationship Type="http://schemas.openxmlformats.org/officeDocument/2006/relationships/hyperlink" Target="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" TargetMode="External" Id="rId286" /><Relationship Type="http://schemas.openxmlformats.org/officeDocument/2006/relationships/hyperlink" Target="https://www.google.com/maps/@?api=1&amp;map_action=pano&amp;viewpoint=-19.5844176415,-46.9357040616" TargetMode="External" Id="rId287" /><Relationship Type="http://schemas.openxmlformats.org/officeDocument/2006/relationships/hyperlink" Target="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" TargetMode="External" Id="rId288" /><Relationship Type="http://schemas.openxmlformats.org/officeDocument/2006/relationships/hyperlink" Target="https://www.google.com/maps/@?api=1&amp;map_action=pano&amp;viewpoint=-19.584587831,-46.9358395526" TargetMode="External" Id="rId289" /><Relationship Type="http://schemas.openxmlformats.org/officeDocument/2006/relationships/hyperlink" Target="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" TargetMode="External" Id="rId290" /><Relationship Type="http://schemas.openxmlformats.org/officeDocument/2006/relationships/hyperlink" Target="https://www.google.com/maps/@?api=1&amp;map_action=pano&amp;viewpoint=-19.5841053501,-46.9361864364" TargetMode="External" Id="rId291" /><Relationship Type="http://schemas.openxmlformats.org/officeDocument/2006/relationships/hyperlink" Target="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" TargetMode="External" Id="rId292" /><Relationship Type="http://schemas.openxmlformats.org/officeDocument/2006/relationships/hyperlink" Target="https://www.google.com/maps/@?api=1&amp;map_action=pano&amp;viewpoint=-19.5860895216,-46.9339513872" TargetMode="External" Id="rId293" /><Relationship Type="http://schemas.openxmlformats.org/officeDocument/2006/relationships/hyperlink" Target="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" TargetMode="External" Id="rId294" /><Relationship Type="http://schemas.openxmlformats.org/officeDocument/2006/relationships/hyperlink" Target="https://www.google.com/maps/@?api=1&amp;map_action=pano&amp;viewpoint=-19.5850470374,-46.9351398144" TargetMode="External" Id="rId295" /><Relationship Type="http://schemas.openxmlformats.org/officeDocument/2006/relationships/hyperlink" Target="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" TargetMode="External" Id="rId296" /><Relationship Type="http://schemas.openxmlformats.org/officeDocument/2006/relationships/hyperlink" Target="https://www.google.com/maps/@?api=1&amp;map_action=pano&amp;viewpoint=-19.5836341494,-46.942204221" TargetMode="External" Id="rId297" /><Relationship Type="http://schemas.openxmlformats.org/officeDocument/2006/relationships/hyperlink" Target="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" TargetMode="External" Id="rId298" /><Relationship Type="http://schemas.openxmlformats.org/officeDocument/2006/relationships/hyperlink" Target="https://www.google.com/maps/@?api=1&amp;map_action=pano&amp;viewpoint=-19.6163730979,-46.9309865302" TargetMode="External" Id="rId299" /><Relationship Type="http://schemas.openxmlformats.org/officeDocument/2006/relationships/hyperlink" Target="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" TargetMode="External" Id="rId300" /><Relationship Type="http://schemas.openxmlformats.org/officeDocument/2006/relationships/hyperlink" Target="https://www.google.com/maps/@?api=1&amp;map_action=pano&amp;viewpoint=-19.6167482438,-46.9271683586" TargetMode="External" Id="rId301" /><Relationship Type="http://schemas.openxmlformats.org/officeDocument/2006/relationships/hyperlink" Target="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" TargetMode="External" Id="rId302" /><Relationship Type="http://schemas.openxmlformats.org/officeDocument/2006/relationships/hyperlink" Target="https://www.google.com/maps/@?api=1&amp;map_action=pano&amp;viewpoint=-19.6165749715,-46.9281672635" TargetMode="External" Id="rId303" /><Relationship Type="http://schemas.openxmlformats.org/officeDocument/2006/relationships/hyperlink" Target="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" TargetMode="External" Id="rId304" /><Relationship Type="http://schemas.openxmlformats.org/officeDocument/2006/relationships/hyperlink" Target="https://www.google.com/maps/@?api=1&amp;map_action=pano&amp;viewpoint=-19.5860344831,-46.9399170095" TargetMode="External" Id="rId305" /><Relationship Type="http://schemas.openxmlformats.org/officeDocument/2006/relationships/hyperlink" Target="https://www.google.com/maps/@-19.6080699,-46.9294028,3a,75y,214.5h,116.26t/data=!3m7!1e1!3m5!1s0khC1mVO-iAV0x8YlsucRA!2e0!6shttps:%2F%2Fstreetviewpixels-pa.googleapis.com%2Fv1%2Fthumbnail%3Fcb_client%3Dmaps_sv.tactile%26w%3D900%26h%3D600%26pitch%3D-26.26220402025554%26panoid%3D0khC1mVO-iAV0x8YlsucRA%26yaw%3D214.50096038871186!7i16384!8i8192?entry=ttu" TargetMode="External" Id="rId306" /><Relationship Type="http://schemas.openxmlformats.org/officeDocument/2006/relationships/hyperlink" Target="https://www.google.com/maps/@?api=1&amp;map_action=pano&amp;viewpoint=-19.6081244649,-46.9294391117" TargetMode="External" Id="rId307" /><Relationship Type="http://schemas.openxmlformats.org/officeDocument/2006/relationships/hyperlink" Target="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" TargetMode="External" Id="rId308" /><Relationship Type="http://schemas.openxmlformats.org/officeDocument/2006/relationships/hyperlink" Target="https://www.google.com/maps/@?api=1&amp;map_action=pano&amp;viewpoint=-19.6151892772,-46.9259772911" TargetMode="External" Id="rId309" /><Relationship Type="http://schemas.openxmlformats.org/officeDocument/2006/relationships/hyperlink" Target="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" TargetMode="External" Id="rId310" /><Relationship Type="http://schemas.openxmlformats.org/officeDocument/2006/relationships/hyperlink" Target="https://www.google.com/maps/@?api=1&amp;map_action=pano&amp;viewpoint=-19.6151113167,-46.9256617217" TargetMode="External" Id="rId311" /><Relationship Type="http://schemas.openxmlformats.org/officeDocument/2006/relationships/hyperlink" Target="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" TargetMode="External" Id="rId312" /><Relationship Type="http://schemas.openxmlformats.org/officeDocument/2006/relationships/hyperlink" Target="https://www.google.com/maps/@?api=1&amp;map_action=pano&amp;viewpoint=-19.6161330032,-46.924730185" TargetMode="External" Id="rId313" /><Relationship Type="http://schemas.openxmlformats.org/officeDocument/2006/relationships/hyperlink" Target="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" TargetMode="External" Id="rId314" /><Relationship Type="http://schemas.openxmlformats.org/officeDocument/2006/relationships/hyperlink" Target="https://www.google.com/maps/@?api=1&amp;map_action=pano&amp;viewpoint=-19.6156911366,-46.9255066561" TargetMode="External" Id="rId315" /><Relationship Type="http://schemas.openxmlformats.org/officeDocument/2006/relationships/hyperlink" Target="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" TargetMode="External" Id="rId316" /><Relationship Type="http://schemas.openxmlformats.org/officeDocument/2006/relationships/hyperlink" Target="https://www.google.com/maps/@?api=1&amp;map_action=pano&amp;viewpoint=-19.5850980793,-46.9379519629" TargetMode="External" Id="rId317" /><Relationship Type="http://schemas.openxmlformats.org/officeDocument/2006/relationships/hyperlink" Target="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" TargetMode="External" Id="rId318" /><Relationship Type="http://schemas.openxmlformats.org/officeDocument/2006/relationships/hyperlink" Target="https://www.google.com/maps/@?api=1&amp;map_action=pano&amp;viewpoint=-19.5841787941,-46.9402759802" TargetMode="External" Id="rId319" /><Relationship Type="http://schemas.openxmlformats.org/officeDocument/2006/relationships/hyperlink" Target="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" TargetMode="External" Id="rId320" /><Relationship Type="http://schemas.openxmlformats.org/officeDocument/2006/relationships/hyperlink" Target="https://www.google.com/maps/@?api=1&amp;map_action=pano&amp;viewpoint=-19.5884399097,-46.9337887817" TargetMode="External" Id="rId321" /><Relationship Type="http://schemas.openxmlformats.org/officeDocument/2006/relationships/hyperlink" Target="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" TargetMode="External" Id="rId322" /><Relationship Type="http://schemas.openxmlformats.org/officeDocument/2006/relationships/hyperlink" Target="https://www.google.com/maps/@?api=1&amp;map_action=pano&amp;viewpoint=-19.5884245196,-46.9335407991" TargetMode="External" Id="rId323" /><Relationship Type="http://schemas.openxmlformats.org/officeDocument/2006/relationships/hyperlink" Target="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" TargetMode="External" Id="rId324" /><Relationship Type="http://schemas.openxmlformats.org/officeDocument/2006/relationships/hyperlink" Target="https://www.google.com/maps/@?api=1&amp;map_action=pano&amp;viewpoint=-19.5881452144,-46.9343095081" TargetMode="External" Id="rId325" /><Relationship Type="http://schemas.openxmlformats.org/officeDocument/2006/relationships/hyperlink" Target="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" TargetMode="External" Id="rId326" /><Relationship Type="http://schemas.openxmlformats.org/officeDocument/2006/relationships/hyperlink" Target="https://www.google.com/maps/@?api=1&amp;map_action=pano&amp;viewpoint=-19.5852122554,-46.9357326268" TargetMode="External" Id="rId327" /><Relationship Type="http://schemas.openxmlformats.org/officeDocument/2006/relationships/hyperlink" Target="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" TargetMode="External" Id="rId328" /><Relationship Type="http://schemas.openxmlformats.org/officeDocument/2006/relationships/hyperlink" Target="https://www.google.com/maps/@?api=1&amp;map_action=pano&amp;viewpoint=-19.5863963406,-46.9356610668" TargetMode="External" Id="rId329" /><Relationship Type="http://schemas.openxmlformats.org/officeDocument/2006/relationships/hyperlink" Target="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" TargetMode="External" Id="rId330" /><Relationship Type="http://schemas.openxmlformats.org/officeDocument/2006/relationships/hyperlink" Target="https://www.google.com/maps/@?api=1&amp;map_action=pano&amp;viewpoint=-19.5866022971,-46.934148122" TargetMode="External" Id="rId331" /><Relationship Type="http://schemas.openxmlformats.org/officeDocument/2006/relationships/hyperlink" Target="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" TargetMode="External" Id="rId332" /><Relationship Type="http://schemas.openxmlformats.org/officeDocument/2006/relationships/hyperlink" Target="https://www.google.com/maps/@?api=1&amp;map_action=pano&amp;viewpoint=-19.5863381401,-46.9343546352" TargetMode="External" Id="rId333" /><Relationship Type="http://schemas.openxmlformats.org/officeDocument/2006/relationships/hyperlink" Target="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" TargetMode="External" Id="rId334" /><Relationship Type="http://schemas.openxmlformats.org/officeDocument/2006/relationships/hyperlink" Target="https://www.google.com/maps/@?api=1&amp;map_action=pano&amp;viewpoint=-19.6163230624,-46.9255427081" TargetMode="External" Id="rId335" /><Relationship Type="http://schemas.openxmlformats.org/officeDocument/2006/relationships/hyperlink" Target="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" TargetMode="External" Id="rId336" /><Relationship Type="http://schemas.openxmlformats.org/officeDocument/2006/relationships/hyperlink" Target="https://www.google.com/maps/@?api=1&amp;map_action=pano&amp;viewpoint=-19.61503335,-46.9253557849" TargetMode="External" Id="rId337" /><Relationship Type="http://schemas.openxmlformats.org/officeDocument/2006/relationships/hyperlink" Target="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" TargetMode="External" Id="rId338" /><Relationship Type="http://schemas.openxmlformats.org/officeDocument/2006/relationships/hyperlink" Target="https://www.google.com/maps/@?api=1&amp;map_action=pano&amp;viewpoint=-19.6153453932,-46.9265797281" TargetMode="External" Id="rId339" /><Relationship Type="http://schemas.openxmlformats.org/officeDocument/2006/relationships/hyperlink" Target="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" TargetMode="External" Id="rId340" /><Relationship Type="http://schemas.openxmlformats.org/officeDocument/2006/relationships/hyperlink" Target="https://www.google.com/maps/@?api=1&amp;map_action=pano&amp;viewpoint=-19.5847532226,-46.9389390183" TargetMode="External" Id="rId341" /><Relationship Type="http://schemas.openxmlformats.org/officeDocument/2006/relationships/hyperlink" Target="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" TargetMode="External" Id="rId342" /><Relationship Type="http://schemas.openxmlformats.org/officeDocument/2006/relationships/hyperlink" Target="https://www.google.com/maps/@?api=1&amp;map_action=pano&amp;viewpoint=-19.5848288115,-46.9377962858" TargetMode="External" Id="rId343" /><Relationship Type="http://schemas.openxmlformats.org/officeDocument/2006/relationships/hyperlink" Target="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" TargetMode="External" Id="rId344" /><Relationship Type="http://schemas.openxmlformats.org/officeDocument/2006/relationships/hyperlink" Target="https://www.google.com/maps/@?api=1&amp;map_action=pano&amp;viewpoint=-19.5835566665,-46.9401732497" TargetMode="External" Id="rId345" /><Relationship Type="http://schemas.openxmlformats.org/officeDocument/2006/relationships/hyperlink" Target="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" TargetMode="External" Id="rId346" /><Relationship Type="http://schemas.openxmlformats.org/officeDocument/2006/relationships/hyperlink" Target="https://www.google.com/maps/@?api=1&amp;map_action=pano&amp;viewpoint=-19.5858628169,-46.9357213412" TargetMode="External" Id="rId347" /><Relationship Type="http://schemas.openxmlformats.org/officeDocument/2006/relationships/hyperlink" Target="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" TargetMode="External" Id="rId348" /><Relationship Type="http://schemas.openxmlformats.org/officeDocument/2006/relationships/hyperlink" Target="https://www.google.com/maps/@?api=1&amp;map_action=pano&amp;viewpoint=-19.5856478475,-46.9355472072" TargetMode="External" Id="rId349" /><Relationship Type="http://schemas.openxmlformats.org/officeDocument/2006/relationships/hyperlink" Target="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" TargetMode="External" Id="rId350" /><Relationship Type="http://schemas.openxmlformats.org/officeDocument/2006/relationships/hyperlink" Target="https://www.google.com/maps/@?api=1&amp;map_action=pano&amp;viewpoint=-19.5854326838,-46.935392237" TargetMode="External" Id="rId351" /><Relationship Type="http://schemas.openxmlformats.org/officeDocument/2006/relationships/hyperlink" Target="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" TargetMode="External" Id="rId352" /><Relationship Type="http://schemas.openxmlformats.org/officeDocument/2006/relationships/hyperlink" Target="https://www.google.com/maps/@?api=1&amp;map_action=pano&amp;viewpoint=-19.5866514612,-46.935463894" TargetMode="External" Id="rId353" /><Relationship Type="http://schemas.openxmlformats.org/officeDocument/2006/relationships/hyperlink" Target="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" TargetMode="External" Id="rId354" /><Relationship Type="http://schemas.openxmlformats.org/officeDocument/2006/relationships/hyperlink" Target="https://www.google.com/maps/@?api=1&amp;map_action=pano&amp;viewpoint=-19.5874421721,-46.9341676544" TargetMode="External" Id="rId355" /><Relationship Type="http://schemas.openxmlformats.org/officeDocument/2006/relationships/hyperlink" Target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TargetMode="External" Id="rId356" /><Relationship Type="http://schemas.openxmlformats.org/officeDocument/2006/relationships/hyperlink" Target="https://www.google.com/maps/@?api=1&amp;map_action=pano&amp;viewpoint=-19.5874711303,-46.9348351276" TargetMode="External" Id="rId357" /><Relationship Type="http://schemas.openxmlformats.org/officeDocument/2006/relationships/hyperlink" Target="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" TargetMode="External" Id="rId358" /><Relationship Type="http://schemas.openxmlformats.org/officeDocument/2006/relationships/hyperlink" Target="https://www.google.com/maps/@?api=1&amp;map_action=pano&amp;viewpoint=-19.5837832957,-46.9434544541" TargetMode="External" Id="rId359" /><Relationship Type="http://schemas.openxmlformats.org/officeDocument/2006/relationships/hyperlink" Target="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" TargetMode="External" Id="rId360" /><Relationship Type="http://schemas.openxmlformats.org/officeDocument/2006/relationships/hyperlink" Target="https://www.google.com/maps/@?api=1&amp;map_action=pano&amp;viewpoint=-19.5837818451,-46.9419105043" TargetMode="External" Id="rId361" /><Relationship Type="http://schemas.openxmlformats.org/officeDocument/2006/relationships/hyperlink" Target="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" TargetMode="External" Id="rId362" /><Relationship Type="http://schemas.openxmlformats.org/officeDocument/2006/relationships/hyperlink" Target="https://www.google.com/maps/@?api=1&amp;map_action=pano&amp;viewpoint=-19.5853589421,-46.934695569" TargetMode="External" Id="rId363" /><Relationship Type="http://schemas.openxmlformats.org/officeDocument/2006/relationships/hyperlink" Target="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" TargetMode="External" Id="rId364" /><Relationship Type="http://schemas.openxmlformats.org/officeDocument/2006/relationships/hyperlink" Target="https://www.google.com/maps/@?api=1&amp;map_action=pano&amp;viewpoint=-19.5851103641,-46.9351309911" TargetMode="External" Id="rId365" /><Relationship Type="http://schemas.openxmlformats.org/officeDocument/2006/relationships/hyperlink" Target="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" TargetMode="External" Id="rId366" /><Relationship Type="http://schemas.openxmlformats.org/officeDocument/2006/relationships/hyperlink" Target="https://www.google.com/maps/@?api=1&amp;map_action=pano&amp;viewpoint=-19.5852030887,-46.9349033916" TargetMode="External" Id="rId367" /><Relationship Type="http://schemas.openxmlformats.org/officeDocument/2006/relationships/hyperlink" Target="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" TargetMode="External" Id="rId368" /><Relationship Type="http://schemas.openxmlformats.org/officeDocument/2006/relationships/hyperlink" Target="https://www.google.com/maps/@?api=1&amp;map_action=pano&amp;viewpoint=-19.585661626,-46.934260754" TargetMode="External" Id="rId369" /><Relationship Type="http://schemas.openxmlformats.org/officeDocument/2006/relationships/hyperlink" Target="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" TargetMode="External" Id="rId370" /><Relationship Type="http://schemas.openxmlformats.org/officeDocument/2006/relationships/hyperlink" Target="https://www.google.com/maps/@?api=1&amp;map_action=pano&amp;viewpoint=-19.5838380293,-46.936688384" TargetMode="External" Id="rId371" /><Relationship Type="http://schemas.openxmlformats.org/officeDocument/2006/relationships/hyperlink" Target="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" TargetMode="External" Id="rId372" /><Relationship Type="http://schemas.openxmlformats.org/officeDocument/2006/relationships/hyperlink" Target="https://www.google.com/maps/@?api=1&amp;map_action=pano&amp;viewpoint=-19.5844317779,-46.9360759744" TargetMode="External" Id="rId373" /><Relationship Type="http://schemas.openxmlformats.org/officeDocument/2006/relationships/hyperlink" Target="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" TargetMode="External" Id="rId374" /><Relationship Type="http://schemas.openxmlformats.org/officeDocument/2006/relationships/hyperlink" Target="https://www.google.com/maps/@?api=1&amp;map_action=pano&amp;viewpoint=-19.5853266402,-46.9343329849" TargetMode="External" Id="rId375" /><Relationship Type="http://schemas.openxmlformats.org/officeDocument/2006/relationships/hyperlink" Target="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" TargetMode="External" Id="rId376" /><Relationship Type="http://schemas.openxmlformats.org/officeDocument/2006/relationships/hyperlink" Target="https://www.google.com/maps/@?api=1&amp;map_action=pano&amp;viewpoint=-19.5824019118,-46.9417128477" TargetMode="External" Id="rId377" /><Relationship Type="http://schemas.openxmlformats.org/officeDocument/2006/relationships/hyperlink" Target="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" TargetMode="External" Id="rId378" /><Relationship Type="http://schemas.openxmlformats.org/officeDocument/2006/relationships/hyperlink" Target="https://www.google.com/maps/@?api=1&amp;map_action=pano&amp;viewpoint=-19.5825201898,-46.9407993451" TargetMode="External" Id="rId379" /><Relationship Type="http://schemas.openxmlformats.org/officeDocument/2006/relationships/hyperlink" Target="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" TargetMode="External" Id="rId380" /><Relationship Type="http://schemas.openxmlformats.org/officeDocument/2006/relationships/hyperlink" Target="https://www.google.com/maps/@?api=1&amp;map_action=pano&amp;viewpoint=-19.6168484985,-46.9253964739" TargetMode="External" Id="rId381" /><Relationship Type="http://schemas.openxmlformats.org/officeDocument/2006/relationships/hyperlink" Target="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" TargetMode="External" Id="rId382" /><Relationship Type="http://schemas.openxmlformats.org/officeDocument/2006/relationships/hyperlink" Target="https://www.google.com/maps/@?api=1&amp;map_action=pano&amp;viewpoint=-19.6168137792,-46.9261110293" TargetMode="External" Id="rId383" /><Relationship Type="http://schemas.openxmlformats.org/officeDocument/2006/relationships/hyperlink" Target="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" TargetMode="External" Id="rId384" /><Relationship Type="http://schemas.openxmlformats.org/officeDocument/2006/relationships/hyperlink" Target="https://www.google.com/maps/@?api=1&amp;map_action=pano&amp;viewpoint=-19.617149712,-46.929327505" TargetMode="External" Id="rId385" /><Relationship Type="http://schemas.openxmlformats.org/officeDocument/2006/relationships/hyperlink" Target="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" TargetMode="External" Id="rId386" /><Relationship Type="http://schemas.openxmlformats.org/officeDocument/2006/relationships/hyperlink" Target="https://www.google.com/maps/@?api=1&amp;map_action=pano&amp;viewpoint=-19.6164621245,-46.9302725854" TargetMode="External" Id="rId387" /><Relationship Type="http://schemas.openxmlformats.org/officeDocument/2006/relationships/hyperlink" Target="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" TargetMode="External" Id="rId388" /><Relationship Type="http://schemas.openxmlformats.org/officeDocument/2006/relationships/hyperlink" Target="https://www.google.com/maps/@?api=1&amp;map_action=pano&amp;viewpoint=-19.5842523641,-46.9359594484" TargetMode="External" Id="rId389" /><Relationship Type="http://schemas.openxmlformats.org/officeDocument/2006/relationships/hyperlink" Target="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" TargetMode="External" Id="rId390" /><Relationship Type="http://schemas.openxmlformats.org/officeDocument/2006/relationships/hyperlink" Target="https://www.google.com/maps/@?api=1&amp;map_action=pano&amp;viewpoint=-19.5848908962,-46.9353761409" TargetMode="External" Id="rId391" /><Relationship Type="http://schemas.openxmlformats.org/officeDocument/2006/relationships/hyperlink" Target="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" TargetMode="External" Id="rId392" /><Relationship Type="http://schemas.openxmlformats.org/officeDocument/2006/relationships/hyperlink" Target="https://www.google.com/maps/@?api=1&amp;map_action=pano&amp;viewpoint=-19.5873013725,-46.9338228229" TargetMode="External" Id="rId393" /><Relationship Type="http://schemas.openxmlformats.org/officeDocument/2006/relationships/hyperlink" Target="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" TargetMode="External" Id="rId394" /><Relationship Type="http://schemas.openxmlformats.org/officeDocument/2006/relationships/hyperlink" Target="https://www.google.com/maps/@?api=1&amp;map_action=pano&amp;viewpoint=-19.5826225317,-46.940514653" TargetMode="External" Id="rId395" /><Relationship Type="http://schemas.openxmlformats.org/officeDocument/2006/relationships/hyperlink" Target="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" TargetMode="External" Id="rId396" /><Relationship Type="http://schemas.openxmlformats.org/officeDocument/2006/relationships/hyperlink" Target="https://www.google.com/maps/@?api=1&amp;map_action=pano&amp;viewpoint=-19.5839801024,-46.943628391" TargetMode="External" Id="rId397" /><Relationship Type="http://schemas.openxmlformats.org/officeDocument/2006/relationships/hyperlink" Target="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" TargetMode="External" Id="rId398" /><Relationship Type="http://schemas.openxmlformats.org/officeDocument/2006/relationships/hyperlink" Target="https://www.google.com/maps/@?api=1&amp;map_action=pano&amp;viewpoint=-19.5839879697,-46.9420654754" TargetMode="External" Id="rId399" /><Relationship Type="http://schemas.openxmlformats.org/officeDocument/2006/relationships/hyperlink" Target="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" TargetMode="External" Id="rId400" /><Relationship Type="http://schemas.openxmlformats.org/officeDocument/2006/relationships/hyperlink" Target="https://www.google.com/maps/@?api=1&amp;map_action=pano&amp;viewpoint=-19.5854141793,-46.9396426749" TargetMode="External" Id="rId401" /><Relationship Type="http://schemas.openxmlformats.org/officeDocument/2006/relationships/hyperlink" Target="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" TargetMode="External" Id="rId402" /><Relationship Type="http://schemas.openxmlformats.org/officeDocument/2006/relationships/hyperlink" Target="https://www.google.com/maps/@?api=1&amp;map_action=pano&amp;viewpoint=-19.5844791029,-46.9409086451" TargetMode="External" Id="rId403" /><Relationship Type="http://schemas.openxmlformats.org/officeDocument/2006/relationships/hyperlink" Target="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" TargetMode="External" Id="rId404" /><Relationship Type="http://schemas.openxmlformats.org/officeDocument/2006/relationships/hyperlink" Target="https://www.google.com/maps/@?api=1&amp;map_action=pano&amp;viewpoint=-19.5838509984,-46.939681147" TargetMode="External" Id="rId405" /><Relationship Type="http://schemas.openxmlformats.org/officeDocument/2006/relationships/hyperlink" Target="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" TargetMode="External" Id="rId406" /><Relationship Type="http://schemas.openxmlformats.org/officeDocument/2006/relationships/hyperlink" Target="https://www.google.com/maps/@?api=1&amp;map_action=pano&amp;viewpoint=-19.5842215911,-46.9438505056" TargetMode="External" Id="rId407" /><Relationship Type="http://schemas.openxmlformats.org/officeDocument/2006/relationships/hyperlink" Target="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" TargetMode="External" Id="rId408" /><Relationship Type="http://schemas.openxmlformats.org/officeDocument/2006/relationships/hyperlink" Target="https://www.google.com/maps/@?api=1&amp;map_action=pano&amp;viewpoint=-19.6156131753,-46.9251910858" TargetMode="External" Id="rId409" /><Relationship Type="http://schemas.openxmlformats.org/officeDocument/2006/relationships/hyperlink" Target="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" TargetMode="External" Id="rId410" /><Relationship Type="http://schemas.openxmlformats.org/officeDocument/2006/relationships/hyperlink" Target="https://www.google.com/maps/@?api=1&amp;map_action=pano&amp;viewpoint=-19.6152760842,-46.9263024005" TargetMode="External" Id="rId411" /><Relationship Type="http://schemas.openxmlformats.org/officeDocument/2006/relationships/hyperlink" Target="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" TargetMode="External" Id="rId412" /><Relationship Type="http://schemas.openxmlformats.org/officeDocument/2006/relationships/hyperlink" Target="https://www.google.com/maps/@?api=1&amp;map_action=pano&amp;viewpoint=-19.6147560917,-46.9250951119" TargetMode="External" Id="rId413" /><Relationship Type="http://schemas.openxmlformats.org/officeDocument/2006/relationships/hyperlink" Target="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" TargetMode="External" Id="rId414" /><Relationship Type="http://schemas.openxmlformats.org/officeDocument/2006/relationships/hyperlink" Target="https://www.google.com/maps/@?api=1&amp;map_action=pano&amp;viewpoint=-19.614702181,-46.9250659011" TargetMode="External" Id="rId415" /><Relationship Type="http://schemas.openxmlformats.org/officeDocument/2006/relationships/hyperlink" Target="https://www.google.com/maps/@-19.5894488,-46.9390412,3a,48.9y,281.2h,101.34t/data=!3m7!1e1!3m5!1sBtidRXJQ73OrUkpUe30zEQ!2e0!6shttps:%2F%2Fstreetviewpixels-pa.googleapis.com%2Fv1%2Fthumbnail%3Fcb_client%3Dmaps_sv.tactile%26w%3D900%26h%3D600%26pitch%3D-11.335282106535729%26panoid%3DBtidRXJQ73OrUkpUe30zEQ%26yaw%3D281.20319313396664!7i16384!8i8192?entry=ttu" TargetMode="External" Id="rId416" /><Relationship Type="http://schemas.openxmlformats.org/officeDocument/2006/relationships/hyperlink" Target="https://www.google.com/maps/@?api=1&amp;map_action=pano&amp;viewpoint=-19.5894299059,-46.9391665981" TargetMode="External" Id="rId417" /><Relationship Type="http://schemas.openxmlformats.org/officeDocument/2006/relationships/hyperlink" Target="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" TargetMode="External" Id="rId418" /><Relationship Type="http://schemas.openxmlformats.org/officeDocument/2006/relationships/hyperlink" Target="https://www.google.com/maps/@?api=1&amp;map_action=pano&amp;viewpoint=-19.584492796,-46.9388025093" TargetMode="External" Id="rId419" /><Relationship Type="http://schemas.openxmlformats.org/officeDocument/2006/relationships/hyperlink" Target="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" TargetMode="External" Id="rId420" /><Relationship Type="http://schemas.openxmlformats.org/officeDocument/2006/relationships/hyperlink" Target="https://www.google.com/maps/@?api=1&amp;map_action=pano&amp;viewpoint=-19.5846579808,-46.9385566581" TargetMode="External" Id="rId421" /><Relationship Type="http://schemas.openxmlformats.org/officeDocument/2006/relationships/hyperlink" Target="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" TargetMode="External" Id="rId422" /><Relationship Type="http://schemas.openxmlformats.org/officeDocument/2006/relationships/hyperlink" Target="https://www.google.com/maps/@?api=1&amp;map_action=pano&amp;viewpoint=-19.5844034951,-46.9378673997" TargetMode="External" Id="rId423" /><Relationship Type="http://schemas.openxmlformats.org/officeDocument/2006/relationships/hyperlink" Target="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" TargetMode="External" Id="rId424" /><Relationship Type="http://schemas.openxmlformats.org/officeDocument/2006/relationships/hyperlink" Target="https://www.google.com/maps/@?api=1&amp;map_action=pano&amp;viewpoint=-19.5860091636,-46.935551551" TargetMode="External" Id="rId425" /><Relationship Type="http://schemas.openxmlformats.org/officeDocument/2006/relationships/hyperlink" Target="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" TargetMode="External" Id="rId426" /><Relationship Type="http://schemas.openxmlformats.org/officeDocument/2006/relationships/hyperlink" Target="https://www.google.com/maps/@?api=1&amp;map_action=pano&amp;viewpoint=-19.585271617,-46.9352568476" TargetMode="External" Id="rId427" /><Relationship Type="http://schemas.openxmlformats.org/officeDocument/2006/relationships/hyperlink" Target="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" TargetMode="External" Id="rId428" /><Relationship Type="http://schemas.openxmlformats.org/officeDocument/2006/relationships/hyperlink" Target="https://www.google.com/maps/@?api=1&amp;map_action=pano&amp;viewpoint=-19.5873900258,-46.9348151474" TargetMode="External" Id="rId429" /><Relationship Type="http://schemas.openxmlformats.org/officeDocument/2006/relationships/hyperlink" Target="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" TargetMode="External" Id="rId430" /><Relationship Type="http://schemas.openxmlformats.org/officeDocument/2006/relationships/hyperlink" Target="https://www.google.com/maps/@?api=1&amp;map_action=pano&amp;viewpoint=-19.586147053,-46.9353244578" TargetMode="External" Id="rId431" /><Relationship Type="http://schemas.openxmlformats.org/officeDocument/2006/relationships/hyperlink" Target="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" TargetMode="External" Id="rId432" /><Relationship Type="http://schemas.openxmlformats.org/officeDocument/2006/relationships/hyperlink" Target="https://www.google.com/maps/@?api=1&amp;map_action=pano&amp;viewpoint=-19.6165394815,-46.9289484677" TargetMode="External" Id="rId433" /><Relationship Type="http://schemas.openxmlformats.org/officeDocument/2006/relationships/hyperlink" Target="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" TargetMode="External" Id="rId434" /><Relationship Type="http://schemas.openxmlformats.org/officeDocument/2006/relationships/hyperlink" Target="https://www.google.com/maps/@?api=1&amp;map_action=pano&amp;viewpoint=-19.6168245279,-46.9293236729" TargetMode="External" Id="rId435" /><Relationship Type="http://schemas.openxmlformats.org/officeDocument/2006/relationships/hyperlink" Target="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" TargetMode="External" Id="rId436" /><Relationship Type="http://schemas.openxmlformats.org/officeDocument/2006/relationships/hyperlink" Target="https://www.google.com/maps/@?api=1&amp;map_action=pano&amp;viewpoint=-19.5864997357,-46.9336035879" TargetMode="External" Id="rId437" /><Relationship Type="http://schemas.openxmlformats.org/officeDocument/2006/relationships/hyperlink" Target="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" TargetMode="External" Id="rId438" /><Relationship Type="http://schemas.openxmlformats.org/officeDocument/2006/relationships/hyperlink" Target="https://www.google.com/maps/@?api=1&amp;map_action=pano&amp;viewpoint=-19.5862373009,-46.933648126" TargetMode="External" Id="rId439" /><Relationship Type="http://schemas.openxmlformats.org/officeDocument/2006/relationships/hyperlink" Target="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" TargetMode="External" Id="rId440" /><Relationship Type="http://schemas.openxmlformats.org/officeDocument/2006/relationships/hyperlink" Target="https://www.google.com/maps/@?api=1&amp;map_action=pano&amp;viewpoint=-19.5859834187,-46.9337404342" TargetMode="External" Id="rId441" /><Relationship Type="http://schemas.openxmlformats.org/officeDocument/2006/relationships/hyperlink" Target="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" TargetMode="External" Id="rId442" /><Relationship Type="http://schemas.openxmlformats.org/officeDocument/2006/relationships/hyperlink" Target="https://www.google.com/maps/@?api=1&amp;map_action=pano&amp;viewpoint=-19.6172627406,-46.927203103" TargetMode="External" Id="rId443" /><Relationship Type="http://schemas.openxmlformats.org/officeDocument/2006/relationships/hyperlink" Target="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" TargetMode="External" Id="rId444" /><Relationship Type="http://schemas.openxmlformats.org/officeDocument/2006/relationships/hyperlink" Target="https://www.google.com/maps/@?api=1&amp;map_action=pano&amp;viewpoint=-19.617019134,-46.9271811155" TargetMode="External" Id="rId445" /><Relationship Type="http://schemas.openxmlformats.org/officeDocument/2006/relationships/hyperlink" Target="https://www.google.com/maps/@?api=1&amp;map_action=pano&amp;viewpoint=-19.5914293047,-46.9468974707" TargetMode="External" Id="rId446" /><Relationship Type="http://schemas.openxmlformats.org/officeDocument/2006/relationships/hyperlink" Target="https://www.google.com/maps/@?api=1&amp;map_action=pano&amp;viewpoint=-19.5937629888,-46.9369007975" TargetMode="External" Id="rId447" /><Relationship Type="http://schemas.openxmlformats.org/officeDocument/2006/relationships/hyperlink" Target="https://www.google.com/maps/@?api=1&amp;map_action=pano&amp;viewpoint=-19.5908134193,-46.9356437414" TargetMode="External" Id="rId448" /><Relationship Type="http://schemas.openxmlformats.org/officeDocument/2006/relationships/hyperlink" Target="https://www.google.com/maps/@?api=1&amp;map_action=pano&amp;viewpoint=-19.6094274305,-46.942913841" TargetMode="External" Id="rId449" /><Relationship Type="http://schemas.openxmlformats.org/officeDocument/2006/relationships/hyperlink" Target="https://www.google.com/maps/@?api=1&amp;map_action=pano&amp;viewpoint=-19.6027567569,-46.9203456429" TargetMode="External" Id="rId450" /><Relationship Type="http://schemas.openxmlformats.org/officeDocument/2006/relationships/hyperlink" Target="https://www.google.com/maps/@?api=1&amp;map_action=pano&amp;viewpoint=-19.5864477594,-46.9433054373" TargetMode="External" Id="rId451" /><Relationship Type="http://schemas.openxmlformats.org/officeDocument/2006/relationships/hyperlink" Target="https://www.google.com/maps/@?api=1&amp;map_action=pano&amp;viewpoint=-19.6096607632,-46.943870359" TargetMode="External" Id="rId452" /><Relationship Type="http://schemas.openxmlformats.org/officeDocument/2006/relationships/hyperlink" Target="https://www.google.com/maps/@?api=1&amp;map_action=pano&amp;viewpoint=-19.6120569142,-46.9251770078" TargetMode="External" Id="rId453" /><Relationship Type="http://schemas.openxmlformats.org/officeDocument/2006/relationships/hyperlink" Target="https://www.google.com/maps/@?api=1&amp;map_action=pano&amp;viewpoint=-19.6023038988,-46.9207054284" TargetMode="External" Id="rId454" /><Relationship Type="http://schemas.openxmlformats.org/officeDocument/2006/relationships/hyperlink" Target="https://www.google.com/maps/@?api=1&amp;map_action=pano&amp;viewpoint=-19.5855253769,-46.9383289057" TargetMode="External" Id="rId455" /><Relationship Type="http://schemas.openxmlformats.org/officeDocument/2006/relationships/hyperlink" Target="https://www.google.com/maps/@?api=1&amp;map_action=pano&amp;viewpoint=-19.5931405959,-46.9383818487" TargetMode="External" Id="rId456" /><Relationship Type="http://schemas.openxmlformats.org/officeDocument/2006/relationships/hyperlink" Target="https://www.google.com/maps/@?api=1&amp;map_action=pano&amp;viewpoint=-19.590917202,-46.9366398808" TargetMode="External" Id="rId457" /><Relationship Type="http://schemas.openxmlformats.org/officeDocument/2006/relationships/hyperlink" Target="https://www.google.com/maps/@?api=1&amp;map_action=pano&amp;viewpoint=-19.6099672144,-46.9271632811" TargetMode="External" Id="rId458" /><Relationship Type="http://schemas.openxmlformats.org/officeDocument/2006/relationships/hyperlink" Target="https://www.google.com/maps/@?api=1&amp;map_action=pano&amp;viewpoint=-19.6018356299,-46.9262280689" TargetMode="External" Id="rId459" /><Relationship Type="http://schemas.openxmlformats.org/officeDocument/2006/relationships/hyperlink" Target="https://www.google.com/maps/@?api=1&amp;map_action=pano&amp;viewpoint=-19.5985748015,-46.9438338978" TargetMode="External" Id="rId460" /><Relationship Type="http://schemas.openxmlformats.org/officeDocument/2006/relationships/hyperlink" Target="https://www.google.com/maps/@?api=1&amp;map_action=pano&amp;viewpoint=-19.610242791,-46.9427041821" TargetMode="External" Id="rId461" /><Relationship Type="http://schemas.openxmlformats.org/officeDocument/2006/relationships/hyperlink" Target="https://www.google.com/maps/@?api=1&amp;map_action=pano&amp;viewpoint=-19.5980473518,-46.9379133559" TargetMode="External" Id="rId462" /><Relationship Type="http://schemas.openxmlformats.org/officeDocument/2006/relationships/hyperlink" Target="https://www.google.com/maps/@?api=1&amp;map_action=pano&amp;viewpoint=-19.6103699182,-46.9290016599" TargetMode="External" Id="rId463" /><Relationship Type="http://schemas.openxmlformats.org/officeDocument/2006/relationships/hyperlink" Target="https://www.google.com/maps/@?api=1&amp;map_action=pano&amp;viewpoint=-19.6060780396,-46.9259256206" TargetMode="External" Id="rId464" /><Relationship Type="http://schemas.openxmlformats.org/officeDocument/2006/relationships/hyperlink" Target="https://www.google.com/maps/@?api=1&amp;map_action=pano&amp;viewpoint=-19.6116599283,-46.9450979885" TargetMode="External" Id="rId465" /><Relationship Type="http://schemas.openxmlformats.org/officeDocument/2006/relationships/hyperlink" Target="https://www.google.com/maps/@?api=1&amp;map_action=pano&amp;viewpoint=-19.5993863092,-46.9402360826" TargetMode="External" Id="rId466" /><Relationship Type="http://schemas.openxmlformats.org/officeDocument/2006/relationships/hyperlink" Target="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" TargetMode="External" Id="rId467" /><Relationship Type="http://schemas.openxmlformats.org/officeDocument/2006/relationships/hyperlink" Target="https://www.google.com/maps/@?api=1&amp;map_action=pano&amp;viewpoint=-19.5850593158,-46.9379706913" TargetMode="External" Id="rId468" /><Relationship Type="http://schemas.openxmlformats.org/officeDocument/2006/relationships/hyperlink" Target="https://www.google.com/maps/@?api=1&amp;map_action=pano&amp;viewpoint=-19.5992000929,-46.9336209799" TargetMode="External" Id="rId469" /><Relationship Type="http://schemas.openxmlformats.org/officeDocument/2006/relationships/hyperlink" Target="https://www.google.com/maps/@?api=1&amp;map_action=pano&amp;viewpoint=-19.6002988927,-46.932463878" TargetMode="External" Id="rId470" /><Relationship Type="http://schemas.openxmlformats.org/officeDocument/2006/relationships/hyperlink" Target="https://www.google.com/maps/@?api=1&amp;map_action=pano&amp;viewpoint=-19.5972155482,-46.9404489773" TargetMode="External" Id="rId471" /><Relationship Type="http://schemas.openxmlformats.org/officeDocument/2006/relationships/hyperlink" Target="https://www.google.com/maps/@?api=1&amp;map_action=pano&amp;viewpoint=-19.6035527702,-46.9214353793" TargetMode="External" Id="rId472" /><Relationship Type="http://schemas.openxmlformats.org/officeDocument/2006/relationships/hyperlink" Target="https://www.google.com/maps/@?api=1&amp;map_action=pano&amp;viewpoint=-19.5979889022,-46.9427047873" TargetMode="External" Id="rId473" /><Relationship Type="http://schemas.openxmlformats.org/officeDocument/2006/relationships/hyperlink" Target="https://www.google.com/maps/@?api=1&amp;map_action=pano&amp;viewpoint=-19.5989603687,-46.9311847597" TargetMode="External" Id="rId474" /><Relationship Type="http://schemas.openxmlformats.org/officeDocument/2006/relationships/hyperlink" Target="https://www.google.com/maps/@?api=1&amp;map_action=pano&amp;viewpoint=-19.6053249365,-46.9183935907" TargetMode="External" Id="rId475" /><Relationship Type="http://schemas.openxmlformats.org/officeDocument/2006/relationships/hyperlink" Target="https://www.google.com/maps/@?api=1&amp;map_action=pano&amp;viewpoint=-19.605862437,-46.9179797137" TargetMode="External" Id="rId476" /><Relationship Type="http://schemas.openxmlformats.org/officeDocument/2006/relationships/hyperlink" Target="https://www.google.com/maps/@?api=1&amp;map_action=pano&amp;viewpoint=-19.606925522,-46.9346775547" TargetMode="External" Id="rId477" /><Relationship Type="http://schemas.openxmlformats.org/officeDocument/2006/relationships/hyperlink" Target="https://www.google.com/maps/@?api=1&amp;map_action=pano&amp;viewpoint=-19.6079221975,-46.9442873009" TargetMode="External" Id="rId478" /><Relationship Type="http://schemas.openxmlformats.org/officeDocument/2006/relationships/hyperlink" Target="https://www.google.com/maps/@?api=1&amp;map_action=pano&amp;viewpoint=-19.6074566967,-46.9263596532" TargetMode="External" Id="rId479" /><Relationship Type="http://schemas.openxmlformats.org/officeDocument/2006/relationships/hyperlink" Target="https://www.google.com/maps/@?api=1&amp;map_action=pano&amp;viewpoint=-19.6124856363,-46.9449104825" TargetMode="External" Id="rId480" /><Relationship Type="http://schemas.openxmlformats.org/officeDocument/2006/relationships/hyperlink" Target="https://www.google.com/maps/@?api=1&amp;map_action=pano&amp;viewpoint=-19.5945451786,-46.9470710255" TargetMode="External" Id="rId481" /><Relationship Type="http://schemas.openxmlformats.org/officeDocument/2006/relationships/hyperlink" Target="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" TargetMode="External" Id="rId482" /><Relationship Type="http://schemas.openxmlformats.org/officeDocument/2006/relationships/hyperlink" Target="https://www.google.com/maps/@?api=1&amp;map_action=pano&amp;viewpoint=-19.5841438905,-46.9393225099" TargetMode="External" Id="rId483" /><Relationship Type="http://schemas.openxmlformats.org/officeDocument/2006/relationships/hyperlink" Target="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" TargetMode="External" Id="rId484" /><Relationship Type="http://schemas.openxmlformats.org/officeDocument/2006/relationships/hyperlink" Target="https://www.google.com/maps/@?api=1&amp;map_action=pano&amp;viewpoint=-19.6163202817,-46.9266485136" TargetMode="External" Id="rId485" /><Relationship Type="http://schemas.openxmlformats.org/officeDocument/2006/relationships/hyperlink" Target="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" TargetMode="External" Id="rId486" /><Relationship Type="http://schemas.openxmlformats.org/officeDocument/2006/relationships/hyperlink" Target="https://www.google.com/maps/@?api=1&amp;map_action=pano&amp;viewpoint=-19.6155261749,-46.9248850474" TargetMode="External" Id="rId487" /><Relationship Type="http://schemas.openxmlformats.org/officeDocument/2006/relationships/hyperlink" Target="https://www.google.com/maps/@-19.5846201,-46.9418725,3a,78.7y,145.35h,112.74t/data=!3m7!1e1!3m5!1s8nwOuwF_DVt23OROtiAIRA!2e0!6shttps:%2F%2Fstreetviewpixels-pa.clients6.google.com%2Fv1%2Fthumbnail%3Fcb_client%3Dmaps_sv.tactile%26w%3D900%26h%3D600%26pitch%3D-22.743172300946%26panoid%3D8nwOuwF_DVt23OROtiAIRA%26yaw%3D145.3527902584689!7i16384!8i8192?entry=ttu" TargetMode="External" Id="rId488" /><Relationship Type="http://schemas.openxmlformats.org/officeDocument/2006/relationships/hyperlink" Target="https://www.google.com/maps/@?api=1&amp;map_action=pano&amp;viewpoint=-19.5846016356,-46.9421204447" TargetMode="External" Id="rId489" /><Relationship Type="http://schemas.openxmlformats.org/officeDocument/2006/relationships/hyperlink" Target="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" TargetMode="External" Id="rId490" /><Relationship Type="http://schemas.openxmlformats.org/officeDocument/2006/relationships/hyperlink" Target="https://www.google.com/maps/@?api=1&amp;map_action=pano&amp;viewpoint=-19.5827268135,-46.9417358631" TargetMode="External" Id="rId491" /><Relationship Type="http://schemas.openxmlformats.org/officeDocument/2006/relationships/hyperlink" Target="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" TargetMode="External" Id="rId492" /><Relationship Type="http://schemas.openxmlformats.org/officeDocument/2006/relationships/hyperlink" Target="https://www.google.com/maps/@?api=1&amp;map_action=pano&amp;viewpoint=-19.5868572297,-46.9339604794" TargetMode="External" Id="rId493" /><Relationship Type="http://schemas.openxmlformats.org/officeDocument/2006/relationships/hyperlink" Target="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" TargetMode="External" Id="rId494" /><Relationship Type="http://schemas.openxmlformats.org/officeDocument/2006/relationships/hyperlink" Target="https://www.google.com/maps/@?api=1&amp;map_action=pano&amp;viewpoint=-19.5876424269,-46.9340270706" TargetMode="External" Id="rId495" /><Relationship Type="http://schemas.openxmlformats.org/officeDocument/2006/relationships/hyperlink" Target="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" TargetMode="External" Id="rId496" /><Relationship Type="http://schemas.openxmlformats.org/officeDocument/2006/relationships/hyperlink" Target="https://www.google.com/maps/@?api=1&amp;map_action=pano&amp;viewpoint=-19.6163948525,-46.9255817504" TargetMode="External" Id="rId497" /><Relationship Type="http://schemas.openxmlformats.org/officeDocument/2006/relationships/hyperlink" Target="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" TargetMode="External" Id="rId498" /><Relationship Type="http://schemas.openxmlformats.org/officeDocument/2006/relationships/hyperlink" Target="https://www.google.com/maps/@?api=1&amp;map_action=pano&amp;viewpoint=-19.5885092564,-46.9416240441" TargetMode="External" Id="rId499" /><Relationship Type="http://schemas.openxmlformats.org/officeDocument/2006/relationships/hyperlink" Target="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" TargetMode="External" Id="rId500" /><Relationship Type="http://schemas.openxmlformats.org/officeDocument/2006/relationships/hyperlink" Target="https://www.google.com/maps/@?api=1&amp;map_action=pano&amp;viewpoint=-19.5884774591,-46.942052563" TargetMode="External" Id="rId501" /><Relationship Type="http://schemas.openxmlformats.org/officeDocument/2006/relationships/hyperlink" Target="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" TargetMode="External" Id="rId502" /><Relationship Type="http://schemas.openxmlformats.org/officeDocument/2006/relationships/hyperlink" Target="https://www.google.com/maps/@?api=1&amp;map_action=pano&amp;viewpoint=-19.5886210214,-46.9421496241" TargetMode="External" Id="rId503" /><Relationship Type="http://schemas.openxmlformats.org/officeDocument/2006/relationships/hyperlink" Target="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" TargetMode="External" Id="rId504" /><Relationship Type="http://schemas.openxmlformats.org/officeDocument/2006/relationships/hyperlink" Target="https://www.google.com/maps/@?api=1&amp;map_action=pano&amp;viewpoint=-19.589249742,-46.9399650234" TargetMode="External" Id="rId505" /><Relationship Type="http://schemas.openxmlformats.org/officeDocument/2006/relationships/hyperlink" Target="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" TargetMode="External" Id="rId506" /><Relationship Type="http://schemas.openxmlformats.org/officeDocument/2006/relationships/hyperlink" Target="https://www.google.com/maps/@?api=1&amp;map_action=pano&amp;viewpoint=-19.5894828759,-46.9401203012" TargetMode="External" Id="rId507" /><Relationship Type="http://schemas.openxmlformats.org/officeDocument/2006/relationships/hyperlink" Target="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" TargetMode="External" Id="rId508" /><Relationship Type="http://schemas.openxmlformats.org/officeDocument/2006/relationships/hyperlink" Target="https://www.google.com/maps/@?api=1&amp;map_action=pano&amp;viewpoint=-19.5897069717,-46.940285012" TargetMode="External" Id="rId509" /><Relationship Type="http://schemas.openxmlformats.org/officeDocument/2006/relationships/hyperlink" Target="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" TargetMode="External" Id="rId510" /><Relationship Type="http://schemas.openxmlformats.org/officeDocument/2006/relationships/hyperlink" Target="https://www.google.com/maps/@?api=1&amp;map_action=pano&amp;viewpoint=-19.5904577437,-46.9393504591" TargetMode="External" Id="rId511" /><Relationship Type="http://schemas.openxmlformats.org/officeDocument/2006/relationships/hyperlink" Target="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" TargetMode="External" Id="rId512" /><Relationship Type="http://schemas.openxmlformats.org/officeDocument/2006/relationships/hyperlink" Target="https://www.google.com/maps/@?api=1&amp;map_action=pano&amp;viewpoint=-19.5902375969,-46.9396623484" TargetMode="External" Id="rId513" /><Relationship Type="http://schemas.openxmlformats.org/officeDocument/2006/relationships/hyperlink" Target="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" TargetMode="External" Id="rId514" /><Relationship Type="http://schemas.openxmlformats.org/officeDocument/2006/relationships/hyperlink" Target="https://www.google.com/maps/@?api=1&amp;map_action=pano&amp;viewpoint=-19.5900357072,-46.9399553727" TargetMode="External" Id="rId515" /><Relationship Type="http://schemas.openxmlformats.org/officeDocument/2006/relationships/hyperlink" Target="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" TargetMode="External" Id="rId516" /><Relationship Type="http://schemas.openxmlformats.org/officeDocument/2006/relationships/hyperlink" Target="https://www.google.com/maps/@?api=1&amp;map_action=pano&amp;viewpoint=-19.5898610121,-46.9402392626" TargetMode="External" Id="rId517" /><Relationship Type="http://schemas.openxmlformats.org/officeDocument/2006/relationships/hyperlink" Target="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" TargetMode="External" Id="rId518" /><Relationship Type="http://schemas.openxmlformats.org/officeDocument/2006/relationships/hyperlink" Target="https://www.google.com/maps/@?api=1&amp;map_action=pano&amp;viewpoint=-19.5896313486,-46.9405986218" TargetMode="External" Id="rId519" /><Relationship Type="http://schemas.openxmlformats.org/officeDocument/2006/relationships/hyperlink" Target="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" TargetMode="External" Id="rId520" /><Relationship Type="http://schemas.openxmlformats.org/officeDocument/2006/relationships/hyperlink" Target="https://www.google.com/maps/@?api=1&amp;map_action=pano&amp;viewpoint=-19.5894384899,-46.9408918404" TargetMode="External" Id="rId521" /><Relationship Type="http://schemas.openxmlformats.org/officeDocument/2006/relationships/hyperlink" Target="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" TargetMode="External" Id="rId522" /><Relationship Type="http://schemas.openxmlformats.org/officeDocument/2006/relationships/hyperlink" Target="https://www.google.com/maps/@?api=1&amp;map_action=pano&amp;viewpoint=-19.5892639872,-46.9411565657" TargetMode="External" Id="rId523" /><Relationship Type="http://schemas.openxmlformats.org/officeDocument/2006/relationships/hyperlink" Target="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" TargetMode="External" Id="rId524" /><Relationship Type="http://schemas.openxmlformats.org/officeDocument/2006/relationships/hyperlink" Target="https://www.google.com/maps/@?api=1&amp;map_action=pano&amp;viewpoint=-19.5892413864,-46.9411759533" TargetMode="External" Id="rId525" /><Relationship Type="http://schemas.openxmlformats.org/officeDocument/2006/relationships/hyperlink" Target="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" TargetMode="External" Id="rId526" /><Relationship Type="http://schemas.openxmlformats.org/officeDocument/2006/relationships/hyperlink" Target="https://www.google.com/maps/@?api=1&amp;map_action=pano&amp;viewpoint=-19.5890526762,-46.9414876197" TargetMode="External" Id="rId527" /><Relationship Type="http://schemas.openxmlformats.org/officeDocument/2006/relationships/hyperlink" Target="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" TargetMode="External" Id="rId528" /><Relationship Type="http://schemas.openxmlformats.org/officeDocument/2006/relationships/hyperlink" Target="https://www.google.com/maps/@?api=1&amp;map_action=pano&amp;viewpoint=-19.5888503027,-46.9418283089" TargetMode="External" Id="rId529" /><Relationship Type="http://schemas.openxmlformats.org/officeDocument/2006/relationships/hyperlink" Target="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" TargetMode="External" Id="rId530" /><Relationship Type="http://schemas.openxmlformats.org/officeDocument/2006/relationships/hyperlink" Target="https://www.google.com/maps/@?api=1&amp;map_action=pano&amp;viewpoint=-19.5884280647,-46.9424522783" TargetMode="External" Id="rId531" /><Relationship Type="http://schemas.openxmlformats.org/officeDocument/2006/relationships/hyperlink" Target="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" TargetMode="External" Id="rId532" /><Relationship Type="http://schemas.openxmlformats.org/officeDocument/2006/relationships/hyperlink" Target="https://www.google.com/maps/@?api=1&amp;map_action=pano&amp;viewpoint=-19.5882442361,-46.9427455949" TargetMode="External" Id="rId533" /><Relationship Type="http://schemas.openxmlformats.org/officeDocument/2006/relationships/hyperlink" Target="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" TargetMode="External" Id="rId534" /><Relationship Type="http://schemas.openxmlformats.org/officeDocument/2006/relationships/hyperlink" Target="https://www.google.com/maps/@?api=1&amp;map_action=pano&amp;viewpoint=-19.5880423419,-46.943038612" TargetMode="External" Id="rId535" /><Relationship Type="http://schemas.openxmlformats.org/officeDocument/2006/relationships/hyperlink" Target="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" TargetMode="External" Id="rId536" /><Relationship Type="http://schemas.openxmlformats.org/officeDocument/2006/relationships/hyperlink" Target="https://www.google.com/maps/@?api=1&amp;map_action=pano&amp;viewpoint=-19.5878311244,-46.9433601278" TargetMode="External" Id="rId537" /><Relationship Type="http://schemas.openxmlformats.org/officeDocument/2006/relationships/hyperlink" Target="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" TargetMode="External" Id="rId538" /><Relationship Type="http://schemas.openxmlformats.org/officeDocument/2006/relationships/hyperlink" Target="https://www.google.com/maps/@?api=1&amp;map_action=pano&amp;viewpoint=-19.5876660368,-46.9435869107" TargetMode="External" Id="rId539" /><Relationship Type="http://schemas.openxmlformats.org/officeDocument/2006/relationships/hyperlink" Target="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" TargetMode="External" Id="rId540" /><Relationship Type="http://schemas.openxmlformats.org/officeDocument/2006/relationships/hyperlink" Target="https://www.google.com/maps/@?api=1&amp;map_action=pano&amp;viewpoint=-19.5874550117,-46.9438893581" TargetMode="External" Id="rId541" /><Relationship Type="http://schemas.openxmlformats.org/officeDocument/2006/relationships/hyperlink" Target="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" TargetMode="External" Id="rId542" /><Relationship Type="http://schemas.openxmlformats.org/officeDocument/2006/relationships/hyperlink" Target="https://www.google.com/maps/@?api=1&amp;map_action=pano&amp;viewpoint=-19.5872622448,-46.9441729404" TargetMode="External" Id="rId543" /><Relationship Type="http://schemas.openxmlformats.org/officeDocument/2006/relationships/hyperlink" Target="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" TargetMode="External" Id="rId544" /><Relationship Type="http://schemas.openxmlformats.org/officeDocument/2006/relationships/hyperlink" Target="https://www.google.com/maps/@?api=1&amp;map_action=pano&amp;viewpoint=-19.5871061827,-46.9444093578" TargetMode="External" Id="rId545" /><Relationship Type="http://schemas.openxmlformats.org/officeDocument/2006/relationships/hyperlink" Target="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" TargetMode="External" Id="rId546" /><Relationship Type="http://schemas.openxmlformats.org/officeDocument/2006/relationships/hyperlink" Target="https://www.google.com/maps/@?api=1&amp;map_action=pano&amp;viewpoint=-19.5869681916,-46.9446364447" TargetMode="External" Id="rId547" /><Relationship Type="http://schemas.openxmlformats.org/officeDocument/2006/relationships/hyperlink" Target="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" TargetMode="External" Id="rId548" /><Relationship Type="http://schemas.openxmlformats.org/officeDocument/2006/relationships/hyperlink" Target="https://www.google.com/maps/@?api=1&amp;map_action=pano&amp;viewpoint=-19.5867938697,-46.94489163" TargetMode="External" Id="rId549" /><Relationship Type="http://schemas.openxmlformats.org/officeDocument/2006/relationships/hyperlink" Target="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" TargetMode="External" Id="rId550" /><Relationship Type="http://schemas.openxmlformats.org/officeDocument/2006/relationships/hyperlink" Target="https://www.google.com/maps/@?api=1&amp;map_action=pano&amp;viewpoint=-19.5866726034,-46.9444040851" TargetMode="External" Id="rId551" /><Relationship Type="http://schemas.openxmlformats.org/officeDocument/2006/relationships/hyperlink" Target="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" TargetMode="External" Id="rId552" /><Relationship Type="http://schemas.openxmlformats.org/officeDocument/2006/relationships/hyperlink" Target="https://www.google.com/maps/@?api=1&amp;map_action=pano&amp;viewpoint=-19.5864576339,-46.9442395694" TargetMode="External" Id="rId553" /><Relationship Type="http://schemas.openxmlformats.org/officeDocument/2006/relationships/hyperlink" Target="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" TargetMode="External" Id="rId554" /><Relationship Type="http://schemas.openxmlformats.org/officeDocument/2006/relationships/hyperlink" Target="https://www.google.com/maps/@?api=1&amp;map_action=pano&amp;viewpoint=-19.5867900314,-46.9435668297" TargetMode="External" Id="rId555" /><Relationship Type="http://schemas.openxmlformats.org/officeDocument/2006/relationships/hyperlink" Target="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" TargetMode="External" Id="rId556" /><Relationship Type="http://schemas.openxmlformats.org/officeDocument/2006/relationships/hyperlink" Target="https://www.google.com/maps/@?api=1&amp;map_action=pano&amp;viewpoint=-19.5870142198,-46.9437220096" TargetMode="External" Id="rId557" /><Relationship Type="http://schemas.openxmlformats.org/officeDocument/2006/relationships/hyperlink" Target="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" TargetMode="External" Id="rId558" /><Relationship Type="http://schemas.openxmlformats.org/officeDocument/2006/relationships/hyperlink" Target="https://www.google.com/maps/@?api=1&amp;map_action=pano&amp;viewpoint=-19.5872473457,-46.9438868247" TargetMode="External" Id="rId559" /><Relationship Type="http://schemas.openxmlformats.org/officeDocument/2006/relationships/hyperlink" Target="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" TargetMode="External" Id="rId560" /><Relationship Type="http://schemas.openxmlformats.org/officeDocument/2006/relationships/hyperlink" Target="https://www.google.com/maps/@?api=1&amp;map_action=pano&amp;viewpoint=-19.5854422876,-46.9445799448" TargetMode="External" Id="rId561" /><Relationship Type="http://schemas.openxmlformats.org/officeDocument/2006/relationships/hyperlink" Target="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" TargetMode="External" Id="rId562" /><Relationship Type="http://schemas.openxmlformats.org/officeDocument/2006/relationships/hyperlink" Target="https://www.google.com/maps/@?api=1&amp;map_action=pano&amp;viewpoint=-19.585422972,-46.9446941434" TargetMode="External" Id="rId563" /><Relationship Type="http://schemas.openxmlformats.org/officeDocument/2006/relationships/hyperlink" Target="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" TargetMode="External" Id="rId564" /><Relationship Type="http://schemas.openxmlformats.org/officeDocument/2006/relationships/hyperlink" Target="https://www.google.com/maps/@?api=1&amp;map_action=pano&amp;viewpoint=-19.5854667924,-46.9448184927" TargetMode="External" Id="rId565" /><Relationship Type="http://schemas.openxmlformats.org/officeDocument/2006/relationships/hyperlink" Target="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" TargetMode="External" Id="rId566" /><Relationship Type="http://schemas.openxmlformats.org/officeDocument/2006/relationships/hyperlink" Target="https://www.google.com/maps/@?api=1&amp;map_action=pano&amp;viewpoint=-19.5857535403,-46.9450316824" TargetMode="External" Id="rId567" /><Relationship Type="http://schemas.openxmlformats.org/officeDocument/2006/relationships/hyperlink" Target="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" TargetMode="External" Id="rId568" /><Relationship Type="http://schemas.openxmlformats.org/officeDocument/2006/relationships/hyperlink" Target="https://www.google.com/maps/@?api=1&amp;map_action=pano&amp;viewpoint=-19.5861665566,-46.9452653667" TargetMode="External" Id="rId569" /><Relationship Type="http://schemas.openxmlformats.org/officeDocument/2006/relationships/hyperlink" Target="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" TargetMode="External" Id="rId570" /><Relationship Type="http://schemas.openxmlformats.org/officeDocument/2006/relationships/hyperlink" Target="https://www.google.com/maps/@?api=1&amp;map_action=pano&amp;viewpoint=-19.5864314043,-46.9453930704" TargetMode="External" Id="rId571" /><Relationship Type="http://schemas.openxmlformats.org/officeDocument/2006/relationships/hyperlink" Target="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" TargetMode="External" Id="rId572" /><Relationship Type="http://schemas.openxmlformats.org/officeDocument/2006/relationships/hyperlink" Target="https://www.google.com/maps/@?api=1&amp;map_action=pano&amp;viewpoint=-19.5866694243,-46.9455383011" TargetMode="External" Id="rId573" /><Relationship Type="http://schemas.openxmlformats.org/officeDocument/2006/relationships/hyperlink" Target="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" TargetMode="External" Id="rId574" /><Relationship Type="http://schemas.openxmlformats.org/officeDocument/2006/relationships/hyperlink" Target="https://www.google.com/maps/@?api=1&amp;map_action=pano&amp;viewpoint=-19.5869388728,-46.9456844598" TargetMode="External" Id="rId575" /><Relationship Type="http://schemas.openxmlformats.org/officeDocument/2006/relationships/hyperlink" Target="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" TargetMode="External" Id="rId576" /><Relationship Type="http://schemas.openxmlformats.org/officeDocument/2006/relationships/hyperlink" Target="https://www.google.com/maps/@?api=1&amp;map_action=pano&amp;viewpoint=-19.5871721956,-46.9458206756" TargetMode="External" Id="rId577" /><Relationship Type="http://schemas.openxmlformats.org/officeDocument/2006/relationships/hyperlink" Target="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" TargetMode="External" Id="rId578" /><Relationship Type="http://schemas.openxmlformats.org/officeDocument/2006/relationships/hyperlink" Target="https://www.google.com/maps/@?api=1&amp;map_action=pano&amp;viewpoint=-19.5874057055,-46.9459473595" TargetMode="External" Id="rId579" /><Relationship Type="http://schemas.openxmlformats.org/officeDocument/2006/relationships/hyperlink" Target="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" TargetMode="External" Id="rId580" /><Relationship Type="http://schemas.openxmlformats.org/officeDocument/2006/relationships/hyperlink" Target="https://www.google.com/maps/@?api=1&amp;map_action=pano&amp;viewpoint=-19.5876846689,-46.9460460475" TargetMode="External" Id="rId581" /><Relationship Type="http://schemas.openxmlformats.org/officeDocument/2006/relationships/hyperlink" Target="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" TargetMode="External" Id="rId582" /><Relationship Type="http://schemas.openxmlformats.org/officeDocument/2006/relationships/hyperlink" Target="https://www.google.com/maps/@?api=1&amp;map_action=pano&amp;viewpoint=-19.5877020582,-46.9461129876" TargetMode="External" Id="rId583" /><Relationship Type="http://schemas.openxmlformats.org/officeDocument/2006/relationships/hyperlink" Target="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" TargetMode="External" Id="rId584" /><Relationship Type="http://schemas.openxmlformats.org/officeDocument/2006/relationships/hyperlink" Target="https://www.google.com/maps/@?api=1&amp;map_action=pano&amp;viewpoint=-19.5879086622,-46.9462202983" TargetMode="External" Id="rId585" /><Relationship Type="http://schemas.openxmlformats.org/officeDocument/2006/relationships/hyperlink" Target="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" TargetMode="External" Id="rId586" /><Relationship Type="http://schemas.openxmlformats.org/officeDocument/2006/relationships/hyperlink" Target="https://www.google.com/maps/@?api=1&amp;map_action=pano&amp;viewpoint=-19.5881241064,-46.946346779" TargetMode="External" Id="rId587" /><Relationship Type="http://schemas.openxmlformats.org/officeDocument/2006/relationships/hyperlink" Target="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" TargetMode="External" Id="rId588" /><Relationship Type="http://schemas.openxmlformats.org/officeDocument/2006/relationships/hyperlink" Target="https://www.google.com/maps/@?api=1&amp;map_action=pano&amp;viewpoint=-19.5883574284,-46.9464829975" TargetMode="External" Id="rId589" /><Relationship Type="http://schemas.openxmlformats.org/officeDocument/2006/relationships/hyperlink" Target="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" TargetMode="External" Id="rId590" /><Relationship Type="http://schemas.openxmlformats.org/officeDocument/2006/relationships/hyperlink" Target="https://www.google.com/maps/@?api=1&amp;map_action=pano&amp;viewpoint=-19.5885999701,-46.9466098801" TargetMode="External" Id="rId591" /><Relationship Type="http://schemas.openxmlformats.org/officeDocument/2006/relationships/hyperlink" Target="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" TargetMode="External" Id="rId592" /><Relationship Type="http://schemas.openxmlformats.org/officeDocument/2006/relationships/hyperlink" Target="https://www.google.com/maps/@?api=1&amp;map_action=pano&amp;viewpoint=-19.5885734509,-46.9465523712" TargetMode="External" Id="rId593" /><Relationship Type="http://schemas.openxmlformats.org/officeDocument/2006/relationships/hyperlink" Target="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" TargetMode="External" Id="rId594" /><Relationship Type="http://schemas.openxmlformats.org/officeDocument/2006/relationships/hyperlink" Target="https://www.google.com/maps/@?api=1&amp;map_action=pano&amp;viewpoint=-19.5888784506,-46.9467561441" TargetMode="External" Id="rId595" /><Relationship Type="http://schemas.openxmlformats.org/officeDocument/2006/relationships/hyperlink" Target="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" TargetMode="External" Id="rId596" /><Relationship Type="http://schemas.openxmlformats.org/officeDocument/2006/relationships/hyperlink" Target="https://www.google.com/maps/@?api=1&amp;map_action=pano&amp;viewpoint=-19.5891387737,-46.9469022983" TargetMode="External" Id="rId597" /><Relationship Type="http://schemas.openxmlformats.org/officeDocument/2006/relationships/hyperlink" Target="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" TargetMode="External" Id="rId598" /><Relationship Type="http://schemas.openxmlformats.org/officeDocument/2006/relationships/hyperlink" Target="https://www.google.com/maps/@?api=1&amp;map_action=pano&amp;viewpoint=-19.5894081252,-46.9470579943" TargetMode="External" Id="rId599" /><Relationship Type="http://schemas.openxmlformats.org/officeDocument/2006/relationships/hyperlink" Target="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" TargetMode="External" Id="rId600" /><Relationship Type="http://schemas.openxmlformats.org/officeDocument/2006/relationships/hyperlink" Target="https://www.google.com/maps/@?api=1&amp;map_action=pano&amp;viewpoint=-19.5896596997,-46.9471848851" TargetMode="External" Id="rId601" /><Relationship Type="http://schemas.openxmlformats.org/officeDocument/2006/relationships/hyperlink" Target="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" TargetMode="External" Id="rId602" /><Relationship Type="http://schemas.openxmlformats.org/officeDocument/2006/relationships/hyperlink" Target="https://www.google.com/maps/@?api=1&amp;map_action=pano&amp;viewpoint=-19.5899115639,-46.9472832709" TargetMode="External" Id="rId603" /><Relationship Type="http://schemas.openxmlformats.org/officeDocument/2006/relationships/hyperlink" Target="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" TargetMode="External" Id="rId604" /><Relationship Type="http://schemas.openxmlformats.org/officeDocument/2006/relationships/hyperlink" Target="https://www.google.com/maps/@?api=1&amp;map_action=pano&amp;viewpoint=-19.590172557,-46.9473722246" TargetMode="External" Id="rId605" /><Relationship Type="http://schemas.openxmlformats.org/officeDocument/2006/relationships/hyperlink" Target="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" TargetMode="External" Id="rId606" /><Relationship Type="http://schemas.openxmlformats.org/officeDocument/2006/relationships/hyperlink" Target="https://www.google.com/maps/@?api=1&amp;map_action=pano&amp;viewpoint=-19.5904697794,-46.9474520539" TargetMode="External" Id="rId607" /><Relationship Type="http://schemas.openxmlformats.org/officeDocument/2006/relationships/hyperlink" Target="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" TargetMode="External" Id="rId608" /><Relationship Type="http://schemas.openxmlformats.org/officeDocument/2006/relationships/hyperlink" Target="https://www.google.com/maps/@?api=1&amp;map_action=pano&amp;viewpoint=-19.590785454,-46.9474939515" TargetMode="External" Id="rId609" /><Relationship Type="http://schemas.openxmlformats.org/officeDocument/2006/relationships/hyperlink" Target="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" TargetMode="External" Id="rId610" /><Relationship Type="http://schemas.openxmlformats.org/officeDocument/2006/relationships/hyperlink" Target="https://www.google.com/maps/@?api=1&amp;map_action=pano&amp;viewpoint=-19.5910564413,-46.9474972043" TargetMode="External" Id="rId611" /><Relationship Type="http://schemas.openxmlformats.org/officeDocument/2006/relationships/hyperlink" Target="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" TargetMode="External" Id="rId612" /><Relationship Type="http://schemas.openxmlformats.org/officeDocument/2006/relationships/hyperlink" Target="https://www.google.com/maps/@?api=1&amp;map_action=pano&amp;viewpoint=-19.5913633736,-46.9475103983" TargetMode="External" Id="rId613" /><Relationship Type="http://schemas.openxmlformats.org/officeDocument/2006/relationships/hyperlink" Target="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" TargetMode="External" Id="rId614" /><Relationship Type="http://schemas.openxmlformats.org/officeDocument/2006/relationships/hyperlink" Target="https://www.google.com/maps/@?api=1&amp;map_action=pano&amp;viewpoint=-19.5914361198,-46.9474636407" TargetMode="External" Id="rId615" /><Relationship Type="http://schemas.openxmlformats.org/officeDocument/2006/relationships/hyperlink" Target="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" TargetMode="External" Id="rId616" /><Relationship Type="http://schemas.openxmlformats.org/officeDocument/2006/relationships/hyperlink" Target="https://www.google.com/maps/@?api=1&amp;map_action=pano&amp;viewpoint=-19.591688751,-46.9474952906" TargetMode="External" Id="rId617" /><Relationship Type="http://schemas.openxmlformats.org/officeDocument/2006/relationships/hyperlink" Target="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" TargetMode="External" Id="rId618" /><Relationship Type="http://schemas.openxmlformats.org/officeDocument/2006/relationships/hyperlink" Target="https://www.google.com/maps/@?api=1&amp;map_action=pano&amp;viewpoint=-19.5919957796,-46.9474989508" TargetMode="External" Id="rId619" /><Relationship Type="http://schemas.openxmlformats.org/officeDocument/2006/relationships/hyperlink" Target="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" TargetMode="External" Id="rId620" /><Relationship Type="http://schemas.openxmlformats.org/officeDocument/2006/relationships/hyperlink" Target="https://www.google.com/maps/@?api=1&amp;map_action=pano&amp;viewpoint=-19.5922848325,-46.9475024078" TargetMode="External" Id="rId621" /><Relationship Type="http://schemas.openxmlformats.org/officeDocument/2006/relationships/hyperlink" Target="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" TargetMode="External" Id="rId622" /><Relationship Type="http://schemas.openxmlformats.org/officeDocument/2006/relationships/hyperlink" Target="https://www.google.com/maps/@?api=1&amp;map_action=pano&amp;viewpoint=-19.5919661892,-46.9468981003" TargetMode="External" Id="rId623" /><Relationship Type="http://schemas.openxmlformats.org/officeDocument/2006/relationships/hyperlink" Target="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" TargetMode="External" Id="rId624" /><Relationship Type="http://schemas.openxmlformats.org/officeDocument/2006/relationships/hyperlink" Target="https://www.google.com/maps/@?api=1&amp;map_action=pano&amp;viewpoint=-19.5922281437,-46.9469012506" TargetMode="External" Id="rId625" /><Relationship Type="http://schemas.openxmlformats.org/officeDocument/2006/relationships/hyperlink" Target="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" TargetMode="External" Id="rId626" /><Relationship Type="http://schemas.openxmlformats.org/officeDocument/2006/relationships/hyperlink" Target="https://www.google.com/maps/@?api=1&amp;map_action=pano&amp;viewpoint=-19.5914297805,-46.9472157543" TargetMode="External" Id="rId627" /><Relationship Type="http://schemas.openxmlformats.org/officeDocument/2006/relationships/hyperlink" Target="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" TargetMode="External" Id="rId628" /><Relationship Type="http://schemas.openxmlformats.org/officeDocument/2006/relationships/hyperlink" Target="https://www.google.com/maps/@?api=1&amp;map_action=pano&amp;viewpoint=-19.5911260254,-46.9469071079" TargetMode="External" Id="rId629" /><Relationship Type="http://schemas.openxmlformats.org/officeDocument/2006/relationships/hyperlink" Target="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" TargetMode="External" Id="rId630" /><Relationship Type="http://schemas.openxmlformats.org/officeDocument/2006/relationships/hyperlink" Target="https://www.google.com/maps/@?api=1&amp;map_action=pano&amp;viewpoint=-19.5908279398,-46.9469035493" TargetMode="External" Id="rId631" /><Relationship Type="http://schemas.openxmlformats.org/officeDocument/2006/relationships/hyperlink" Target="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" TargetMode="External" Id="rId632" /><Relationship Type="http://schemas.openxmlformats.org/officeDocument/2006/relationships/hyperlink" Target="https://www.google.com/maps/@?api=1&amp;map_action=pano&amp;viewpoint=-19.5904275031,-46.9471845973" TargetMode="External" Id="rId633" /><Relationship Type="http://schemas.openxmlformats.org/officeDocument/2006/relationships/hyperlink" Target="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" TargetMode="External" Id="rId634" /><Relationship Type="http://schemas.openxmlformats.org/officeDocument/2006/relationships/hyperlink" Target="https://www.google.com/maps/@?api=1&amp;map_action=pano&amp;viewpoint=-19.5904299124,-46.9469558817" TargetMode="External" Id="rId635" /><Relationship Type="http://schemas.openxmlformats.org/officeDocument/2006/relationships/hyperlink" Target="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" TargetMode="External" Id="rId636" /><Relationship Type="http://schemas.openxmlformats.org/officeDocument/2006/relationships/hyperlink" Target="https://www.google.com/maps/@?api=1&amp;map_action=pano&amp;viewpoint=-19.5904244355,-46.9466318218" TargetMode="External" Id="rId637" /><Relationship Type="http://schemas.openxmlformats.org/officeDocument/2006/relationships/hyperlink" Target="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" TargetMode="External" Id="rId638" /><Relationship Type="http://schemas.openxmlformats.org/officeDocument/2006/relationships/hyperlink" Target="https://www.google.com/maps/@?api=1&amp;map_action=pano&amp;viewpoint=-19.5899354103,-46.9467402405" TargetMode="External" Id="rId639" /><Relationship Type="http://schemas.openxmlformats.org/officeDocument/2006/relationships/hyperlink" Target="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" TargetMode="External" Id="rId640" /><Relationship Type="http://schemas.openxmlformats.org/officeDocument/2006/relationships/hyperlink" Target="https://www.google.com/maps/@?api=1&amp;map_action=pano&amp;viewpoint=-19.5896845048,-46.9465561483" TargetMode="External" Id="rId641" /><Relationship Type="http://schemas.openxmlformats.org/officeDocument/2006/relationships/hyperlink" Target="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" TargetMode="External" Id="rId642" /><Relationship Type="http://schemas.openxmlformats.org/officeDocument/2006/relationships/hyperlink" Target="https://www.google.com/maps/@?api=1&amp;map_action=pano&amp;viewpoint=-19.5894604091,-46.946400964" TargetMode="External" Id="rId643" /><Relationship Type="http://schemas.openxmlformats.org/officeDocument/2006/relationships/hyperlink" Target="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" TargetMode="External" Id="rId644" /><Relationship Type="http://schemas.openxmlformats.org/officeDocument/2006/relationships/hyperlink" Target="https://www.google.com/maps/@?api=1&amp;map_action=pano&amp;viewpoint=-19.5892002838,-46.9462263031" TargetMode="External" Id="rId645" /><Relationship Type="http://schemas.openxmlformats.org/officeDocument/2006/relationships/hyperlink" Target="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" TargetMode="External" Id="rId646" /><Relationship Type="http://schemas.openxmlformats.org/officeDocument/2006/relationships/hyperlink" Target="https://www.google.com/maps/@?api=1&amp;map_action=pano&amp;viewpoint=-19.5889583149,-46.9460518472" TargetMode="External" Id="rId647" /><Relationship Type="http://schemas.openxmlformats.org/officeDocument/2006/relationships/hyperlink" Target="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" TargetMode="External" Id="rId648" /><Relationship Type="http://schemas.openxmlformats.org/officeDocument/2006/relationships/hyperlink" Target="https://www.google.com/maps/@?api=1&amp;map_action=pano&amp;viewpoint=-19.5886444695,-46.9458383464" TargetMode="External" Id="rId649" /><Relationship Type="http://schemas.openxmlformats.org/officeDocument/2006/relationships/hyperlink" Target="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" TargetMode="External" Id="rId650" /><Relationship Type="http://schemas.openxmlformats.org/officeDocument/2006/relationships/hyperlink" Target="https://www.google.com/maps/@?api=1&amp;map_action=pano&amp;viewpoint=-19.5883753105,-46.9456635856" TargetMode="External" Id="rId651" /><Relationship Type="http://schemas.openxmlformats.org/officeDocument/2006/relationships/hyperlink" Target="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" TargetMode="External" Id="rId652" /><Relationship Type="http://schemas.openxmlformats.org/officeDocument/2006/relationships/hyperlink" Target="https://www.google.com/maps/@?api=1&amp;map_action=pano&amp;viewpoint=-19.5880884663,-46.9454600205" TargetMode="External" Id="rId653" /><Relationship Type="http://schemas.openxmlformats.org/officeDocument/2006/relationships/hyperlink" Target="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" TargetMode="External" Id="rId654" /><Relationship Type="http://schemas.openxmlformats.org/officeDocument/2006/relationships/hyperlink" Target="https://www.google.com/maps/@?api=1&amp;map_action=pano&amp;viewpoint=-19.588070541,-46.9454280676" TargetMode="External" Id="rId655" /><Relationship Type="http://schemas.openxmlformats.org/officeDocument/2006/relationships/hyperlink" Target="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" TargetMode="External" Id="rId656" /><Relationship Type="http://schemas.openxmlformats.org/officeDocument/2006/relationships/hyperlink" Target="https://www.google.com/maps/@?api=1&amp;map_action=pano&amp;viewpoint=-19.5878412094,-46.9457715924" TargetMode="External" Id="rId657" /><Relationship Type="http://schemas.openxmlformats.org/officeDocument/2006/relationships/hyperlink" Target="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" TargetMode="External" Id="rId658" /><Relationship Type="http://schemas.openxmlformats.org/officeDocument/2006/relationships/hyperlink" Target="https://www.google.com/maps/@?api=1&amp;map_action=pano&amp;viewpoint=-19.5878285272,-46.9452758303" TargetMode="External" Id="rId659" /><Relationship Type="http://schemas.openxmlformats.org/officeDocument/2006/relationships/hyperlink" Target="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" TargetMode="External" Id="rId660" /><Relationship Type="http://schemas.openxmlformats.org/officeDocument/2006/relationships/hyperlink" Target="https://www.google.com/maps/@?api=1&amp;map_action=pano&amp;viewpoint=-19.5875058405,-46.9450431622" TargetMode="External" Id="rId661" /><Relationship Type="http://schemas.openxmlformats.org/officeDocument/2006/relationships/hyperlink" Target="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" TargetMode="External" Id="rId662" /><Relationship Type="http://schemas.openxmlformats.org/officeDocument/2006/relationships/hyperlink" Target="https://www.google.com/maps/@?api=1&amp;map_action=pano&amp;viewpoint=-19.587281653,-46.9448879806" TargetMode="External" Id="rId663" /><Relationship Type="http://schemas.openxmlformats.org/officeDocument/2006/relationships/hyperlink" Target="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" TargetMode="External" Id="rId664" /><Relationship Type="http://schemas.openxmlformats.org/officeDocument/2006/relationships/hyperlink" Target="https://www.google.com/maps/@?api=1&amp;map_action=pano&amp;viewpoint=-19.587507382,-46.9440614794" TargetMode="External" Id="rId665" /><Relationship Type="http://schemas.openxmlformats.org/officeDocument/2006/relationships/hyperlink" Target="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" TargetMode="External" Id="rId666" /><Relationship Type="http://schemas.openxmlformats.org/officeDocument/2006/relationships/hyperlink" Target="https://www.google.com/maps/@?api=1&amp;map_action=pano&amp;viewpoint=-19.5876955354,-46.944206719" TargetMode="External" Id="rId667" /><Relationship Type="http://schemas.openxmlformats.org/officeDocument/2006/relationships/hyperlink" Target="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" TargetMode="External" Id="rId668" /><Relationship Type="http://schemas.openxmlformats.org/officeDocument/2006/relationships/hyperlink" Target="https://www.google.com/maps/@?api=1&amp;map_action=pano&amp;viewpoint=-19.587964412,-46.9444005436" TargetMode="External" Id="rId669" /><Relationship Type="http://schemas.openxmlformats.org/officeDocument/2006/relationships/hyperlink" Target="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" TargetMode="External" Id="rId670" /><Relationship Type="http://schemas.openxmlformats.org/officeDocument/2006/relationships/hyperlink" Target="https://www.google.com/maps/@?api=1&amp;map_action=pano&amp;viewpoint=-19.588224254,-46.9445943618" TargetMode="External" Id="rId671" /><Relationship Type="http://schemas.openxmlformats.org/officeDocument/2006/relationships/hyperlink" Target="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" TargetMode="External" Id="rId672" /><Relationship Type="http://schemas.openxmlformats.org/officeDocument/2006/relationships/hyperlink" Target="https://www.google.com/maps/@?api=1&amp;map_action=pano&amp;viewpoint=-19.5884933177,-46.9447786545" TargetMode="External" Id="rId673" /><Relationship Type="http://schemas.openxmlformats.org/officeDocument/2006/relationships/hyperlink" Target="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" TargetMode="External" Id="rId674" /><Relationship Type="http://schemas.openxmlformats.org/officeDocument/2006/relationships/hyperlink" Target="https://www.google.com/maps/@?api=1&amp;map_action=pano&amp;viewpoint=-19.5882733543,-46.9450714666" TargetMode="External" Id="rId675" /><Relationship Type="http://schemas.openxmlformats.org/officeDocument/2006/relationships/hyperlink" Target="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" TargetMode="External" Id="rId676" /><Relationship Type="http://schemas.openxmlformats.org/officeDocument/2006/relationships/hyperlink" Target="https://www.google.com/maps/@?api=1&amp;map_action=pano&amp;viewpoint=-19.5890492318,-46.9451569786" TargetMode="External" Id="rId677" /><Relationship Type="http://schemas.openxmlformats.org/officeDocument/2006/relationships/hyperlink" Target="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" TargetMode="External" Id="rId678" /><Relationship Type="http://schemas.openxmlformats.org/officeDocument/2006/relationships/hyperlink" Target="https://www.google.com/maps/@?api=1&amp;map_action=pano&amp;viewpoint=-19.5893001364,-46.9453411634" TargetMode="External" Id="rId679" /><Relationship Type="http://schemas.openxmlformats.org/officeDocument/2006/relationships/hyperlink" Target="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" TargetMode="External" Id="rId680" /><Relationship Type="http://schemas.openxmlformats.org/officeDocument/2006/relationships/hyperlink" Target="https://www.google.com/maps/@?api=1&amp;map_action=pano&amp;viewpoint=-19.5896408895,-46.945573943" TargetMode="External" Id="rId681" /><Relationship Type="http://schemas.openxmlformats.org/officeDocument/2006/relationships/hyperlink" Target="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" TargetMode="External" Id="rId682" /><Relationship Type="http://schemas.openxmlformats.org/officeDocument/2006/relationships/hyperlink" Target="https://www.google.com/maps/@?api=1&amp;map_action=pano&amp;viewpoint=-19.5895210602,-46.9449625479" TargetMode="External" Id="rId683" /><Relationship Type="http://schemas.openxmlformats.org/officeDocument/2006/relationships/hyperlink" Target="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" TargetMode="External" Id="rId684" /><Relationship Type="http://schemas.openxmlformats.org/officeDocument/2006/relationships/hyperlink" Target="https://www.google.com/maps/@?api=1&amp;map_action=pano&amp;viewpoint=-19.589745344,-46.9451081976" TargetMode="External" Id="rId685" /><Relationship Type="http://schemas.openxmlformats.org/officeDocument/2006/relationships/hyperlink" Target="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" TargetMode="External" Id="rId686" /><Relationship Type="http://schemas.openxmlformats.org/officeDocument/2006/relationships/hyperlink" Target="https://www.google.com/maps/@?api=1&amp;map_action=pano&amp;viewpoint=-19.5900323824,-46.9452926962" TargetMode="External" Id="rId687" /><Relationship Type="http://schemas.openxmlformats.org/officeDocument/2006/relationships/hyperlink" Target="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" TargetMode="External" Id="rId688" /><Relationship Type="http://schemas.openxmlformats.org/officeDocument/2006/relationships/hyperlink" Target="https://www.google.com/maps/@?api=1&amp;map_action=pano&amp;viewpoint=-19.5878237266,-46.9440462637" TargetMode="External" Id="rId689" /><Relationship Type="http://schemas.openxmlformats.org/officeDocument/2006/relationships/hyperlink" Target="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" TargetMode="External" Id="rId690" /><Relationship Type="http://schemas.openxmlformats.org/officeDocument/2006/relationships/hyperlink" Target="https://www.google.com/maps/@?api=1&amp;map_action=pano&amp;viewpoint=-19.5879610468,-46.9438763773" TargetMode="External" Id="rId691" /><Relationship Type="http://schemas.openxmlformats.org/officeDocument/2006/relationships/hyperlink" Target="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" TargetMode="External" Id="rId692" /><Relationship Type="http://schemas.openxmlformats.org/officeDocument/2006/relationships/hyperlink" Target="https://www.google.com/maps/@?api=1&amp;map_action=pano&amp;viewpoint=-19.5881527588,-46.9436880341" TargetMode="External" Id="rId693" /><Relationship Type="http://schemas.openxmlformats.org/officeDocument/2006/relationships/hyperlink" Target="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" TargetMode="External" Id="rId694" /><Relationship Type="http://schemas.openxmlformats.org/officeDocument/2006/relationships/hyperlink" Target="https://www.google.com/maps/@?api=1&amp;map_action=pano&amp;viewpoint=-19.58834447,-46.94349969" TargetMode="External" Id="rId695" /><Relationship Type="http://schemas.openxmlformats.org/officeDocument/2006/relationships/hyperlink" Target="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" TargetMode="External" Id="rId696" /><Relationship Type="http://schemas.openxmlformats.org/officeDocument/2006/relationships/hyperlink" Target="https://www.google.com/maps/@?api=1&amp;map_action=pano&amp;viewpoint=-19.5885270513,-46.9433207779" TargetMode="External" Id="rId697" /><Relationship Type="http://schemas.openxmlformats.org/officeDocument/2006/relationships/hyperlink" Target="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" TargetMode="External" Id="rId698" /><Relationship Type="http://schemas.openxmlformats.org/officeDocument/2006/relationships/hyperlink" Target="https://www.google.com/maps/@?api=1&amp;map_action=pano&amp;viewpoint=-19.5887279868,-46.9431135624" TargetMode="External" Id="rId699" /><Relationship Type="http://schemas.openxmlformats.org/officeDocument/2006/relationships/hyperlink" Target="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" TargetMode="External" Id="rId700" /><Relationship Type="http://schemas.openxmlformats.org/officeDocument/2006/relationships/hyperlink" Target="https://www.google.com/maps/@?api=1&amp;map_action=pano&amp;viewpoint=-19.5889106589,-46.9429346504" TargetMode="External" Id="rId701" /><Relationship Type="http://schemas.openxmlformats.org/officeDocument/2006/relationships/hyperlink" Target="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" TargetMode="External" Id="rId702" /><Relationship Type="http://schemas.openxmlformats.org/officeDocument/2006/relationships/hyperlink" Target="https://www.google.com/maps/@?api=1&amp;map_action=pano&amp;viewpoint=-19.5889421855,-46.9433543496" TargetMode="External" Id="rId703" /><Relationship Type="http://schemas.openxmlformats.org/officeDocument/2006/relationships/hyperlink" Target="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" TargetMode="External" Id="rId704" /><Relationship Type="http://schemas.openxmlformats.org/officeDocument/2006/relationships/hyperlink" Target="https://www.google.com/maps/@?api=1&amp;map_action=pano&amp;viewpoint=-19.589120727,-46.9435566899" TargetMode="External" Id="rId705" /><Relationship Type="http://schemas.openxmlformats.org/officeDocument/2006/relationships/hyperlink" Target="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" TargetMode="External" Id="rId706" /><Relationship Type="http://schemas.openxmlformats.org/officeDocument/2006/relationships/hyperlink" Target="https://www.google.com/maps/@?api=1&amp;map_action=pano&amp;viewpoint=-19.58840088,-46.9441294339" TargetMode="External" Id="rId707" /><Relationship Type="http://schemas.openxmlformats.org/officeDocument/2006/relationships/hyperlink" Target="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" TargetMode="External" Id="rId708" /><Relationship Type="http://schemas.openxmlformats.org/officeDocument/2006/relationships/hyperlink" Target="https://www.google.com/maps/@?api=1&amp;map_action=pano&amp;viewpoint=-19.5886945455,-46.9445427453" TargetMode="External" Id="rId709" /><Relationship Type="http://schemas.openxmlformats.org/officeDocument/2006/relationships/hyperlink" Target="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" TargetMode="External" Id="rId710" /><Relationship Type="http://schemas.openxmlformats.org/officeDocument/2006/relationships/hyperlink" Target="https://www.google.com/maps/@?api=1&amp;map_action=pano&amp;viewpoint=-19.5889864807,-46.9442794444" TargetMode="External" Id="rId711" /><Relationship Type="http://schemas.openxmlformats.org/officeDocument/2006/relationships/hyperlink" Target="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" TargetMode="External" Id="rId712" /><Relationship Type="http://schemas.openxmlformats.org/officeDocument/2006/relationships/hyperlink" Target="https://www.google.com/maps/@?api=1&amp;map_action=pano&amp;viewpoint=-19.5899331215,-46.9444432542" TargetMode="External" Id="rId713" /><Relationship Type="http://schemas.openxmlformats.org/officeDocument/2006/relationships/hyperlink" Target="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" TargetMode="External" Id="rId714" /><Relationship Type="http://schemas.openxmlformats.org/officeDocument/2006/relationships/hyperlink" Target="https://www.google.com/maps/@?api=1&amp;map_action=pano&amp;viewpoint=-19.5896176384,-46.9443822945" TargetMode="External" Id="rId715" /><Relationship Type="http://schemas.openxmlformats.org/officeDocument/2006/relationships/hyperlink" Target="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" TargetMode="External" Id="rId716" /><Relationship Type="http://schemas.openxmlformats.org/officeDocument/2006/relationships/hyperlink" Target="https://www.google.com/maps/@?api=1&amp;map_action=pano&amp;viewpoint=-19.5902395709,-46.9445041122" TargetMode="External" Id="rId717" /><Relationship Type="http://schemas.openxmlformats.org/officeDocument/2006/relationships/hyperlink" Target="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" TargetMode="External" Id="rId718" /><Relationship Type="http://schemas.openxmlformats.org/officeDocument/2006/relationships/hyperlink" Target="https://www.google.com/maps/@?api=1&amp;map_action=pano&amp;viewpoint=-19.58926055,-46.9439872412" TargetMode="External" Id="rId719" /><Relationship Type="http://schemas.openxmlformats.org/officeDocument/2006/relationships/hyperlink" Target="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" TargetMode="External" Id="rId720" /><Relationship Type="http://schemas.openxmlformats.org/officeDocument/2006/relationships/hyperlink" Target="https://www.google.com/maps/@?api=1&amp;map_action=pano&amp;viewpoint=-19.5893170517,-46.9437782064" TargetMode="External" Id="rId721" /><Relationship Type="http://schemas.openxmlformats.org/officeDocument/2006/relationships/hyperlink" Target="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" TargetMode="External" Id="rId722" /><Relationship Type="http://schemas.openxmlformats.org/officeDocument/2006/relationships/hyperlink" Target="https://www.google.com/maps/@?api=1&amp;map_action=pano&amp;viewpoint=-19.5895340339,-46.943761774" TargetMode="External" Id="rId723" /><Relationship Type="http://schemas.openxmlformats.org/officeDocument/2006/relationships/hyperlink" Target="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" TargetMode="External" Id="rId724" /><Relationship Type="http://schemas.openxmlformats.org/officeDocument/2006/relationships/hyperlink" Target="https://www.google.com/maps/@?api=1&amp;map_action=pano&amp;viewpoint=-19.5899215859,-46.9438427103" TargetMode="External" Id="rId725" /><Relationship Type="http://schemas.openxmlformats.org/officeDocument/2006/relationships/hyperlink" Target="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" TargetMode="External" Id="rId726" /><Relationship Type="http://schemas.openxmlformats.org/officeDocument/2006/relationships/hyperlink" Target="https://www.google.com/maps/@?api=1&amp;map_action=pano&amp;viewpoint=-19.5902821376,-46.9439137126" TargetMode="External" Id="rId727" /><Relationship Type="http://schemas.openxmlformats.org/officeDocument/2006/relationships/hyperlink" Target="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" TargetMode="External" Id="rId728" /><Relationship Type="http://schemas.openxmlformats.org/officeDocument/2006/relationships/hyperlink" Target="https://www.google.com/maps/@?api=1&amp;map_action=pano&amp;viewpoint=-19.5906694963,-46.9440137173" TargetMode="External" Id="rId729" /><Relationship Type="http://schemas.openxmlformats.org/officeDocument/2006/relationships/hyperlink" Target="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" TargetMode="External" Id="rId730" /><Relationship Type="http://schemas.openxmlformats.org/officeDocument/2006/relationships/hyperlink" Target="https://www.google.com/maps/@?api=1&amp;map_action=pano&amp;viewpoint=-19.5909941084,-46.9440652439" TargetMode="External" Id="rId731" /><Relationship Type="http://schemas.openxmlformats.org/officeDocument/2006/relationships/hyperlink" Target="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" TargetMode="External" Id="rId732" /><Relationship Type="http://schemas.openxmlformats.org/officeDocument/2006/relationships/hyperlink" Target="https://www.google.com/maps/@?api=1&amp;map_action=pano&amp;viewpoint=-19.5899144768,-46.9436615625" TargetMode="External" Id="rId733" /><Relationship Type="http://schemas.openxmlformats.org/officeDocument/2006/relationships/hyperlink" Target="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" TargetMode="External" Id="rId734" /><Relationship Type="http://schemas.openxmlformats.org/officeDocument/2006/relationships/hyperlink" Target="https://www.google.com/maps/@?api=1&amp;map_action=pano&amp;viewpoint=-19.5897897471,-46.9434979669" TargetMode="External" Id="rId735" /><Relationship Type="http://schemas.openxmlformats.org/officeDocument/2006/relationships/hyperlink" Target="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" TargetMode="External" Id="rId736" /><Relationship Type="http://schemas.openxmlformats.org/officeDocument/2006/relationships/hyperlink" Target="https://www.google.com/maps/@?api=1&amp;map_action=pano&amp;viewpoint=-19.5898175146,-46.9434411657" TargetMode="External" Id="rId737" /><Relationship Type="http://schemas.openxmlformats.org/officeDocument/2006/relationships/hyperlink" Target="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" TargetMode="External" Id="rId738" /><Relationship Type="http://schemas.openxmlformats.org/officeDocument/2006/relationships/hyperlink" Target="https://www.google.com/maps/@?api=1&amp;map_action=pano&amp;viewpoint=-19.5900183548,-46.9432433886" TargetMode="External" Id="rId739" /><Relationship Type="http://schemas.openxmlformats.org/officeDocument/2006/relationships/hyperlink" Target="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" TargetMode="External" Id="rId740" /><Relationship Type="http://schemas.openxmlformats.org/officeDocument/2006/relationships/hyperlink" Target="https://www.google.com/maps/@?api=1&amp;map_action=pano&amp;viewpoint=-19.5902557119,-46.9430079775" TargetMode="External" Id="rId741" /><Relationship Type="http://schemas.openxmlformats.org/officeDocument/2006/relationships/hyperlink" Target="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" TargetMode="External" Id="rId742" /><Relationship Type="http://schemas.openxmlformats.org/officeDocument/2006/relationships/hyperlink" Target="https://www.google.com/maps/@?api=1&amp;map_action=pano&amp;viewpoint=-19.5906215462,-46.9442704296" TargetMode="External" Id="rId743" /><Relationship Type="http://schemas.openxmlformats.org/officeDocument/2006/relationships/hyperlink" Target="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" TargetMode="External" Id="rId744" /><Relationship Type="http://schemas.openxmlformats.org/officeDocument/2006/relationships/hyperlink" Target="https://www.google.com/maps/@?api=1&amp;map_action=pano&amp;viewpoint=-19.5905640787,-46.9445748043" TargetMode="External" Id="rId745" /><Relationship Type="http://schemas.openxmlformats.org/officeDocument/2006/relationships/hyperlink" Target="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" TargetMode="External" Id="rId746" /><Relationship Type="http://schemas.openxmlformats.org/officeDocument/2006/relationships/hyperlink" Target="https://www.google.com/maps/@?api=1&amp;map_action=pano&amp;viewpoint=-19.5905243943,-46.9448983534" TargetMode="External" Id="rId747" /><Relationship Type="http://schemas.openxmlformats.org/officeDocument/2006/relationships/hyperlink" Target="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" TargetMode="External" Id="rId748" /><Relationship Type="http://schemas.openxmlformats.org/officeDocument/2006/relationships/hyperlink" Target="https://www.google.com/maps/@?api=1&amp;map_action=pano&amp;viewpoint=-19.5904850894,-46.9451933022" TargetMode="External" Id="rId749" /><Relationship Type="http://schemas.openxmlformats.org/officeDocument/2006/relationships/hyperlink" Target="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" TargetMode="External" Id="rId750" /><Relationship Type="http://schemas.openxmlformats.org/officeDocument/2006/relationships/hyperlink" Target="https://www.google.com/maps/@?api=1&amp;map_action=pano&amp;viewpoint=-19.5904547193,-46.9454979826" TargetMode="External" Id="rId751" /><Relationship Type="http://schemas.openxmlformats.org/officeDocument/2006/relationships/hyperlink" Target="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" TargetMode="External" Id="rId752" /><Relationship Type="http://schemas.openxmlformats.org/officeDocument/2006/relationships/hyperlink" Target="https://www.google.com/maps/@?api=1&amp;map_action=pano&amp;viewpoint=-19.5904158002,-46.9457547957" TargetMode="External" Id="rId753" /><Relationship Type="http://schemas.openxmlformats.org/officeDocument/2006/relationships/hyperlink" Target="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" TargetMode="External" Id="rId754" /><Relationship Type="http://schemas.openxmlformats.org/officeDocument/2006/relationships/hyperlink" Target="https://www.google.com/maps/@?api=1&amp;map_action=pano&amp;viewpoint=-19.5904131086,-46.9460025788" TargetMode="External" Id="rId755" /><Relationship Type="http://schemas.openxmlformats.org/officeDocument/2006/relationships/hyperlink" Target="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" TargetMode="External" Id="rId756" /><Relationship Type="http://schemas.openxmlformats.org/officeDocument/2006/relationships/hyperlink" Target="https://www.google.com/maps/@?api=1&amp;map_action=pano&amp;viewpoint=-19.5903283556,-46.9454869264" TargetMode="External" Id="rId757" /><Relationship Type="http://schemas.openxmlformats.org/officeDocument/2006/relationships/hyperlink" Target="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" TargetMode="External" Id="rId758" /><Relationship Type="http://schemas.openxmlformats.org/officeDocument/2006/relationships/hyperlink" Target="https://www.google.com/maps/@?api=1&amp;map_action=pano&amp;viewpoint=-19.5890510521,-46.9424788461" TargetMode="External" Id="rId759" /><Relationship Type="http://schemas.openxmlformats.org/officeDocument/2006/relationships/hyperlink" Target="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" TargetMode="External" Id="rId760" /><Relationship Type="http://schemas.openxmlformats.org/officeDocument/2006/relationships/hyperlink" Target="https://www.google.com/maps/@?api=1&amp;map_action=pano&amp;viewpoint=-19.5892893661,-46.9421576326" TargetMode="External" Id="rId761" /><Relationship Type="http://schemas.openxmlformats.org/officeDocument/2006/relationships/hyperlink" Target="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" TargetMode="External" Id="rId762" /><Relationship Type="http://schemas.openxmlformats.org/officeDocument/2006/relationships/hyperlink" Target="https://www.google.com/maps/@?api=1&amp;map_action=pano&amp;viewpoint=-19.5895277764,-46.9418268835" TargetMode="External" Id="rId763" /><Relationship Type="http://schemas.openxmlformats.org/officeDocument/2006/relationships/hyperlink" Target="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" TargetMode="External" Id="rId764" /><Relationship Type="http://schemas.openxmlformats.org/officeDocument/2006/relationships/hyperlink" Target="https://www.google.com/maps/@?api=1&amp;map_action=pano&amp;viewpoint=-19.5897931879,-46.9415060692" TargetMode="External" Id="rId765" /><Relationship Type="http://schemas.openxmlformats.org/officeDocument/2006/relationships/hyperlink" Target="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" TargetMode="External" Id="rId766" /><Relationship Type="http://schemas.openxmlformats.org/officeDocument/2006/relationships/hyperlink" Target="https://www.google.com/maps/@?api=1&amp;map_action=pano&amp;viewpoint=-19.5900220825,-46.9412228862" TargetMode="External" Id="rId767" /><Relationship Type="http://schemas.openxmlformats.org/officeDocument/2006/relationships/hyperlink" Target="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" TargetMode="External" Id="rId768" /><Relationship Type="http://schemas.openxmlformats.org/officeDocument/2006/relationships/hyperlink" Target="https://www.google.com/maps/@?api=1&amp;map_action=pano&amp;viewpoint=-19.5902235953,-46.9409583686" TargetMode="External" Id="rId769" /><Relationship Type="http://schemas.openxmlformats.org/officeDocument/2006/relationships/hyperlink" Target="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" TargetMode="External" Id="rId770" /><Relationship Type="http://schemas.openxmlformats.org/officeDocument/2006/relationships/hyperlink" Target="https://www.google.com/maps/@?api=1&amp;map_action=pano&amp;viewpoint=-19.5904341338,-46.9407035826" TargetMode="External" Id="rId771" /><Relationship Type="http://schemas.openxmlformats.org/officeDocument/2006/relationships/hyperlink" Target="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" TargetMode="External" Id="rId772" /><Relationship Type="http://schemas.openxmlformats.org/officeDocument/2006/relationships/hyperlink" Target="https://www.google.com/maps/@?api=1&amp;map_action=pano&amp;viewpoint=-19.5906720594,-46.9404204994" TargetMode="External" Id="rId773" /><Relationship Type="http://schemas.openxmlformats.org/officeDocument/2006/relationships/hyperlink" Target="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" TargetMode="External" Id="rId774" /><Relationship Type="http://schemas.openxmlformats.org/officeDocument/2006/relationships/hyperlink" Target="https://www.google.com/maps/@?api=1&amp;map_action=pano&amp;viewpoint=-19.5908641519,-46.9401941086" TargetMode="External" Id="rId775" /><Relationship Type="http://schemas.openxmlformats.org/officeDocument/2006/relationships/hyperlink" Target="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" TargetMode="External" Id="rId776" /><Relationship Type="http://schemas.openxmlformats.org/officeDocument/2006/relationships/hyperlink" Target="https://www.google.com/maps/@?api=1&amp;map_action=pano&amp;viewpoint=-19.590316802,-46.9406926307" TargetMode="External" Id="rId777" /><Relationship Type="http://schemas.openxmlformats.org/officeDocument/2006/relationships/hyperlink" Target="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" TargetMode="External" Id="rId778" /><Relationship Type="http://schemas.openxmlformats.org/officeDocument/2006/relationships/hyperlink" Target="https://www.google.com/maps/@?api=1&amp;map_action=pano&amp;viewpoint=-19.589666727,-46.9415045494" TargetMode="External" Id="rId779" /><Relationship Type="http://schemas.openxmlformats.org/officeDocument/2006/relationships/hyperlink" Target="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" TargetMode="External" Id="rId780" /><Relationship Type="http://schemas.openxmlformats.org/officeDocument/2006/relationships/hyperlink" Target="https://www.google.com/maps/@?api=1&amp;map_action=pano&amp;viewpoint=-19.5894694428,-46.9413687428" TargetMode="External" Id="rId781" /><Relationship Type="http://schemas.openxmlformats.org/officeDocument/2006/relationships/hyperlink" Target="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" TargetMode="External" Id="rId782" /><Relationship Type="http://schemas.openxmlformats.org/officeDocument/2006/relationships/hyperlink" Target="https://www.google.com/maps/@?api=1&amp;map_action=pano&amp;viewpoint=-19.5911560016,-46.9407789323" TargetMode="External" Id="rId783" /><Relationship Type="http://schemas.openxmlformats.org/officeDocument/2006/relationships/hyperlink" Target="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" TargetMode="External" Id="rId784" /><Relationship Type="http://schemas.openxmlformats.org/officeDocument/2006/relationships/hyperlink" Target="https://www.google.com/maps/@?api=1&amp;map_action=pano&amp;viewpoint=-19.5909363323,-46.9410432475" TargetMode="External" Id="rId785" /><Relationship Type="http://schemas.openxmlformats.org/officeDocument/2006/relationships/hyperlink" Target="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" TargetMode="External" Id="rId786" /><Relationship Type="http://schemas.openxmlformats.org/officeDocument/2006/relationships/hyperlink" Target="https://www.google.com/maps/@?api=1&amp;map_action=pano&amp;viewpoint=-19.5911145942,-46.9412645599" TargetMode="External" Id="rId787" /><Relationship Type="http://schemas.openxmlformats.org/officeDocument/2006/relationships/hyperlink" Target="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" TargetMode="External" Id="rId788" /><Relationship Type="http://schemas.openxmlformats.org/officeDocument/2006/relationships/hyperlink" Target="https://www.google.com/maps/@?api=1&amp;map_action=pano&amp;viewpoint=-19.5913297516,-46.9414196381" TargetMode="External" Id="rId789" /><Relationship Type="http://schemas.openxmlformats.org/officeDocument/2006/relationships/hyperlink" Target="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" TargetMode="External" Id="rId790" /><Relationship Type="http://schemas.openxmlformats.org/officeDocument/2006/relationships/hyperlink" Target="https://www.google.com/maps/@?api=1&amp;map_action=pano&amp;viewpoint=-19.5913380199,-46.9414864766" TargetMode="External" Id="rId791" /><Relationship Type="http://schemas.openxmlformats.org/officeDocument/2006/relationships/hyperlink" Target="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" TargetMode="External" Id="rId792" /><Relationship Type="http://schemas.openxmlformats.org/officeDocument/2006/relationships/hyperlink" Target="https://www.google.com/maps/@?api=1&amp;map_action=pano&amp;viewpoint=-19.5911733127,-46.9416846647" TargetMode="External" Id="rId793" /><Relationship Type="http://schemas.openxmlformats.org/officeDocument/2006/relationships/hyperlink" Target="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" TargetMode="External" Id="rId794" /><Relationship Type="http://schemas.openxmlformats.org/officeDocument/2006/relationships/hyperlink" Target="https://www.google.com/maps/@?api=1&amp;map_action=pano&amp;viewpoint=-19.5909260639,-46.9419961512" TargetMode="External" Id="rId795" /><Relationship Type="http://schemas.openxmlformats.org/officeDocument/2006/relationships/hyperlink" Target="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" TargetMode="External" Id="rId796" /><Relationship Type="http://schemas.openxmlformats.org/officeDocument/2006/relationships/hyperlink" Target="https://www.google.com/maps/@?api=1&amp;map_action=pano&amp;viewpoint=-19.5907612604,-46.942203873" TargetMode="External" Id="rId797" /><Relationship Type="http://schemas.openxmlformats.org/officeDocument/2006/relationships/hyperlink" Target="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" TargetMode="External" Id="rId798" /><Relationship Type="http://schemas.openxmlformats.org/officeDocument/2006/relationships/hyperlink" Target="https://www.google.com/maps/@?api=1&amp;map_action=pano&amp;viewpoint=-19.5915486564,-46.9412220598" TargetMode="External" Id="rId799" /><Relationship Type="http://schemas.openxmlformats.org/officeDocument/2006/relationships/hyperlink" Target="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" TargetMode="External" Id="rId800" /><Relationship Type="http://schemas.openxmlformats.org/officeDocument/2006/relationships/hyperlink" Target="https://www.google.com/maps/@?api=1&amp;map_action=pano&amp;viewpoint=-19.5904785441,-46.9416096163" TargetMode="External" Id="rId801" /><Relationship Type="http://schemas.openxmlformats.org/officeDocument/2006/relationships/hyperlink" Target="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" TargetMode="External" Id="rId802" /><Relationship Type="http://schemas.openxmlformats.org/officeDocument/2006/relationships/hyperlink" Target="https://www.google.com/maps/@?api=1&amp;map_action=pano&amp;viewpoint=-19.5906891807,-46.9413452012" TargetMode="External" Id="rId803" /><Relationship Type="http://schemas.openxmlformats.org/officeDocument/2006/relationships/hyperlink" Target="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" TargetMode="External" Id="rId804" /><Relationship Type="http://schemas.openxmlformats.org/officeDocument/2006/relationships/hyperlink" Target="https://www.google.com/maps/@?api=1&amp;map_action=pano&amp;viewpoint=-19.5905811802,-46.9421445384" TargetMode="External" Id="rId805" /><Relationship Type="http://schemas.openxmlformats.org/officeDocument/2006/relationships/hyperlink" Target="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" TargetMode="External" Id="rId806" /><Relationship Type="http://schemas.openxmlformats.org/officeDocument/2006/relationships/hyperlink" Target="https://www.google.com/maps/@?api=1&amp;map_action=pano&amp;viewpoint=-19.5904555818,-46.942066748" TargetMode="External" Id="rId807" /><Relationship Type="http://schemas.openxmlformats.org/officeDocument/2006/relationships/hyperlink" Target="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" TargetMode="External" Id="rId808" /><Relationship Type="http://schemas.openxmlformats.org/officeDocument/2006/relationships/hyperlink" Target="https://www.google.com/maps/@?api=1&amp;map_action=pano&amp;viewpoint=-19.590231674,-46.9418925961" TargetMode="External" Id="rId809" /><Relationship Type="http://schemas.openxmlformats.org/officeDocument/2006/relationships/hyperlink" Target="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" TargetMode="External" Id="rId810" /><Relationship Type="http://schemas.openxmlformats.org/officeDocument/2006/relationships/hyperlink" Target="https://www.google.com/maps/@?api=1&amp;map_action=pano&amp;viewpoint=-19.5899625123,-46.9417177445" TargetMode="External" Id="rId811" /><Relationship Type="http://schemas.openxmlformats.org/officeDocument/2006/relationships/hyperlink" Target="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" TargetMode="External" Id="rId812" /><Relationship Type="http://schemas.openxmlformats.org/officeDocument/2006/relationships/hyperlink" Target="https://www.google.com/maps/@?api=1&amp;map_action=pano&amp;viewpoint=-19.5901809423,-46.9424066252" TargetMode="External" Id="rId813" /><Relationship Type="http://schemas.openxmlformats.org/officeDocument/2006/relationships/hyperlink" Target="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" TargetMode="External" Id="rId814" /><Relationship Type="http://schemas.openxmlformats.org/officeDocument/2006/relationships/hyperlink" Target="https://www.google.com/maps/@?api=1&amp;map_action=pano&amp;viewpoint=-19.5903147075,-46.9425702262" TargetMode="External" Id="rId815" /><Relationship Type="http://schemas.openxmlformats.org/officeDocument/2006/relationships/hyperlink" Target="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" TargetMode="External" Id="rId816" /><Relationship Type="http://schemas.openxmlformats.org/officeDocument/2006/relationships/hyperlink" Target="https://www.google.com/maps/@?api=1&amp;map_action=pano&amp;viewpoint=-19.5904930628,-46.9427821011" TargetMode="External" Id="rId817" /><Relationship Type="http://schemas.openxmlformats.org/officeDocument/2006/relationships/hyperlink" Target="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" TargetMode="External" Id="rId818" /><Relationship Type="http://schemas.openxmlformats.org/officeDocument/2006/relationships/hyperlink" Target="https://www.google.com/maps/@?api=1&amp;map_action=pano&amp;viewpoint=-19.5907071644,-46.9430324229" TargetMode="External" Id="rId819" /><Relationship Type="http://schemas.openxmlformats.org/officeDocument/2006/relationships/hyperlink" Target="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" TargetMode="External" Id="rId820" /><Relationship Type="http://schemas.openxmlformats.org/officeDocument/2006/relationships/hyperlink" Target="https://www.google.com/maps/@?api=1&amp;map_action=pano&amp;viewpoint=-19.5909123285,-46.9432732056" TargetMode="External" Id="rId821" /><Relationship Type="http://schemas.openxmlformats.org/officeDocument/2006/relationships/hyperlink" Target="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" TargetMode="External" Id="rId822" /><Relationship Type="http://schemas.openxmlformats.org/officeDocument/2006/relationships/hyperlink" Target="https://www.google.com/maps/@?api=1&amp;map_action=pano&amp;viewpoint=-19.5910992346,-46.9435327571" TargetMode="External" Id="rId823" /><Relationship Type="http://schemas.openxmlformats.org/officeDocument/2006/relationships/hyperlink" Target="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" TargetMode="External" Id="rId824" /><Relationship Type="http://schemas.openxmlformats.org/officeDocument/2006/relationships/hyperlink" Target="https://www.google.com/maps/@?api=1&amp;map_action=pano&amp;viewpoint=-19.590818925,-46.9435580101" TargetMode="External" Id="rId825" /><Relationship Type="http://schemas.openxmlformats.org/officeDocument/2006/relationships/hyperlink" Target="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" TargetMode="External" Id="rId826" /><Relationship Type="http://schemas.openxmlformats.org/officeDocument/2006/relationships/hyperlink" Target="https://www.google.com/maps/@?api=1&amp;map_action=pano&amp;viewpoint=-19.5913306338,-46.9446888149" TargetMode="External" Id="rId827" /><Relationship Type="http://schemas.openxmlformats.org/officeDocument/2006/relationships/hyperlink" Target="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" TargetMode="External" Id="rId828" /><Relationship Type="http://schemas.openxmlformats.org/officeDocument/2006/relationships/hyperlink" Target="https://www.google.com/maps/@?api=1&amp;map_action=pano&amp;viewpoint=-19.591069066,-46.9446475325" TargetMode="External" Id="rId829" /><Relationship Type="http://schemas.openxmlformats.org/officeDocument/2006/relationships/hyperlink" Target="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" TargetMode="External" Id="rId830" /><Relationship Type="http://schemas.openxmlformats.org/officeDocument/2006/relationships/hyperlink" Target="https://www.google.com/maps/@?api=1&amp;map_action=pano&amp;viewpoint=-19.5907985553,-46.9446061502" TargetMode="External" Id="rId831" /><Relationship Type="http://schemas.openxmlformats.org/officeDocument/2006/relationships/hyperlink" Target="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" TargetMode="External" Id="rId832" /><Relationship Type="http://schemas.openxmlformats.org/officeDocument/2006/relationships/hyperlink" Target="https://www.google.com/maps/@?api=1&amp;map_action=pano&amp;viewpoint=-19.5910597382,-46.9455147289" TargetMode="External" Id="rId833" /><Relationship Type="http://schemas.openxmlformats.org/officeDocument/2006/relationships/hyperlink" Target="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" TargetMode="External" Id="rId834" /><Relationship Type="http://schemas.openxmlformats.org/officeDocument/2006/relationships/hyperlink" Target="https://www.google.com/maps/@?api=1&amp;map_action=pano&amp;viewpoint=-19.5914030841,-46.9455093555" TargetMode="External" Id="rId835" /><Relationship Type="http://schemas.openxmlformats.org/officeDocument/2006/relationships/hyperlink" Target="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" TargetMode="External" Id="rId836" /><Relationship Type="http://schemas.openxmlformats.org/officeDocument/2006/relationships/hyperlink" Target="https://www.google.com/maps/@?api=1&amp;map_action=pano&amp;viewpoint=-19.5914438602,-46.9454972299" TargetMode="External" Id="rId837" /><Relationship Type="http://schemas.openxmlformats.org/officeDocument/2006/relationships/hyperlink" Target="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" TargetMode="External" Id="rId838" /><Relationship Type="http://schemas.openxmlformats.org/officeDocument/2006/relationships/hyperlink" Target="https://www.google.com/maps/@?api=1&amp;map_action=pano&amp;viewpoint=-19.5917193388,-46.9454941416" TargetMode="External" Id="rId839" /><Relationship Type="http://schemas.openxmlformats.org/officeDocument/2006/relationships/hyperlink" Target="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" TargetMode="External" Id="rId840" /><Relationship Type="http://schemas.openxmlformats.org/officeDocument/2006/relationships/hyperlink" Target="https://www.google.com/maps/@?api=1&amp;map_action=pano&amp;viewpoint=-19.5920174245,-46.9454976976" TargetMode="External" Id="rId841" /><Relationship Type="http://schemas.openxmlformats.org/officeDocument/2006/relationships/hyperlink" Target="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" TargetMode="External" Id="rId842" /><Relationship Type="http://schemas.openxmlformats.org/officeDocument/2006/relationships/hyperlink" Target="https://www.google.com/maps/@?api=1&amp;map_action=pano&amp;viewpoint=-19.5923245438,-46.9455013551" TargetMode="External" Id="rId843" /><Relationship Type="http://schemas.openxmlformats.org/officeDocument/2006/relationships/hyperlink" Target="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" TargetMode="External" Id="rId844" /><Relationship Type="http://schemas.openxmlformats.org/officeDocument/2006/relationships/hyperlink" Target="https://www.google.com/maps/@?api=1&amp;map_action=pano&amp;viewpoint=-19.5923169446,-46.9462065765" TargetMode="External" Id="rId845" /><Relationship Type="http://schemas.openxmlformats.org/officeDocument/2006/relationships/hyperlink" Target="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" TargetMode="External" Id="rId846" /><Relationship Type="http://schemas.openxmlformats.org/officeDocument/2006/relationships/hyperlink" Target="https://www.google.com/maps/@?api=1&amp;map_action=pano&amp;viewpoint=-19.5920639266,-46.9462130633" TargetMode="External" Id="rId847" /><Relationship Type="http://schemas.openxmlformats.org/officeDocument/2006/relationships/hyperlink" Target="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" TargetMode="External" Id="rId848" /><Relationship Type="http://schemas.openxmlformats.org/officeDocument/2006/relationships/hyperlink" Target="https://www.google.com/maps/@?api=1&amp;map_action=pano&amp;viewpoint=-19.5917568072,-46.9462094048" TargetMode="External" Id="rId849" /><Relationship Type="http://schemas.openxmlformats.org/officeDocument/2006/relationships/hyperlink" Target="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" TargetMode="External" Id="rId850" /><Relationship Type="http://schemas.openxmlformats.org/officeDocument/2006/relationships/hyperlink" Target="https://www.google.com/maps/@?api=1&amp;map_action=pano&amp;viewpoint=-19.5913683864,-46.9462142675" TargetMode="External" Id="rId851" /><Relationship Type="http://schemas.openxmlformats.org/officeDocument/2006/relationships/hyperlink" Target="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" TargetMode="External" Id="rId852" /><Relationship Type="http://schemas.openxmlformats.org/officeDocument/2006/relationships/hyperlink" Target="https://www.google.com/maps/@?api=1&amp;map_action=pano&amp;viewpoint=-19.5910521389,-46.9462199449" TargetMode="External" Id="rId853" /><Relationship Type="http://schemas.openxmlformats.org/officeDocument/2006/relationships/hyperlink" Target="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" TargetMode="External" Id="rId854" /><Relationship Type="http://schemas.openxmlformats.org/officeDocument/2006/relationships/hyperlink" Target="https://www.google.com/maps/@?api=1&amp;map_action=pano&amp;viewpoint=-19.5914368626,-46.9466154155" TargetMode="External" Id="rId855" /><Relationship Type="http://schemas.openxmlformats.org/officeDocument/2006/relationships/hyperlink" Target="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" TargetMode="External" Id="rId856" /><Relationship Type="http://schemas.openxmlformats.org/officeDocument/2006/relationships/hyperlink" Target="https://www.google.com/maps/@?api=1&amp;map_action=pano&amp;viewpoint=-19.5926469355,-46.9465918011" TargetMode="External" Id="rId857" /><Relationship Type="http://schemas.openxmlformats.org/officeDocument/2006/relationships/hyperlink" Target="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" TargetMode="External" Id="rId858" /><Relationship Type="http://schemas.openxmlformats.org/officeDocument/2006/relationships/hyperlink" Target="https://www.google.com/maps/@?api=1&amp;map_action=pano&amp;viewpoint=-19.5926150366,-46.9462005987" TargetMode="External" Id="rId859" /><Relationship Type="http://schemas.openxmlformats.org/officeDocument/2006/relationships/hyperlink" Target="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" TargetMode="External" Id="rId860" /><Relationship Type="http://schemas.openxmlformats.org/officeDocument/2006/relationships/hyperlink" Target="https://www.google.com/maps/@?api=1&amp;map_action=pano&amp;viewpoint=-19.5926188812,-46.9458480357" TargetMode="External" Id="rId861" /><Relationship Type="http://schemas.openxmlformats.org/officeDocument/2006/relationships/hyperlink" Target="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" TargetMode="External" Id="rId862" /><Relationship Type="http://schemas.openxmlformats.org/officeDocument/2006/relationships/hyperlink" Target="https://www.google.com/maps/@?api=1&amp;map_action=pano&amp;viewpoint=-19.5926227312,-46.9454859371" TargetMode="External" Id="rId863" /><Relationship Type="http://schemas.openxmlformats.org/officeDocument/2006/relationships/hyperlink" Target="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" TargetMode="External" Id="rId864" /><Relationship Type="http://schemas.openxmlformats.org/officeDocument/2006/relationships/hyperlink" Target="https://www.google.com/maps/@?api=1&amp;map_action=pano&amp;viewpoint=-19.5926526183,-46.9452289235" TargetMode="External" Id="rId865" /><Relationship Type="http://schemas.openxmlformats.org/officeDocument/2006/relationships/hyperlink" Target="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" TargetMode="External" Id="rId866" /><Relationship Type="http://schemas.openxmlformats.org/officeDocument/2006/relationships/hyperlink" Target="https://www.google.com/maps/@?api=1&amp;map_action=pano&amp;viewpoint=-19.5926172525,-46.9451617783" TargetMode="External" Id="rId867" /><Relationship Type="http://schemas.openxmlformats.org/officeDocument/2006/relationships/hyperlink" Target="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" TargetMode="External" Id="rId868" /><Relationship Type="http://schemas.openxmlformats.org/officeDocument/2006/relationships/hyperlink" Target="https://www.google.com/maps/@?api=1&amp;map_action=pano&amp;viewpoint=-19.5925840054,-46.9448945169" TargetMode="External" Id="rId869" /><Relationship Type="http://schemas.openxmlformats.org/officeDocument/2006/relationships/hyperlink" Target="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" TargetMode="External" Id="rId870" /><Relationship Type="http://schemas.openxmlformats.org/officeDocument/2006/relationships/hyperlink" Target="https://www.google.com/maps/@?api=1&amp;map_action=pano&amp;viewpoint=-19.5925427805,-46.9445318149" TargetMode="External" Id="rId871" /><Relationship Type="http://schemas.openxmlformats.org/officeDocument/2006/relationships/hyperlink" Target="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" TargetMode="External" Id="rId872" /><Relationship Type="http://schemas.openxmlformats.org/officeDocument/2006/relationships/hyperlink" Target="https://www.google.com/maps/@?api=1&amp;map_action=pano&amp;viewpoint=-19.5925109733,-46.9441310788" TargetMode="External" Id="rId873" /><Relationship Type="http://schemas.openxmlformats.org/officeDocument/2006/relationships/hyperlink" Target="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" TargetMode="External" Id="rId874" /><Relationship Type="http://schemas.openxmlformats.org/officeDocument/2006/relationships/hyperlink" Target="https://www.google.com/maps/@?api=1&amp;map_action=pano&amp;viewpoint=-19.5924782056,-46.9438162432" TargetMode="External" Id="rId875" /><Relationship Type="http://schemas.openxmlformats.org/officeDocument/2006/relationships/hyperlink" Target="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" TargetMode="External" Id="rId876" /><Relationship Type="http://schemas.openxmlformats.org/officeDocument/2006/relationships/hyperlink" Target="https://www.google.com/maps/@?api=1&amp;map_action=pano&amp;viewpoint=-19.5924419323,-46.9433747427" TargetMode="External" Id="rId877" /><Relationship Type="http://schemas.openxmlformats.org/officeDocument/2006/relationships/hyperlink" Target="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" TargetMode="External" Id="rId878" /><Relationship Type="http://schemas.openxmlformats.org/officeDocument/2006/relationships/hyperlink" Target="https://www.google.com/maps/@?api=1&amp;map_action=pano&amp;viewpoint=-19.5924142998,-46.943043374" TargetMode="External" Id="rId879" /><Relationship Type="http://schemas.openxmlformats.org/officeDocument/2006/relationships/hyperlink" Target="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" TargetMode="External" Id="rId880" /><Relationship Type="http://schemas.openxmlformats.org/officeDocument/2006/relationships/hyperlink" Target="https://www.google.com/maps/@?api=1&amp;map_action=pano&amp;viewpoint=-19.5923554859,-46.9426328946" TargetMode="External" Id="rId881" /><Relationship Type="http://schemas.openxmlformats.org/officeDocument/2006/relationships/hyperlink" Target="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" TargetMode="External" Id="rId882" /><Relationship Type="http://schemas.openxmlformats.org/officeDocument/2006/relationships/hyperlink" Target="https://www.google.com/maps/@?api=1&amp;map_action=pano&amp;viewpoint=-19.5922413287,-46.9448426889" TargetMode="External" Id="rId883" /><Relationship Type="http://schemas.openxmlformats.org/officeDocument/2006/relationships/hyperlink" Target="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" TargetMode="External" Id="rId884" /><Relationship Type="http://schemas.openxmlformats.org/officeDocument/2006/relationships/hyperlink" Target="https://www.google.com/maps/@?api=1&amp;map_action=pano&amp;viewpoint=-19.5919527587,-46.9447915661" TargetMode="External" Id="rId885" /><Relationship Type="http://schemas.openxmlformats.org/officeDocument/2006/relationships/hyperlink" Target="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" TargetMode="External" Id="rId886" /><Relationship Type="http://schemas.openxmlformats.org/officeDocument/2006/relationships/hyperlink" Target="https://www.google.com/maps/@?api=1&amp;map_action=pano&amp;viewpoint=-19.5923549166,-46.9443579687" TargetMode="External" Id="rId887" /><Relationship Type="http://schemas.openxmlformats.org/officeDocument/2006/relationships/hyperlink" Target="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" TargetMode="External" Id="rId888" /><Relationship Type="http://schemas.openxmlformats.org/officeDocument/2006/relationships/hyperlink" Target="https://www.google.com/maps/@?api=1&amp;map_action=pano&amp;viewpoint=-19.5920665337,-46.9442973149" TargetMode="External" Id="rId889" /><Relationship Type="http://schemas.openxmlformats.org/officeDocument/2006/relationships/hyperlink" Target="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" TargetMode="External" Id="rId890" /><Relationship Type="http://schemas.openxmlformats.org/officeDocument/2006/relationships/hyperlink" Target="https://www.google.com/maps/@?api=1&amp;map_action=pano&amp;viewpoint=-19.5916789808,-46.9442164712" TargetMode="External" Id="rId891" /><Relationship Type="http://schemas.openxmlformats.org/officeDocument/2006/relationships/hyperlink" Target="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" TargetMode="External" Id="rId892" /><Relationship Type="http://schemas.openxmlformats.org/officeDocument/2006/relationships/hyperlink" Target="https://www.google.com/maps/@?api=1&amp;map_action=pano&amp;viewpoint=-19.5922880332,-46.9438615825" TargetMode="External" Id="rId893" /><Relationship Type="http://schemas.openxmlformats.org/officeDocument/2006/relationships/hyperlink" Target="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" TargetMode="External" Id="rId894" /><Relationship Type="http://schemas.openxmlformats.org/officeDocument/2006/relationships/hyperlink" Target="https://www.google.com/maps/@?api=1&amp;map_action=pano&amp;viewpoint=-19.5919900437,-46.9438484965" TargetMode="External" Id="rId895" /><Relationship Type="http://schemas.openxmlformats.org/officeDocument/2006/relationships/hyperlink" Target="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" TargetMode="External" Id="rId896" /><Relationship Type="http://schemas.openxmlformats.org/officeDocument/2006/relationships/hyperlink" Target="https://www.google.com/maps/@?api=1&amp;map_action=pano&amp;viewpoint=-19.591646884,-46.9438443398" TargetMode="External" Id="rId897" /><Relationship Type="http://schemas.openxmlformats.org/officeDocument/2006/relationships/hyperlink" Target="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" TargetMode="External" Id="rId898" /><Relationship Type="http://schemas.openxmlformats.org/officeDocument/2006/relationships/hyperlink" Target="https://www.google.com/maps/@?api=1&amp;map_action=pano&amp;viewpoint=-19.5922839979,-46.9433945106" TargetMode="External" Id="rId899" /><Relationship Type="http://schemas.openxmlformats.org/officeDocument/2006/relationships/hyperlink" Target="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" TargetMode="External" Id="rId900" /><Relationship Type="http://schemas.openxmlformats.org/officeDocument/2006/relationships/hyperlink" Target="https://www.google.com/maps/@?api=1&amp;map_action=pano&amp;viewpoint=-19.5921031478,-46.9434113514" TargetMode="External" Id="rId901" /><Relationship Type="http://schemas.openxmlformats.org/officeDocument/2006/relationships/hyperlink" Target="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" TargetMode="External" Id="rId902" /><Relationship Type="http://schemas.openxmlformats.org/officeDocument/2006/relationships/hyperlink" Target="https://www.google.com/maps/@?api=1&amp;map_action=pano&amp;viewpoint=-19.5917866099,-46.9434457306" TargetMode="External" Id="rId903" /><Relationship Type="http://schemas.openxmlformats.org/officeDocument/2006/relationships/hyperlink" Target="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" TargetMode="External" Id="rId904" /><Relationship Type="http://schemas.openxmlformats.org/officeDocument/2006/relationships/hyperlink" Target="https://www.google.com/maps/@?api=1&amp;map_action=pano&amp;viewpoint=-19.5914701627,-46.9434800164" TargetMode="External" Id="rId905" /><Relationship Type="http://schemas.openxmlformats.org/officeDocument/2006/relationships/hyperlink" Target="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" TargetMode="External" Id="rId906" /><Relationship Type="http://schemas.openxmlformats.org/officeDocument/2006/relationships/hyperlink" Target="https://www.google.com/maps/@?api=1&amp;map_action=pano&amp;viewpoint=-19.5912662163,-46.9434848682" TargetMode="External" Id="rId907" /><Relationship Type="http://schemas.openxmlformats.org/officeDocument/2006/relationships/hyperlink" Target="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" TargetMode="External" Id="rId908" /><Relationship Type="http://schemas.openxmlformats.org/officeDocument/2006/relationships/hyperlink" Target="https://www.google.com/maps/@?api=1&amp;map_action=pano&amp;viewpoint=-19.5913039221,-46.9438116756" TargetMode="External" Id="rId909" /><Relationship Type="http://schemas.openxmlformats.org/officeDocument/2006/relationships/hyperlink" Target="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" TargetMode="External" Id="rId910" /><Relationship Type="http://schemas.openxmlformats.org/officeDocument/2006/relationships/hyperlink" Target="https://www.google.com/maps/@?api=1&amp;map_action=pano&amp;viewpoint=-19.5913275599,-46.9441359414" TargetMode="External" Id="rId911" /><Relationship Type="http://schemas.openxmlformats.org/officeDocument/2006/relationships/hyperlink" Target="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" TargetMode="External" Id="rId912" /><Relationship Type="http://schemas.openxmlformats.org/officeDocument/2006/relationships/hyperlink" Target="https://www.google.com/maps/@?api=1&amp;map_action=pano&amp;viewpoint=-19.5925191427,-46.9433687478" TargetMode="External" Id="rId913" /><Relationship Type="http://schemas.openxmlformats.org/officeDocument/2006/relationships/hyperlink" Target="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" TargetMode="External" Id="rId914" /><Relationship Type="http://schemas.openxmlformats.org/officeDocument/2006/relationships/hyperlink" Target="https://www.google.com/maps/@?api=1&amp;map_action=pano&amp;viewpoint=-19.5922354615,-46.9420309298" TargetMode="External" Id="rId915" /><Relationship Type="http://schemas.openxmlformats.org/officeDocument/2006/relationships/hyperlink" Target="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" TargetMode="External" Id="rId916" /><Relationship Type="http://schemas.openxmlformats.org/officeDocument/2006/relationships/hyperlink" Target="https://www.google.com/maps/@?api=1&amp;map_action=pano&amp;viewpoint=-19.5920340439,-46.9422859155" TargetMode="External" Id="rId917" /><Relationship Type="http://schemas.openxmlformats.org/officeDocument/2006/relationships/hyperlink" Target="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" TargetMode="External" Id="rId918" /><Relationship Type="http://schemas.openxmlformats.org/officeDocument/2006/relationships/hyperlink" Target="https://www.google.com/maps/@?api=1&amp;map_action=pano&amp;viewpoint=-19.5918327289,-46.9425217357" TargetMode="External" Id="rId919" /><Relationship Type="http://schemas.openxmlformats.org/officeDocument/2006/relationships/hyperlink" Target="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" TargetMode="External" Id="rId920" /><Relationship Type="http://schemas.openxmlformats.org/officeDocument/2006/relationships/hyperlink" Target="https://www.google.com/maps/@?api=1&amp;map_action=pano&amp;viewpoint=-19.5916037363,-46.9428144542" TargetMode="External" Id="rId921" /><Relationship Type="http://schemas.openxmlformats.org/officeDocument/2006/relationships/hyperlink" Target="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" TargetMode="External" Id="rId922" /><Relationship Type="http://schemas.openxmlformats.org/officeDocument/2006/relationships/hyperlink" Target="https://www.google.com/maps/@?api=1&amp;map_action=pano&amp;viewpoint=-19.5915315693,-46.9428041048" TargetMode="External" Id="rId923" /><Relationship Type="http://schemas.openxmlformats.org/officeDocument/2006/relationships/hyperlink" Target="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" TargetMode="External" Id="rId924" /><Relationship Type="http://schemas.openxmlformats.org/officeDocument/2006/relationships/hyperlink" Target="https://www.google.com/maps/@?api=1&amp;map_action=pano&amp;viewpoint=-19.5914298029,-46.9430316072" TargetMode="External" Id="rId925" /><Relationship Type="http://schemas.openxmlformats.org/officeDocument/2006/relationships/hyperlink" Target="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" TargetMode="External" Id="rId926" /><Relationship Type="http://schemas.openxmlformats.org/officeDocument/2006/relationships/hyperlink" Target="https://www.google.com/maps/@?api=1&amp;map_action=pano&amp;viewpoint=-19.5912474141,-46.9431914554" TargetMode="External" Id="rId927" /><Relationship Type="http://schemas.openxmlformats.org/officeDocument/2006/relationships/hyperlink" Target="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" TargetMode="External" Id="rId928" /><Relationship Type="http://schemas.openxmlformats.org/officeDocument/2006/relationships/hyperlink" Target="https://www.google.com/maps/@?api=1&amp;map_action=pano&amp;viewpoint=-19.5912056136,-46.9428764247" TargetMode="External" Id="rId929" /><Relationship Type="http://schemas.openxmlformats.org/officeDocument/2006/relationships/hyperlink" Target="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" TargetMode="External" Id="rId930" /><Relationship Type="http://schemas.openxmlformats.org/officeDocument/2006/relationships/hyperlink" Target="https://www.google.com/maps/@?api=1&amp;map_action=pano&amp;viewpoint=-19.5911820649,-46.9425520653" TargetMode="External" Id="rId931" /><Relationship Type="http://schemas.openxmlformats.org/officeDocument/2006/relationships/hyperlink" Target="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" TargetMode="External" Id="rId932" /><Relationship Type="http://schemas.openxmlformats.org/officeDocument/2006/relationships/hyperlink" Target="https://www.google.com/maps/@?api=1&amp;map_action=pano&amp;viewpoint=-19.5909220322,-46.9423678743" TargetMode="External" Id="rId933" /><Relationship Type="http://schemas.openxmlformats.org/officeDocument/2006/relationships/hyperlink" Target="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" TargetMode="External" Id="rId934" /><Relationship Type="http://schemas.openxmlformats.org/officeDocument/2006/relationships/hyperlink" Target="https://www.google.com/maps/@?api=1&amp;map_action=pano&amp;viewpoint=-19.5930067237,-46.9425548964" TargetMode="External" Id="rId935" /><Relationship Type="http://schemas.openxmlformats.org/officeDocument/2006/relationships/hyperlink" Target="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" TargetMode="External" Id="rId936" /><Relationship Type="http://schemas.openxmlformats.org/officeDocument/2006/relationships/hyperlink" Target="https://www.google.com/maps/@?api=1&amp;map_action=pano&amp;viewpoint=-19.5932762757,-46.9426820821" TargetMode="External" Id="rId937" /><Relationship Type="http://schemas.openxmlformats.org/officeDocument/2006/relationships/hyperlink" Target="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" TargetMode="External" Id="rId938" /><Relationship Type="http://schemas.openxmlformats.org/officeDocument/2006/relationships/hyperlink" Target="https://www.google.com/maps/@?api=1&amp;map_action=pano&amp;viewpoint=-19.5931949797,-46.9426810704" TargetMode="External" Id="rId939" /><Relationship Type="http://schemas.openxmlformats.org/officeDocument/2006/relationships/hyperlink" Target="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" TargetMode="External" Id="rId940" /><Relationship Type="http://schemas.openxmlformats.org/officeDocument/2006/relationships/hyperlink" Target="https://www.google.com/maps/@?api=1&amp;map_action=pano&amp;viewpoint=-19.5934321372,-46.9424742569" TargetMode="External" Id="rId941" /><Relationship Type="http://schemas.openxmlformats.org/officeDocument/2006/relationships/hyperlink" Target="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" TargetMode="External" Id="rId942" /><Relationship Type="http://schemas.openxmlformats.org/officeDocument/2006/relationships/hyperlink" Target="https://www.google.com/maps/@?api=1&amp;map_action=pano&amp;viewpoint=-19.5935794542,-46.9422091251" TargetMode="External" Id="rId943" /><Relationship Type="http://schemas.openxmlformats.org/officeDocument/2006/relationships/hyperlink" Target="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" TargetMode="External" Id="rId944" /><Relationship Type="http://schemas.openxmlformats.org/officeDocument/2006/relationships/hyperlink" Target="https://www.google.com/maps/@?api=1&amp;map_action=pano&amp;viewpoint=-19.5934095525,-46.9420545532" TargetMode="External" Id="rId945" /><Relationship Type="http://schemas.openxmlformats.org/officeDocument/2006/relationships/hyperlink" Target="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" TargetMode="External" Id="rId946" /><Relationship Type="http://schemas.openxmlformats.org/officeDocument/2006/relationships/hyperlink" Target="https://www.google.com/maps/@?api=1&amp;map_action=pano&amp;viewpoint=-19.5931770948,-46.9418325312" TargetMode="External" Id="rId947" /><Relationship Type="http://schemas.openxmlformats.org/officeDocument/2006/relationships/hyperlink" Target="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" TargetMode="External" Id="rId948" /><Relationship Type="http://schemas.openxmlformats.org/officeDocument/2006/relationships/hyperlink" Target="https://www.google.com/maps/@?api=1&amp;map_action=pano&amp;viewpoint=-19.5929805813,-46.9416205458" TargetMode="External" Id="rId949" /><Relationship Type="http://schemas.openxmlformats.org/officeDocument/2006/relationships/hyperlink" Target="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" TargetMode="External" Id="rId950" /><Relationship Type="http://schemas.openxmlformats.org/officeDocument/2006/relationships/hyperlink" Target="https://www.google.com/maps/@?api=1&amp;map_action=pano&amp;viewpoint=-19.5938567863,-46.9424602589" TargetMode="External" Id="rId951" /><Relationship Type="http://schemas.openxmlformats.org/officeDocument/2006/relationships/hyperlink" Target="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" TargetMode="External" Id="rId952" /><Relationship Type="http://schemas.openxmlformats.org/officeDocument/2006/relationships/hyperlink" Target="https://www.google.com/maps/@?api=1&amp;map_action=pano&amp;viewpoint=-19.5940447482,-46.9426245705" TargetMode="External" Id="rId953" /><Relationship Type="http://schemas.openxmlformats.org/officeDocument/2006/relationships/hyperlink" Target="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" TargetMode="External" Id="rId954" /><Relationship Type="http://schemas.openxmlformats.org/officeDocument/2006/relationships/hyperlink" Target="https://www.google.com/maps/@?api=1&amp;map_action=pano&amp;viewpoint=-19.5942414596,-46.9428079557" TargetMode="External" Id="rId955" /><Relationship Type="http://schemas.openxmlformats.org/officeDocument/2006/relationships/hyperlink" Target="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" TargetMode="External" Id="rId956" /><Relationship Type="http://schemas.openxmlformats.org/officeDocument/2006/relationships/hyperlink" Target="https://www.google.com/maps/@?api=1&amp;map_action=pano&amp;viewpoint=-19.594420484,-46.9429626319" TargetMode="External" Id="rId957" /><Relationship Type="http://schemas.openxmlformats.org/officeDocument/2006/relationships/hyperlink" Target="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" TargetMode="External" Id="rId958" /><Relationship Type="http://schemas.openxmlformats.org/officeDocument/2006/relationships/hyperlink" Target="https://www.google.com/maps/@?api=1&amp;map_action=pano&amp;viewpoint=-19.594581442,-46.943117104" TargetMode="External" Id="rId959" /><Relationship Type="http://schemas.openxmlformats.org/officeDocument/2006/relationships/hyperlink" Target="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" TargetMode="External" Id="rId960" /><Relationship Type="http://schemas.openxmlformats.org/officeDocument/2006/relationships/hyperlink" Target="https://www.google.com/maps/@?api=1&amp;map_action=pano&amp;viewpoint=-19.5943191016,-46.9431520966" TargetMode="External" Id="rId961" /><Relationship Type="http://schemas.openxmlformats.org/officeDocument/2006/relationships/hyperlink" Target="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" TargetMode="External" Id="rId962" /><Relationship Type="http://schemas.openxmlformats.org/officeDocument/2006/relationships/hyperlink" Target="https://www.google.com/maps/@?api=1&amp;map_action=pano&amp;viewpoint=-19.5939844028,-46.9431957119" TargetMode="External" Id="rId963" /><Relationship Type="http://schemas.openxmlformats.org/officeDocument/2006/relationships/hyperlink" Target="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" TargetMode="External" Id="rId964" /><Relationship Type="http://schemas.openxmlformats.org/officeDocument/2006/relationships/hyperlink" Target="https://www.google.com/maps/@?api=1&amp;map_action=pano&amp;viewpoint=-19.5937131259,-46.9432210683" TargetMode="External" Id="rId965" /><Relationship Type="http://schemas.openxmlformats.org/officeDocument/2006/relationships/hyperlink" Target="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" TargetMode="External" Id="rId966" /><Relationship Type="http://schemas.openxmlformats.org/officeDocument/2006/relationships/hyperlink" Target="https://www.google.com/maps/@?api=1&amp;map_action=pano&amp;viewpoint=-19.5934327208,-46.9432557605" TargetMode="External" Id="rId967" /><Relationship Type="http://schemas.openxmlformats.org/officeDocument/2006/relationships/hyperlink" Target="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" TargetMode="External" Id="rId968" /><Relationship Type="http://schemas.openxmlformats.org/officeDocument/2006/relationships/hyperlink" Target="https://www.google.com/maps/@?api=1&amp;map_action=pano&amp;viewpoint=-19.5931432821,-46.9432904465" TargetMode="External" Id="rId969" /><Relationship Type="http://schemas.openxmlformats.org/officeDocument/2006/relationships/hyperlink" Target="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" TargetMode="External" Id="rId970" /><Relationship Type="http://schemas.openxmlformats.org/officeDocument/2006/relationships/hyperlink" Target="https://www.google.com/maps/@?api=1&amp;map_action=pano&amp;viewpoint=-19.5928266479,-46.943334266" TargetMode="External" Id="rId971" /><Relationship Type="http://schemas.openxmlformats.org/officeDocument/2006/relationships/hyperlink" Target="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" TargetMode="External" Id="rId972" /><Relationship Type="http://schemas.openxmlformats.org/officeDocument/2006/relationships/hyperlink" Target="https://www.google.com/maps/@?api=1&amp;map_action=pano&amp;viewpoint=-19.5933799639,-46.9431216743" TargetMode="External" Id="rId973" /><Relationship Type="http://schemas.openxmlformats.org/officeDocument/2006/relationships/hyperlink" Target="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" TargetMode="External" Id="rId974" /><Relationship Type="http://schemas.openxmlformats.org/officeDocument/2006/relationships/hyperlink" Target="https://www.google.com/maps/@?api=1&amp;map_action=pano&amp;viewpoint=-19.5933690075,-46.9433027177" TargetMode="External" Id="rId975" /><Relationship Type="http://schemas.openxmlformats.org/officeDocument/2006/relationships/hyperlink" Target="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" TargetMode="External" Id="rId976" /><Relationship Type="http://schemas.openxmlformats.org/officeDocument/2006/relationships/hyperlink" Target="https://www.google.com/maps/@?api=1&amp;map_action=pano&amp;viewpoint=-19.5933837159,-46.9436078163" TargetMode="External" Id="rId977" /><Relationship Type="http://schemas.openxmlformats.org/officeDocument/2006/relationships/hyperlink" Target="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" TargetMode="External" Id="rId978" /><Relationship Type="http://schemas.openxmlformats.org/officeDocument/2006/relationships/hyperlink" Target="https://www.google.com/maps/@?api=1&amp;map_action=pano&amp;viewpoint=-19.5928626829,-46.9441830083" TargetMode="External" Id="rId979" /><Relationship Type="http://schemas.openxmlformats.org/officeDocument/2006/relationships/hyperlink" Target="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" TargetMode="External" Id="rId980" /><Relationship Type="http://schemas.openxmlformats.org/officeDocument/2006/relationships/hyperlink" Target="https://www.google.com/maps/@?api=1&amp;map_action=pano&amp;viewpoint=-19.5931258919,-46.9440623067" TargetMode="External" Id="rId981" /><Relationship Type="http://schemas.openxmlformats.org/officeDocument/2006/relationships/hyperlink" Target="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" TargetMode="External" Id="rId982" /><Relationship Type="http://schemas.openxmlformats.org/officeDocument/2006/relationships/hyperlink" Target="https://www.google.com/maps/@?api=1&amp;map_action=pano&amp;viewpoint=-19.5934343558,-46.9439420206" TargetMode="External" Id="rId983" /><Relationship Type="http://schemas.openxmlformats.org/officeDocument/2006/relationships/hyperlink" Target="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" TargetMode="External" Id="rId984" /><Relationship Type="http://schemas.openxmlformats.org/officeDocument/2006/relationships/hyperlink" Target="https://www.google.com/maps/@?api=1&amp;map_action=pano&amp;viewpoint=-19.5937428251,-46.9438122943" TargetMode="External" Id="rId985" /><Relationship Type="http://schemas.openxmlformats.org/officeDocument/2006/relationships/hyperlink" Target="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" TargetMode="External" Id="rId986" /><Relationship Type="http://schemas.openxmlformats.org/officeDocument/2006/relationships/hyperlink" Target="https://www.google.com/maps/@?api=1&amp;map_action=pano&amp;viewpoint=-19.5938028827,-46.9441085607" TargetMode="External" Id="rId987" /><Relationship Type="http://schemas.openxmlformats.org/officeDocument/2006/relationships/hyperlink" Target="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" TargetMode="External" Id="rId988" /><Relationship Type="http://schemas.openxmlformats.org/officeDocument/2006/relationships/hyperlink" Target="https://www.google.com/maps/@?api=1&amp;map_action=pano&amp;viewpoint=-19.593853046,-46.9444808062" TargetMode="External" Id="rId989" /><Relationship Type="http://schemas.openxmlformats.org/officeDocument/2006/relationships/hyperlink" Target="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" TargetMode="External" Id="rId990" /><Relationship Type="http://schemas.openxmlformats.org/officeDocument/2006/relationships/hyperlink" Target="https://www.google.com/maps/@?api=1&amp;map_action=pano&amp;viewpoint=-19.5939127169,-46.9448151139" TargetMode="External" Id="rId991" /><Relationship Type="http://schemas.openxmlformats.org/officeDocument/2006/relationships/hyperlink" Target="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" TargetMode="External" Id="rId992" /><Relationship Type="http://schemas.openxmlformats.org/officeDocument/2006/relationships/hyperlink" Target="https://www.google.com/maps/@?api=1&amp;map_action=pano&amp;viewpoint=-19.593954708,-46.9451110817" TargetMode="External" Id="rId993" /><Relationship Type="http://schemas.openxmlformats.org/officeDocument/2006/relationships/hyperlink" Target="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" TargetMode="External" Id="rId994" /><Relationship Type="http://schemas.openxmlformats.org/officeDocument/2006/relationships/hyperlink" Target="https://www.google.com/maps/@?api=1&amp;map_action=pano&amp;viewpoint=-19.593872742,-46.9451673676" TargetMode="External" Id="rId995" /><Relationship Type="http://schemas.openxmlformats.org/officeDocument/2006/relationships/hyperlink" Target="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" TargetMode="External" Id="rId996" /><Relationship Type="http://schemas.openxmlformats.org/officeDocument/2006/relationships/hyperlink" Target="https://www.google.com/maps/@?api=1&amp;map_action=pano&amp;viewpoint=-19.5936830453,-46.9451745703" TargetMode="External" Id="rId997" /><Relationship Type="http://schemas.openxmlformats.org/officeDocument/2006/relationships/hyperlink" Target="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" TargetMode="External" Id="rId998" /><Relationship Type="http://schemas.openxmlformats.org/officeDocument/2006/relationships/hyperlink" Target="https://www.google.com/maps/@?api=1&amp;map_action=pano&amp;viewpoint=-19.5933121164,-46.9452273083" TargetMode="External" Id="rId999" /><Relationship Type="http://schemas.openxmlformats.org/officeDocument/2006/relationships/hyperlink" Target="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" TargetMode="External" Id="rId1000" /><Relationship Type="http://schemas.openxmlformats.org/officeDocument/2006/relationships/hyperlink" Target="https://www.google.com/maps/@?api=1&amp;map_action=pano&amp;viewpoint=-19.5929236056,-46.9452321727" TargetMode="External" Id="rId1001" /><Relationship Type="http://schemas.openxmlformats.org/officeDocument/2006/relationships/hyperlink" Target="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" TargetMode="External" Id="rId1002" /><Relationship Type="http://schemas.openxmlformats.org/officeDocument/2006/relationships/hyperlink" Target="https://www.google.com/maps/@?api=1&amp;map_action=pano&amp;viewpoint=-19.592907747,-46.9458610228" TargetMode="External" Id="rId1003" /><Relationship Type="http://schemas.openxmlformats.org/officeDocument/2006/relationships/hyperlink" Target="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" TargetMode="External" Id="rId1004" /><Relationship Type="http://schemas.openxmlformats.org/officeDocument/2006/relationships/hyperlink" Target="https://www.google.com/maps/@?api=1&amp;map_action=pano&amp;viewpoint=-19.5933143242,-46.9458563643" TargetMode="External" Id="rId1005" /><Relationship Type="http://schemas.openxmlformats.org/officeDocument/2006/relationships/hyperlink" Target="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" TargetMode="External" Id="rId1006" /><Relationship Type="http://schemas.openxmlformats.org/officeDocument/2006/relationships/hyperlink" Target="https://www.google.com/maps/@?api=1&amp;map_action=pano&amp;viewpoint=-19.5933690048,-46.9458094017" TargetMode="External" Id="rId1007" /><Relationship Type="http://schemas.openxmlformats.org/officeDocument/2006/relationships/hyperlink" Target="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" TargetMode="External" Id="rId1008" /><Relationship Type="http://schemas.openxmlformats.org/officeDocument/2006/relationships/hyperlink" Target="https://www.google.com/maps/@?api=1&amp;map_action=pano&amp;viewpoint=-19.5928811145,-46.9466613825" TargetMode="External" Id="rId1009" /><Relationship Type="http://schemas.openxmlformats.org/officeDocument/2006/relationships/hyperlink" Target="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" TargetMode="External" Id="rId1010" /><Relationship Type="http://schemas.openxmlformats.org/officeDocument/2006/relationships/hyperlink" Target="https://www.google.com/maps/@?api=1&amp;map_action=pano&amp;viewpoint=-19.5930991767,-46.9467166701" TargetMode="External" Id="rId1011" /><Relationship Type="http://schemas.openxmlformats.org/officeDocument/2006/relationships/hyperlink" Target="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" TargetMode="External" Id="rId1012" /><Relationship Type="http://schemas.openxmlformats.org/officeDocument/2006/relationships/hyperlink" Target="https://www.google.com/maps/@?api=1&amp;map_action=pano&amp;viewpoint=-19.5931705163,-46.9467106105" TargetMode="External" Id="rId1013" /><Relationship Type="http://schemas.openxmlformats.org/officeDocument/2006/relationships/hyperlink" Target="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" TargetMode="External" Id="rId1014" /><Relationship Type="http://schemas.openxmlformats.org/officeDocument/2006/relationships/hyperlink" Target="https://www.google.com/maps/@?api=1&amp;map_action=pano&amp;viewpoint=-19.5930377467,-46.9472064607" TargetMode="External" Id="rId1015" /><Relationship Type="http://schemas.openxmlformats.org/officeDocument/2006/relationships/hyperlink" Target="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" TargetMode="External" Id="rId1016" /><Relationship Type="http://schemas.openxmlformats.org/officeDocument/2006/relationships/hyperlink" Target="https://www.google.com/maps/@?api=1&amp;map_action=pano&amp;viewpoint=-19.5935026575,-46.9468213458" TargetMode="External" Id="rId1017" /><Relationship Type="http://schemas.openxmlformats.org/officeDocument/2006/relationships/hyperlink" Target="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" TargetMode="External" Id="rId1018" /><Relationship Type="http://schemas.openxmlformats.org/officeDocument/2006/relationships/hyperlink" Target="https://www.google.com/maps/@?api=1&amp;map_action=pano&amp;viewpoint=-19.5937998799,-46.946901175" TargetMode="External" Id="rId1019" /><Relationship Type="http://schemas.openxmlformats.org/officeDocument/2006/relationships/hyperlink" Target="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" TargetMode="External" Id="rId1020" /><Relationship Type="http://schemas.openxmlformats.org/officeDocument/2006/relationships/hyperlink" Target="https://www.google.com/maps/@?api=1&amp;map_action=pano&amp;viewpoint=-19.5941601393,-46.9470007876" TargetMode="External" Id="rId1021" /><Relationship Type="http://schemas.openxmlformats.org/officeDocument/2006/relationships/hyperlink" Target="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" TargetMode="External" Id="rId1022" /><Relationship Type="http://schemas.openxmlformats.org/officeDocument/2006/relationships/hyperlink" Target="https://www.google.com/maps/@?api=1&amp;map_action=pano&amp;viewpoint=-19.5944748534,-46.9471284904" TargetMode="External" Id="rId1023" /><Relationship Type="http://schemas.openxmlformats.org/officeDocument/2006/relationships/hyperlink" Target="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" TargetMode="External" Id="rId1024" /><Relationship Type="http://schemas.openxmlformats.org/officeDocument/2006/relationships/hyperlink" Target="https://www.google.com/maps/@?api=1&amp;map_action=pano&amp;viewpoint=-19.5943095616,-46.9473837863" TargetMode="External" Id="rId1025" /><Relationship Type="http://schemas.openxmlformats.org/officeDocument/2006/relationships/hyperlink" Target="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" TargetMode="External" Id="rId1026" /><Relationship Type="http://schemas.openxmlformats.org/officeDocument/2006/relationships/hyperlink" Target="https://www.google.com/maps/@?api=1&amp;map_action=pano&amp;viewpoint=-19.594617485,-46.9469250961" TargetMode="External" Id="rId1027" /><Relationship Type="http://schemas.openxmlformats.org/officeDocument/2006/relationships/hyperlink" Target="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" TargetMode="External" Id="rId1028" /><Relationship Type="http://schemas.openxmlformats.org/officeDocument/2006/relationships/hyperlink" Target="https://www.google.com/maps/@?api=1&amp;map_action=pano&amp;viewpoint=-19.5947410411,-46.9467409374" TargetMode="External" Id="rId1029" /><Relationship Type="http://schemas.openxmlformats.org/officeDocument/2006/relationships/hyperlink" Target="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" TargetMode="External" Id="rId1030" /><Relationship Type="http://schemas.openxmlformats.org/officeDocument/2006/relationships/hyperlink" Target="https://www.google.com/maps/@?api=1&amp;map_action=pano&amp;viewpoint=-19.5949248751,-46.9464476137" TargetMode="External" Id="rId1031" /><Relationship Type="http://schemas.openxmlformats.org/officeDocument/2006/relationships/hyperlink" Target="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" TargetMode="External" Id="rId1032" /><Relationship Type="http://schemas.openxmlformats.org/officeDocument/2006/relationships/hyperlink" Target="https://www.google.com/maps/@?api=1&amp;map_action=pano&amp;viewpoint=-19.5952848512,-46.9465662927" TargetMode="External" Id="rId1033" /><Relationship Type="http://schemas.openxmlformats.org/officeDocument/2006/relationships/hyperlink" Target="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" TargetMode="External" Id="rId1034" /><Relationship Type="http://schemas.openxmlformats.org/officeDocument/2006/relationships/hyperlink" Target="https://www.google.com/maps/@?api=1&amp;map_action=pano&amp;viewpoint=-19.5951360008,-46.9461356227" TargetMode="External" Id="rId1035" /><Relationship Type="http://schemas.openxmlformats.org/officeDocument/2006/relationships/hyperlink" Target="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" TargetMode="External" Id="rId1036" /><Relationship Type="http://schemas.openxmlformats.org/officeDocument/2006/relationships/hyperlink" Target="https://www.google.com/maps/@?api=1&amp;map_action=pano&amp;viewpoint=-19.5946546549,-46.9463776248" TargetMode="External" Id="rId1037" /><Relationship Type="http://schemas.openxmlformats.org/officeDocument/2006/relationships/hyperlink" Target="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" TargetMode="External" Id="rId1038" /><Relationship Type="http://schemas.openxmlformats.org/officeDocument/2006/relationships/hyperlink" Target="https://www.google.com/maps/@?api=1&amp;map_action=pano&amp;viewpoint=-19.5943307209,-46.9462593532" TargetMode="External" Id="rId1039" /><Relationship Type="http://schemas.openxmlformats.org/officeDocument/2006/relationships/hyperlink" Target="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" TargetMode="External" Id="rId1040" /><Relationship Type="http://schemas.openxmlformats.org/officeDocument/2006/relationships/hyperlink" Target="https://www.google.com/maps/@?api=1&amp;map_action=pano&amp;viewpoint=-19.5941259192,-46.94765804" TargetMode="External" Id="rId1041" /><Relationship Type="http://schemas.openxmlformats.org/officeDocument/2006/relationships/hyperlink" Target="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" TargetMode="External" Id="rId1042" /><Relationship Type="http://schemas.openxmlformats.org/officeDocument/2006/relationships/hyperlink" Target="https://www.google.com/maps/@?api=1&amp;map_action=pano&amp;viewpoint=-19.5940533664,-46.9476857301" TargetMode="External" Id="rId1043" /><Relationship Type="http://schemas.openxmlformats.org/officeDocument/2006/relationships/hyperlink" Target="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" TargetMode="External" Id="rId1044" /><Relationship Type="http://schemas.openxmlformats.org/officeDocument/2006/relationships/hyperlink" Target="https://www.google.com/maps/@?api=1&amp;map_action=pano&amp;viewpoint=-19.5943055201,-46.9477555166" TargetMode="External" Id="rId1045" /><Relationship Type="http://schemas.openxmlformats.org/officeDocument/2006/relationships/hyperlink" Target="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" TargetMode="External" Id="rId1046" /><Relationship Type="http://schemas.openxmlformats.org/officeDocument/2006/relationships/hyperlink" Target="https://www.google.com/maps/@?api=1&amp;map_action=pano&amp;viewpoint=-19.594539512,-46.9478345373" TargetMode="External" Id="rId1047" /><Relationship Type="http://schemas.openxmlformats.org/officeDocument/2006/relationships/hyperlink" Target="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" TargetMode="External" Id="rId1048" /><Relationship Type="http://schemas.openxmlformats.org/officeDocument/2006/relationships/hyperlink" Target="https://www.google.com/maps/@?api=1&amp;map_action=pano&amp;viewpoint=-19.5947827291,-46.9478946885" TargetMode="External" Id="rId1049" /><Relationship Type="http://schemas.openxmlformats.org/officeDocument/2006/relationships/hyperlink" Target="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" TargetMode="External" Id="rId1050" /><Relationship Type="http://schemas.openxmlformats.org/officeDocument/2006/relationships/hyperlink" Target="https://www.google.com/maps/@?api=1&amp;map_action=pano&amp;viewpoint=-19.5950800477,-46.9479649858" TargetMode="External" Id="rId1051" /><Relationship Type="http://schemas.openxmlformats.org/officeDocument/2006/relationships/hyperlink" Target="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" TargetMode="External" Id="rId1052" /><Relationship Type="http://schemas.openxmlformats.org/officeDocument/2006/relationships/hyperlink" Target="https://www.google.com/maps/@?api=1&amp;map_action=pano&amp;viewpoint=-19.5950535231,-46.9479170097" TargetMode="External" Id="rId1053" /><Relationship Type="http://schemas.openxmlformats.org/officeDocument/2006/relationships/hyperlink" Target="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" TargetMode="External" Id="rId1054" /><Relationship Type="http://schemas.openxmlformats.org/officeDocument/2006/relationships/hyperlink" Target="https://www.google.com/maps/@?api=1&amp;map_action=pano&amp;viewpoint=-19.5953594878,-46.9480255461" TargetMode="External" Id="rId1055" /><Relationship Type="http://schemas.openxmlformats.org/officeDocument/2006/relationships/hyperlink" Target="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" TargetMode="External" Id="rId1056" /><Relationship Type="http://schemas.openxmlformats.org/officeDocument/2006/relationships/hyperlink" Target="https://www.google.com/maps/@?api=1&amp;map_action=pano&amp;viewpoint=-19.5956662258,-46.9480578102" TargetMode="External" Id="rId1057" /><Relationship Type="http://schemas.openxmlformats.org/officeDocument/2006/relationships/hyperlink" Target="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" TargetMode="External" Id="rId1058" /><Relationship Type="http://schemas.openxmlformats.org/officeDocument/2006/relationships/hyperlink" Target="https://www.google.com/maps/@?api=1&amp;map_action=pano&amp;viewpoint=-19.5959550917,-46.9480708009" TargetMode="External" Id="rId1059" /><Relationship Type="http://schemas.openxmlformats.org/officeDocument/2006/relationships/hyperlink" Target="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" TargetMode="External" Id="rId1060" /><Relationship Type="http://schemas.openxmlformats.org/officeDocument/2006/relationships/hyperlink" Target="https://www.google.com/maps/@?api=1&amp;map_action=pano&amp;viewpoint=-19.5964515138,-46.9481149352" TargetMode="External" Id="rId1061" /><Relationship Type="http://schemas.openxmlformats.org/officeDocument/2006/relationships/hyperlink" Target="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" TargetMode="External" Id="rId1062" /><Relationship Type="http://schemas.openxmlformats.org/officeDocument/2006/relationships/hyperlink" Target="https://www.google.com/maps/@?api=1&amp;map_action=pano&amp;viewpoint=-19.5972592264,-46.9460944724" TargetMode="External" Id="rId1063" /><Relationship Type="http://schemas.openxmlformats.org/officeDocument/2006/relationships/hyperlink" Target="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" TargetMode="External" Id="rId1064" /><Relationship Type="http://schemas.openxmlformats.org/officeDocument/2006/relationships/hyperlink" Target="https://www.google.com/maps/@?api=1&amp;map_action=pano&amp;viewpoint=-19.5972385654,-46.9463325274" TargetMode="External" Id="rId1065" /><Relationship Type="http://schemas.openxmlformats.org/officeDocument/2006/relationships/hyperlink" Target="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" TargetMode="External" Id="rId1066" /><Relationship Type="http://schemas.openxmlformats.org/officeDocument/2006/relationships/hyperlink" Target="https://www.google.com/maps/@?api=1&amp;map_action=pano&amp;viewpoint=-19.597180328,-46.9467035562" TargetMode="External" Id="rId1067" /><Relationship Type="http://schemas.openxmlformats.org/officeDocument/2006/relationships/hyperlink" Target="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" TargetMode="External" Id="rId1068" /><Relationship Type="http://schemas.openxmlformats.org/officeDocument/2006/relationships/hyperlink" Target="https://www.google.com/maps/@?api=1&amp;map_action=pano&amp;viewpoint=-19.5971512071,-46.9468938375" TargetMode="External" Id="rId1069" /><Relationship Type="http://schemas.openxmlformats.org/officeDocument/2006/relationships/hyperlink" Target="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" TargetMode="External" Id="rId1070" /><Relationship Type="http://schemas.openxmlformats.org/officeDocument/2006/relationships/hyperlink" Target="https://www.google.com/maps/@?api=1&amp;map_action=pano&amp;viewpoint=-19.5971217057,-46.9471126263" TargetMode="External" Id="rId1071" /><Relationship Type="http://schemas.openxmlformats.org/officeDocument/2006/relationships/hyperlink" Target="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" TargetMode="External" Id="rId1072" /><Relationship Type="http://schemas.openxmlformats.org/officeDocument/2006/relationships/hyperlink" Target="https://www.google.com/maps/@?api=1&amp;map_action=pano&amp;viewpoint=-19.5971572568,-46.9471702396" TargetMode="External" Id="rId1073" /><Relationship Type="http://schemas.openxmlformats.org/officeDocument/2006/relationships/hyperlink" Target="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" TargetMode="External" Id="rId1074" /><Relationship Type="http://schemas.openxmlformats.org/officeDocument/2006/relationships/hyperlink" Target="https://www.google.com/maps/@?api=1&amp;map_action=pano&amp;viewpoint=-19.596851195,-46.9470712377" TargetMode="External" Id="rId1075" /><Relationship Type="http://schemas.openxmlformats.org/officeDocument/2006/relationships/hyperlink" Target="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" TargetMode="External" Id="rId1076" /><Relationship Type="http://schemas.openxmlformats.org/officeDocument/2006/relationships/hyperlink" Target="https://www.google.com/maps/@?api=1&amp;map_action=pano&amp;viewpoint=-19.5965458095,-46.9469055925" TargetMode="External" Id="rId1077" /><Relationship Type="http://schemas.openxmlformats.org/officeDocument/2006/relationships/hyperlink" Target="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" TargetMode="External" Id="rId1078" /><Relationship Type="http://schemas.openxmlformats.org/officeDocument/2006/relationships/hyperlink" Target="https://www.google.com/maps/@?api=1&amp;map_action=pano&amp;viewpoint=-19.5966038536,-46.9465536338" TargetMode="External" Id="rId1079" /><Relationship Type="http://schemas.openxmlformats.org/officeDocument/2006/relationships/hyperlink" Target="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" TargetMode="External" Id="rId1080" /><Relationship Type="http://schemas.openxmlformats.org/officeDocument/2006/relationships/hyperlink" Target="https://www.google.com/maps/@?api=1&amp;map_action=pano&amp;viewpoint=-19.5966347084,-46.9462012714" TargetMode="External" Id="rId1081" /><Relationship Type="http://schemas.openxmlformats.org/officeDocument/2006/relationships/hyperlink" Target="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" TargetMode="External" Id="rId1082" /><Relationship Type="http://schemas.openxmlformats.org/officeDocument/2006/relationships/hyperlink" Target="https://www.google.com/maps/@?api=1&amp;map_action=pano&amp;viewpoint=-19.5964998839,-46.9461425375" TargetMode="External" Id="rId1083" /><Relationship Type="http://schemas.openxmlformats.org/officeDocument/2006/relationships/hyperlink" Target="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" TargetMode="External" Id="rId1084" /><Relationship Type="http://schemas.openxmlformats.org/officeDocument/2006/relationships/hyperlink" Target="https://www.google.com/maps/@?api=1&amp;map_action=pano&amp;viewpoint=-19.5967468503,-46.9458595542" TargetMode="External" Id="rId1085" /><Relationship Type="http://schemas.openxmlformats.org/officeDocument/2006/relationships/hyperlink" Target="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" TargetMode="External" Id="rId1086" /><Relationship Type="http://schemas.openxmlformats.org/officeDocument/2006/relationships/hyperlink" Target="https://www.google.com/maps/@?api=1&amp;map_action=pano&amp;viewpoint=-19.5969572098,-46.945614202" TargetMode="External" Id="rId1087" /><Relationship Type="http://schemas.openxmlformats.org/officeDocument/2006/relationships/hyperlink" Target="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" TargetMode="External" Id="rId1088" /><Relationship Type="http://schemas.openxmlformats.org/officeDocument/2006/relationships/hyperlink" Target="https://www.google.com/maps/@?api=1&amp;map_action=pano&amp;viewpoint=-19.5970693508,-46.945272483" TargetMode="External" Id="rId1089" /><Relationship Type="http://schemas.openxmlformats.org/officeDocument/2006/relationships/hyperlink" Target="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" TargetMode="External" Id="rId1090" /><Relationship Type="http://schemas.openxmlformats.org/officeDocument/2006/relationships/hyperlink" Target="https://www.google.com/maps/@?api=1&amp;map_action=pano&amp;viewpoint=-19.597045909,-46.9449290427" TargetMode="External" Id="rId1091" /><Relationship Type="http://schemas.openxmlformats.org/officeDocument/2006/relationships/hyperlink" Target="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" TargetMode="External" Id="rId1092" /><Relationship Type="http://schemas.openxmlformats.org/officeDocument/2006/relationships/hyperlink" Target="https://www.google.com/maps/@?api=1&amp;map_action=pano&amp;viewpoint=-19.5969875763,-46.9444804159" TargetMode="External" Id="rId1093" /><Relationship Type="http://schemas.openxmlformats.org/officeDocument/2006/relationships/hyperlink" Target="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" TargetMode="External" Id="rId1094" /><Relationship Type="http://schemas.openxmlformats.org/officeDocument/2006/relationships/hyperlink" Target="https://www.google.com/maps/@?api=1&amp;map_action=pano&amp;viewpoint=-19.5967050543,-46.9455445127" TargetMode="External" Id="rId1095" /><Relationship Type="http://schemas.openxmlformats.org/officeDocument/2006/relationships/hyperlink" Target="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" TargetMode="External" Id="rId1096" /><Relationship Type="http://schemas.openxmlformats.org/officeDocument/2006/relationships/hyperlink" Target="https://www.google.com/maps/@?api=1&amp;map_action=pano&amp;viewpoint=-19.5961011811,-46.9462616123" TargetMode="External" Id="rId1097" /><Relationship Type="http://schemas.openxmlformats.org/officeDocument/2006/relationships/hyperlink" Target="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" TargetMode="External" Id="rId1098" /><Relationship Type="http://schemas.openxmlformats.org/officeDocument/2006/relationships/hyperlink" Target="https://www.google.com/maps/@?api=1&amp;map_action=pano&amp;viewpoint=-19.5962391794,-46.94602498" TargetMode="External" Id="rId1099" /><Relationship Type="http://schemas.openxmlformats.org/officeDocument/2006/relationships/hyperlink" Target="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" TargetMode="External" Id="rId1100" /><Relationship Type="http://schemas.openxmlformats.org/officeDocument/2006/relationships/hyperlink" Target="https://www.google.com/maps/@?api=1&amp;map_action=pano&amp;viewpoint=-19.5961035895,-46.9460328886" TargetMode="External" Id="rId1101" /><Relationship Type="http://schemas.openxmlformats.org/officeDocument/2006/relationships/hyperlink" Target="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" TargetMode="External" Id="rId1102" /><Relationship Type="http://schemas.openxmlformats.org/officeDocument/2006/relationships/hyperlink" Target="https://www.google.com/maps/@?api=1&amp;map_action=pano&amp;viewpoint=-19.5957254507,-46.94592354" TargetMode="External" Id="rId1103" /><Relationship Type="http://schemas.openxmlformats.org/officeDocument/2006/relationships/hyperlink" Target="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" TargetMode="External" Id="rId1104" /><Relationship Type="http://schemas.openxmlformats.org/officeDocument/2006/relationships/hyperlink" Target="https://www.google.com/maps/@?api=1&amp;map_action=pano&amp;viewpoint=-19.5963055844,-46.945730327" TargetMode="External" Id="rId1105" /><Relationship Type="http://schemas.openxmlformats.org/officeDocument/2006/relationships/hyperlink" Target="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" TargetMode="External" Id="rId1106" /><Relationship Type="http://schemas.openxmlformats.org/officeDocument/2006/relationships/hyperlink" Target="https://www.google.com/maps/@?api=1&amp;map_action=pano&amp;viewpoint=-19.5963907251,-46.9453786741" TargetMode="External" Id="rId1107" /><Relationship Type="http://schemas.openxmlformats.org/officeDocument/2006/relationships/hyperlink" Target="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" TargetMode="External" Id="rId1108" /><Relationship Type="http://schemas.openxmlformats.org/officeDocument/2006/relationships/hyperlink" Target="https://www.google.com/maps/@?api=1&amp;map_action=pano&amp;viewpoint=-19.5963361407,-46.9454161992" TargetMode="External" Id="rId1109" /><Relationship Type="http://schemas.openxmlformats.org/officeDocument/2006/relationships/hyperlink" Target="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" TargetMode="External" Id="rId1110" /><Relationship Type="http://schemas.openxmlformats.org/officeDocument/2006/relationships/hyperlink" Target="https://www.google.com/maps/@?api=1&amp;map_action=pano&amp;viewpoint=-19.5960661139,-46.9453271429" TargetMode="External" Id="rId1111" /><Relationship Type="http://schemas.openxmlformats.org/officeDocument/2006/relationships/hyperlink" Target="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" TargetMode="External" Id="rId1112" /><Relationship Type="http://schemas.openxmlformats.org/officeDocument/2006/relationships/hyperlink" Target="https://www.google.com/maps/@?api=1&amp;map_action=pano&amp;viewpoint=-19.5961230086,-46.9450704288" TargetMode="External" Id="rId1113" /><Relationship Type="http://schemas.openxmlformats.org/officeDocument/2006/relationships/hyperlink" Target="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" TargetMode="External" Id="rId1114" /><Relationship Type="http://schemas.openxmlformats.org/officeDocument/2006/relationships/hyperlink" Target="https://www.google.com/maps/@?api=1&amp;map_action=pano&amp;viewpoint=-19.5965044119,-46.9448844085" TargetMode="External" Id="rId1115" /><Relationship Type="http://schemas.openxmlformats.org/officeDocument/2006/relationships/hyperlink" Target="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" TargetMode="External" Id="rId1116" /><Relationship Type="http://schemas.openxmlformats.org/officeDocument/2006/relationships/hyperlink" Target="https://www.google.com/maps/@?api=1&amp;map_action=pano&amp;viewpoint=-19.5964382974,-46.9451504594" TargetMode="External" Id="rId1117" /><Relationship Type="http://schemas.openxmlformats.org/officeDocument/2006/relationships/hyperlink" Target="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" TargetMode="External" Id="rId1118" /><Relationship Type="http://schemas.openxmlformats.org/officeDocument/2006/relationships/hyperlink" Target="https://www.google.com/maps/@?api=1&amp;map_action=pano&amp;viewpoint=-19.5957510184,-46.945228043" TargetMode="External" Id="rId1119" /><Relationship Type="http://schemas.openxmlformats.org/officeDocument/2006/relationships/hyperlink" Target="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" TargetMode="External" Id="rId1120" /><Relationship Type="http://schemas.openxmlformats.org/officeDocument/2006/relationships/hyperlink" Target="https://www.google.com/maps/@?api=1&amp;map_action=pano&amp;viewpoint=-19.5956040899,-46.9454455036" TargetMode="External" Id="rId1121" /><Relationship Type="http://schemas.openxmlformats.org/officeDocument/2006/relationships/hyperlink" Target="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" TargetMode="External" Id="rId1122" /><Relationship Type="http://schemas.openxmlformats.org/officeDocument/2006/relationships/hyperlink" Target="https://www.google.com/maps/@?api=1&amp;map_action=pano&amp;viewpoint=-19.5954939634,-46.9456061693" TargetMode="External" Id="rId1123" /><Relationship Type="http://schemas.openxmlformats.org/officeDocument/2006/relationships/hyperlink" Target="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" TargetMode="External" Id="rId1124" /><Relationship Type="http://schemas.openxmlformats.org/officeDocument/2006/relationships/hyperlink" Target="https://www.google.com/maps/@?api=1&amp;map_action=pano&amp;viewpoint=-19.5954400562,-46.9455769548" TargetMode="External" Id="rId1125" /><Relationship Type="http://schemas.openxmlformats.org/officeDocument/2006/relationships/hyperlink" Target="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" TargetMode="External" Id="rId1126" /><Relationship Type="http://schemas.openxmlformats.org/officeDocument/2006/relationships/hyperlink" Target="https://www.google.com/maps/@?api=1&amp;map_action=pano&amp;viewpoint=-19.5953967143,-46.9454143664" TargetMode="External" Id="rId1127" /><Relationship Type="http://schemas.openxmlformats.org/officeDocument/2006/relationships/hyperlink" Target="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" TargetMode="External" Id="rId1128" /><Relationship Type="http://schemas.openxmlformats.org/officeDocument/2006/relationships/hyperlink" Target="https://www.google.com/maps/@?api=1&amp;map_action=pano&amp;viewpoint=-19.5953366576,-46.9451181927" TargetMode="External" Id="rId1129" /><Relationship Type="http://schemas.openxmlformats.org/officeDocument/2006/relationships/hyperlink" Target="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" TargetMode="External" Id="rId1130" /><Relationship Type="http://schemas.openxmlformats.org/officeDocument/2006/relationships/hyperlink" Target="https://www.google.com/maps/@?api=1&amp;map_action=pano&amp;viewpoint=-19.5952760208,-46.944879223" TargetMode="External" Id="rId1131" /><Relationship Type="http://schemas.openxmlformats.org/officeDocument/2006/relationships/hyperlink" Target="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" TargetMode="External" Id="rId1132" /><Relationship Type="http://schemas.openxmlformats.org/officeDocument/2006/relationships/hyperlink" Target="https://www.google.com/maps/@?api=1&amp;map_action=pano&amp;viewpoint=-19.5955828569,-46.9449019471" TargetMode="External" Id="rId1133" /><Relationship Type="http://schemas.openxmlformats.org/officeDocument/2006/relationships/hyperlink" Target="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" TargetMode="External" Id="rId1134" /><Relationship Type="http://schemas.openxmlformats.org/officeDocument/2006/relationships/hyperlink" Target="https://www.google.com/maps/@?api=1&amp;map_action=pano&amp;viewpoint=-19.5952502678,-46.9447549754" TargetMode="External" Id="rId1135" /><Relationship Type="http://schemas.openxmlformats.org/officeDocument/2006/relationships/hyperlink" Target="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" TargetMode="External" Id="rId1136" /><Relationship Type="http://schemas.openxmlformats.org/officeDocument/2006/relationships/hyperlink" Target="https://www.google.com/maps/@?api=1&amp;map_action=pano&amp;viewpoint=-19.5951902102,-46.9444588016" TargetMode="External" Id="rId1137" /><Relationship Type="http://schemas.openxmlformats.org/officeDocument/2006/relationships/hyperlink" Target="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" TargetMode="External" Id="rId1138" /><Relationship Type="http://schemas.openxmlformats.org/officeDocument/2006/relationships/hyperlink" Target="https://www.google.com/maps/@?api=1&amp;map_action=pano&amp;viewpoint=-19.5953839331,-46.9457573948" TargetMode="External" Id="rId1139" /><Relationship Type="http://schemas.openxmlformats.org/officeDocument/2006/relationships/hyperlink" Target="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" TargetMode="External" Id="rId1140" /><Relationship Type="http://schemas.openxmlformats.org/officeDocument/2006/relationships/hyperlink" Target="https://www.google.com/maps/@?api=1&amp;map_action=pano&amp;viewpoint=-19.5959508082,-46.9442867856" TargetMode="External" Id="rId1141" /><Relationship Type="http://schemas.openxmlformats.org/officeDocument/2006/relationships/hyperlink" Target="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" TargetMode="External" Id="rId1142" /><Relationship Type="http://schemas.openxmlformats.org/officeDocument/2006/relationships/hyperlink" Target="https://www.google.com/maps/@?api=1&amp;map_action=pano&amp;viewpoint=-19.5963123177,-46.944272079" TargetMode="External" Id="rId1143" /><Relationship Type="http://schemas.openxmlformats.org/officeDocument/2006/relationships/hyperlink" Target="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" TargetMode="External" Id="rId1144" /><Relationship Type="http://schemas.openxmlformats.org/officeDocument/2006/relationships/hyperlink" Target="https://www.google.com/maps/@?api=1&amp;map_action=pano&amp;viewpoint=-19.5966285652,-46.944266398" TargetMode="External" Id="rId1145" /><Relationship Type="http://schemas.openxmlformats.org/officeDocument/2006/relationships/hyperlink" Target="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" TargetMode="External" Id="rId1146" /><Relationship Type="http://schemas.openxmlformats.org/officeDocument/2006/relationships/hyperlink" Target="https://www.google.com/maps/@?api=1&amp;map_action=pano&amp;viewpoint=-19.5965804208,-46.9445421868" TargetMode="External" Id="rId1147" /><Relationship Type="http://schemas.openxmlformats.org/officeDocument/2006/relationships/hyperlink" Target="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" TargetMode="External" Id="rId1148" /><Relationship Type="http://schemas.openxmlformats.org/officeDocument/2006/relationships/hyperlink" Target="https://www.google.com/maps/@?api=1&amp;map_action=pano&amp;viewpoint=-19.5947891008,-46.9456358757" TargetMode="External" Id="rId1149" /><Relationship Type="http://schemas.openxmlformats.org/officeDocument/2006/relationships/hyperlink" Target="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" TargetMode="External" Id="rId1150" /><Relationship Type="http://schemas.openxmlformats.org/officeDocument/2006/relationships/hyperlink" Target="https://www.google.com/maps/@?api=1&amp;map_action=pano&amp;viewpoint=-19.5947270233,-46.9455302881" TargetMode="External" Id="rId1151" /><Relationship Type="http://schemas.openxmlformats.org/officeDocument/2006/relationships/hyperlink" Target="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" TargetMode="External" Id="rId1152" /><Relationship Type="http://schemas.openxmlformats.org/officeDocument/2006/relationships/hyperlink" Target="https://www.google.com/maps/@?api=1&amp;map_action=pano&amp;viewpoint=-19.5946763861,-46.9451960802" TargetMode="External" Id="rId1153" /><Relationship Type="http://schemas.openxmlformats.org/officeDocument/2006/relationships/hyperlink" Target="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" TargetMode="External" Id="rId1154" /><Relationship Type="http://schemas.openxmlformats.org/officeDocument/2006/relationships/hyperlink" Target="https://www.google.com/maps/@?api=1&amp;map_action=pano&amp;viewpoint=-19.5946252668,-46.9449094483" TargetMode="External" Id="rId1155" /><Relationship Type="http://schemas.openxmlformats.org/officeDocument/2006/relationships/hyperlink" Target="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" TargetMode="External" Id="rId1156" /><Relationship Type="http://schemas.openxmlformats.org/officeDocument/2006/relationships/hyperlink" Target="https://www.google.com/maps/@?api=1&amp;map_action=pano&amp;viewpoint=-19.5945821165,-46.9447278878" TargetMode="External" Id="rId1157" /><Relationship Type="http://schemas.openxmlformats.org/officeDocument/2006/relationships/hyperlink" Target="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" TargetMode="External" Id="rId1158" /><Relationship Type="http://schemas.openxmlformats.org/officeDocument/2006/relationships/hyperlink" Target="https://www.google.com/maps/@?api=1&amp;map_action=pano&amp;viewpoint=-19.5946189248,-46.9446615574" TargetMode="External" Id="rId1159" /><Relationship Type="http://schemas.openxmlformats.org/officeDocument/2006/relationships/hyperlink" Target="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" TargetMode="External" Id="rId1160" /><Relationship Type="http://schemas.openxmlformats.org/officeDocument/2006/relationships/hyperlink" Target="https://www.google.com/maps/@?api=1&amp;map_action=pano&amp;viewpoint=-19.5944698829,-46.9442404238" TargetMode="External" Id="rId1161" /><Relationship Type="http://schemas.openxmlformats.org/officeDocument/2006/relationships/hyperlink" Target="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" TargetMode="External" Id="rId1162" /><Relationship Type="http://schemas.openxmlformats.org/officeDocument/2006/relationships/hyperlink" Target="https://www.google.com/maps/@?api=1&amp;map_action=pano&amp;viewpoint=-19.5943920421,-46.9439249803" TargetMode="External" Id="rId1163" /><Relationship Type="http://schemas.openxmlformats.org/officeDocument/2006/relationships/hyperlink" Target="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" TargetMode="External" Id="rId1164" /><Relationship Type="http://schemas.openxmlformats.org/officeDocument/2006/relationships/hyperlink" Target="https://www.google.com/maps/@?api=1&amp;map_action=pano&amp;viewpoint=-19.5943315968,-46.943666945" TargetMode="External" Id="rId1165" /><Relationship Type="http://schemas.openxmlformats.org/officeDocument/2006/relationships/hyperlink" Target="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" TargetMode="External" Id="rId1166" /><Relationship Type="http://schemas.openxmlformats.org/officeDocument/2006/relationships/hyperlink" Target="https://www.google.com/maps/@?api=1&amp;map_action=pano&amp;viewpoint=-19.5943693639,-46.9435148085" TargetMode="External" Id="rId1167" /><Relationship Type="http://schemas.openxmlformats.org/officeDocument/2006/relationships/hyperlink" Target="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" TargetMode="External" Id="rId1168" /><Relationship Type="http://schemas.openxmlformats.org/officeDocument/2006/relationships/hyperlink" Target="https://www.google.com/maps/@?api=1&amp;map_action=pano&amp;viewpoint=-19.5946499613,-46.9434610479" TargetMode="External" Id="rId1169" /><Relationship Type="http://schemas.openxmlformats.org/officeDocument/2006/relationships/hyperlink" Target="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" TargetMode="External" Id="rId1170" /><Relationship Type="http://schemas.openxmlformats.org/officeDocument/2006/relationships/hyperlink" Target="https://www.google.com/maps/@?api=1&amp;map_action=pano&amp;viewpoint=-19.5949217212,-46.9433880211" TargetMode="External" Id="rId1171" /><Relationship Type="http://schemas.openxmlformats.org/officeDocument/2006/relationships/hyperlink" Target="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" TargetMode="External" Id="rId1172" /><Relationship Type="http://schemas.openxmlformats.org/officeDocument/2006/relationships/hyperlink" Target="https://www.google.com/maps/@?api=1&amp;map_action=pano&amp;viewpoint=-19.5950002311,-46.9436463568" TargetMode="External" Id="rId1173" /><Relationship Type="http://schemas.openxmlformats.org/officeDocument/2006/relationships/hyperlink" Target="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" TargetMode="External" Id="rId1174" /><Relationship Type="http://schemas.openxmlformats.org/officeDocument/2006/relationships/hyperlink" Target="https://www.google.com/maps/@?api=1&amp;map_action=pano&amp;viewpoint=-19.595060483,-46.9439234622" TargetMode="External" Id="rId1175" /><Relationship Type="http://schemas.openxmlformats.org/officeDocument/2006/relationships/hyperlink" Target="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" TargetMode="External" Id="rId1176" /><Relationship Type="http://schemas.openxmlformats.org/officeDocument/2006/relationships/hyperlink" Target="https://www.google.com/maps/@?api=1&amp;map_action=pano&amp;viewpoint=-19.5951843493,-46.9433245227" TargetMode="External" Id="rId1177" /><Relationship Type="http://schemas.openxmlformats.org/officeDocument/2006/relationships/hyperlink" Target="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" TargetMode="External" Id="rId1178" /><Relationship Type="http://schemas.openxmlformats.org/officeDocument/2006/relationships/hyperlink" Target="https://www.google.com/maps/@?api=1&amp;map_action=pano&amp;viewpoint=-19.5954471663,-46.9432513952" TargetMode="External" Id="rId1179" /><Relationship Type="http://schemas.openxmlformats.org/officeDocument/2006/relationships/hyperlink" Target="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" TargetMode="External" Id="rId1180" /><Relationship Type="http://schemas.openxmlformats.org/officeDocument/2006/relationships/hyperlink" Target="https://www.google.com/maps/@?api=1&amp;map_action=pano&amp;viewpoint=-19.5957813903,-46.9432458194" TargetMode="External" Id="rId1181" /><Relationship Type="http://schemas.openxmlformats.org/officeDocument/2006/relationships/hyperlink" Target="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" TargetMode="External" Id="rId1182" /><Relationship Type="http://schemas.openxmlformats.org/officeDocument/2006/relationships/hyperlink" Target="https://www.google.com/maps/@?api=1&amp;map_action=pano&amp;viewpoint=-19.5961240671,-46.9432976456" TargetMode="External" Id="rId1183" /><Relationship Type="http://schemas.openxmlformats.org/officeDocument/2006/relationships/hyperlink" Target="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" TargetMode="External" Id="rId1184" /><Relationship Type="http://schemas.openxmlformats.org/officeDocument/2006/relationships/hyperlink" Target="https://www.google.com/maps/@?api=1&amp;map_action=pano&amp;viewpoint=-19.5949431502,-46.9430737926" TargetMode="External" Id="rId1185" /><Relationship Type="http://schemas.openxmlformats.org/officeDocument/2006/relationships/hyperlink" Target="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" TargetMode="External" Id="rId1186" /><Relationship Type="http://schemas.openxmlformats.org/officeDocument/2006/relationships/hyperlink" Target="https://www.google.com/maps/@?api=1&amp;map_action=pano&amp;viewpoint=-19.5954084972,-46.9430196345" TargetMode="External" Id="rId1187" /><Relationship Type="http://schemas.openxmlformats.org/officeDocument/2006/relationships/hyperlink" Target="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" TargetMode="External" Id="rId1188" /><Relationship Type="http://schemas.openxmlformats.org/officeDocument/2006/relationships/hyperlink" Target="https://www.google.com/maps/@?api=1&amp;map_action=pano&amp;viewpoint=-19.5956666503,-46.9429967045" TargetMode="External" Id="rId1189" /><Relationship Type="http://schemas.openxmlformats.org/officeDocument/2006/relationships/hyperlink" Target="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" TargetMode="External" Id="rId1190" /><Relationship Type="http://schemas.openxmlformats.org/officeDocument/2006/relationships/hyperlink" Target="https://www.google.com/maps/@?api=1&amp;map_action=pano&amp;viewpoint=-19.5960374812,-46.9429534957" TargetMode="External" Id="rId1191" /><Relationship Type="http://schemas.openxmlformats.org/officeDocument/2006/relationships/hyperlink" Target="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" TargetMode="External" Id="rId1192" /><Relationship Type="http://schemas.openxmlformats.org/officeDocument/2006/relationships/hyperlink" Target="https://www.google.com/maps/@?api=1&amp;map_action=pano&amp;viewpoint=-19.5963812138,-46.9429099802" TargetMode="External" Id="rId1193" /><Relationship Type="http://schemas.openxmlformats.org/officeDocument/2006/relationships/hyperlink" Target="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" TargetMode="External" Id="rId1194" /><Relationship Type="http://schemas.openxmlformats.org/officeDocument/2006/relationships/hyperlink" Target="https://www.google.com/maps/@?api=1&amp;map_action=pano&amp;viewpoint=-19.5964618407,-46.9429681007" TargetMode="External" Id="rId1195" /><Relationship Type="http://schemas.openxmlformats.org/officeDocument/2006/relationships/hyperlink" Target="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" TargetMode="External" Id="rId1196" /><Relationship Type="http://schemas.openxmlformats.org/officeDocument/2006/relationships/hyperlink" Target="https://www.google.com/maps/@?api=1&amp;map_action=pano&amp;viewpoint=-19.5967791431,-46.9428670763" TargetMode="External" Id="rId1197" /><Relationship Type="http://schemas.openxmlformats.org/officeDocument/2006/relationships/hyperlink" Target="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" TargetMode="External" Id="rId1198" /><Relationship Type="http://schemas.openxmlformats.org/officeDocument/2006/relationships/hyperlink" Target="https://www.google.com/maps/@?api=1&amp;map_action=pano&amp;viewpoint=-19.5970505163,-46.9428321853" TargetMode="External" Id="rId1199" /><Relationship Type="http://schemas.openxmlformats.org/officeDocument/2006/relationships/hyperlink" Target="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" TargetMode="External" Id="rId1200" /><Relationship Type="http://schemas.openxmlformats.org/officeDocument/2006/relationships/hyperlink" Target="https://www.google.com/maps/@?api=1&amp;map_action=pano&amp;viewpoint=-19.5973760861,-46.9427980002" TargetMode="External" Id="rId1201" /><Relationship Type="http://schemas.openxmlformats.org/officeDocument/2006/relationships/hyperlink" Target="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" TargetMode="External" Id="rId1202" /><Relationship Type="http://schemas.openxmlformats.org/officeDocument/2006/relationships/hyperlink" Target="https://www.google.com/maps/@?api=1&amp;map_action=pano&amp;viewpoint=-19.5976927203,-46.9427540836" TargetMode="External" Id="rId1203" /><Relationship Type="http://schemas.openxmlformats.org/officeDocument/2006/relationships/hyperlink" Target="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" TargetMode="External" Id="rId1204" /><Relationship Type="http://schemas.openxmlformats.org/officeDocument/2006/relationships/hyperlink" Target="https://www.google.com/maps/@?api=1&amp;map_action=pano&amp;viewpoint=-19.59798149,-46.9427766" TargetMode="External" Id="rId1205" /><Relationship Type="http://schemas.openxmlformats.org/officeDocument/2006/relationships/hyperlink" Target="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" TargetMode="External" Id="rId1206" /><Relationship Type="http://schemas.openxmlformats.org/officeDocument/2006/relationships/hyperlink" Target="https://www.google.com/maps/@?api=1&amp;map_action=pano&amp;viewpoint=-19.5980544277,-46.9427107705" TargetMode="External" Id="rId1207" /><Relationship Type="http://schemas.openxmlformats.org/officeDocument/2006/relationships/hyperlink" Target="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" TargetMode="External" Id="rId1208" /><Relationship Type="http://schemas.openxmlformats.org/officeDocument/2006/relationships/hyperlink" Target="https://www.google.com/maps/@?api=1&amp;map_action=pano&amp;viewpoint=-19.598407193,-46.9426673566" TargetMode="External" Id="rId1209" /><Relationship Type="http://schemas.openxmlformats.org/officeDocument/2006/relationships/hyperlink" Target="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" TargetMode="External" Id="rId1210" /><Relationship Type="http://schemas.openxmlformats.org/officeDocument/2006/relationships/hyperlink" Target="https://www.google.com/maps/@?api=1&amp;map_action=pano&amp;viewpoint=-19.5987689912,-46.9426240435" TargetMode="External" Id="rId1211" /><Relationship Type="http://schemas.openxmlformats.org/officeDocument/2006/relationships/hyperlink" Target="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" TargetMode="External" Id="rId1212" /><Relationship Type="http://schemas.openxmlformats.org/officeDocument/2006/relationships/hyperlink" Target="https://www.google.com/maps/@?api=1&amp;map_action=pano&amp;viewpoint=-19.5989496488,-46.9426262711" TargetMode="External" Id="rId1213" /><Relationship Type="http://schemas.openxmlformats.org/officeDocument/2006/relationships/hyperlink" Target="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" TargetMode="External" Id="rId1214" /><Relationship Type="http://schemas.openxmlformats.org/officeDocument/2006/relationships/hyperlink" Target="https://www.google.com/maps/@?api=1&amp;map_action=pano&amp;viewpoint=-19.5990131688,-46.9425983804" TargetMode="External" Id="rId1215" /><Relationship Type="http://schemas.openxmlformats.org/officeDocument/2006/relationships/hyperlink" Target="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" TargetMode="External" Id="rId1216" /><Relationship Type="http://schemas.openxmlformats.org/officeDocument/2006/relationships/hyperlink" Target="https://www.google.com/maps/@?api=1&amp;map_action=pano&amp;viewpoint=-19.5988652789,-46.9429111916" TargetMode="External" Id="rId1217" /><Relationship Type="http://schemas.openxmlformats.org/officeDocument/2006/relationships/hyperlink" Target="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" TargetMode="External" Id="rId1218" /><Relationship Type="http://schemas.openxmlformats.org/officeDocument/2006/relationships/hyperlink" Target="https://www.google.com/maps/@?api=1&amp;map_action=pano&amp;viewpoint=-19.5987808119,-46.9432056458" TargetMode="External" Id="rId1219" /><Relationship Type="http://schemas.openxmlformats.org/officeDocument/2006/relationships/hyperlink" Target="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" TargetMode="External" Id="rId1220" /><Relationship Type="http://schemas.openxmlformats.org/officeDocument/2006/relationships/hyperlink" Target="https://www.google.com/maps/@?api=1&amp;map_action=pano&amp;viewpoint=-19.5963868787,-46.9423857951" TargetMode="External" Id="rId1221" /><Relationship Type="http://schemas.openxmlformats.org/officeDocument/2006/relationships/hyperlink" Target="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" TargetMode="External" Id="rId1222" /><Relationship Type="http://schemas.openxmlformats.org/officeDocument/2006/relationships/hyperlink" Target="https://www.google.com/maps/@?api=1&amp;map_action=pano&amp;viewpoint=-19.5964201302,-46.9426530619" TargetMode="External" Id="rId1223" /><Relationship Type="http://schemas.openxmlformats.org/officeDocument/2006/relationships/hyperlink" Target="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" TargetMode="External" Id="rId1224" /><Relationship Type="http://schemas.openxmlformats.org/officeDocument/2006/relationships/hyperlink" Target="https://www.google.com/maps/@?api=1&amp;map_action=pano&amp;viewpoint=-19.5964938368,-46.943359313" TargetMode="External" Id="rId1225" /><Relationship Type="http://schemas.openxmlformats.org/officeDocument/2006/relationships/hyperlink" Target="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" TargetMode="External" Id="rId1226" /><Relationship Type="http://schemas.openxmlformats.org/officeDocument/2006/relationships/hyperlink" Target="https://www.google.com/maps/@?api=1&amp;map_action=pano&amp;viewpoint=-19.5967212025,-46.943209503" TargetMode="External" Id="rId1227" /><Relationship Type="http://schemas.openxmlformats.org/officeDocument/2006/relationships/hyperlink" Target="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" TargetMode="External" Id="rId1228" /><Relationship Type="http://schemas.openxmlformats.org/officeDocument/2006/relationships/hyperlink" Target="https://www.google.com/maps/@?api=1&amp;map_action=pano&amp;viewpoint=-19.5970735821,-46.9432042267" TargetMode="External" Id="rId1229" /><Relationship Type="http://schemas.openxmlformats.org/officeDocument/2006/relationships/hyperlink" Target="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" TargetMode="External" Id="rId1230" /><Relationship Type="http://schemas.openxmlformats.org/officeDocument/2006/relationships/hyperlink" Target="https://www.google.com/maps/@?api=1&amp;map_action=pano&amp;viewpoint=-19.5974349953,-46.9431989576" TargetMode="External" Id="rId1231" /><Relationship Type="http://schemas.openxmlformats.org/officeDocument/2006/relationships/hyperlink" Target="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" TargetMode="External" Id="rId1232" /><Relationship Type="http://schemas.openxmlformats.org/officeDocument/2006/relationships/hyperlink" Target="https://www.google.com/maps/@?api=1&amp;map_action=pano&amp;viewpoint=-19.5976879225,-46.9431924645" TargetMode="External" Id="rId1233" /><Relationship Type="http://schemas.openxmlformats.org/officeDocument/2006/relationships/hyperlink" Target="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" TargetMode="External" Id="rId1234" /><Relationship Type="http://schemas.openxmlformats.org/officeDocument/2006/relationships/hyperlink" Target="https://www.google.com/maps/@?api=1&amp;map_action=pano&amp;viewpoint=-19.5967804903,-46.9435819518" TargetMode="External" Id="rId1235" /><Relationship Type="http://schemas.openxmlformats.org/officeDocument/2006/relationships/hyperlink" Target="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" TargetMode="External" Id="rId1236" /><Relationship Type="http://schemas.openxmlformats.org/officeDocument/2006/relationships/hyperlink" Target="https://www.google.com/maps/@?api=1&amp;map_action=pano&amp;viewpoint=-19.5967230308,-46.9438767073" TargetMode="External" Id="rId1237" /><Relationship Type="http://schemas.openxmlformats.org/officeDocument/2006/relationships/hyperlink" Target="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" TargetMode="External" Id="rId1238" /><Relationship Type="http://schemas.openxmlformats.org/officeDocument/2006/relationships/hyperlink" Target="https://www.google.com/maps/@?api=1&amp;map_action=pano&amp;viewpoint=-19.5966851685,-46.9440382849" TargetMode="External" Id="rId1239" /><Relationship Type="http://schemas.openxmlformats.org/officeDocument/2006/relationships/hyperlink" Target="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" TargetMode="External" Id="rId1240" /><Relationship Type="http://schemas.openxmlformats.org/officeDocument/2006/relationships/hyperlink" Target="https://www.google.com/maps/@?api=1&amp;map_action=pano&amp;viewpoint=-19.5969729731,-46.9441561456" TargetMode="External" Id="rId1241" /><Relationship Type="http://schemas.openxmlformats.org/officeDocument/2006/relationships/hyperlink" Target="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" TargetMode="External" Id="rId1242" /><Relationship Type="http://schemas.openxmlformats.org/officeDocument/2006/relationships/hyperlink" Target="https://www.google.com/maps/@?api=1&amp;map_action=pano&amp;viewpoint=-19.5970388934,-46.9439090667" TargetMode="External" Id="rId1243" /><Relationship Type="http://schemas.openxmlformats.org/officeDocument/2006/relationships/hyperlink" Target="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" TargetMode="External" Id="rId1244" /><Relationship Type="http://schemas.openxmlformats.org/officeDocument/2006/relationships/hyperlink" Target="https://www.google.com/maps/@?api=1&amp;map_action=pano&amp;viewpoint=-19.5971225951,-46.9436813539" TargetMode="External" Id="rId1245" /><Relationship Type="http://schemas.openxmlformats.org/officeDocument/2006/relationships/hyperlink" Target="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" TargetMode="External" Id="rId1246" /><Relationship Type="http://schemas.openxmlformats.org/officeDocument/2006/relationships/hyperlink" Target="https://www.google.com/maps/@?api=1&amp;map_action=pano&amp;viewpoint=-19.5971526721,-46.9442440858" TargetMode="External" Id="rId1247" /><Relationship Type="http://schemas.openxmlformats.org/officeDocument/2006/relationships/hyperlink" Target="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" TargetMode="External" Id="rId1248" /><Relationship Type="http://schemas.openxmlformats.org/officeDocument/2006/relationships/hyperlink" Target="https://www.google.com/maps/@?api=1&amp;map_action=pano&amp;viewpoint=-19.5978129417,-46.9433274644" TargetMode="External" Id="rId1249" /><Relationship Type="http://schemas.openxmlformats.org/officeDocument/2006/relationships/hyperlink" Target="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" TargetMode="External" Id="rId1250" /><Relationship Type="http://schemas.openxmlformats.org/officeDocument/2006/relationships/hyperlink" Target="https://www.google.com/maps/@?api=1&amp;map_action=pano&amp;viewpoint=-19.5978972154,-46.9430520803" TargetMode="External" Id="rId1251" /><Relationship Type="http://schemas.openxmlformats.org/officeDocument/2006/relationships/hyperlink" Target="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" TargetMode="External" Id="rId1252" /><Relationship Type="http://schemas.openxmlformats.org/officeDocument/2006/relationships/hyperlink" Target="https://www.google.com/maps/@?api=1&amp;map_action=pano&amp;viewpoint=-19.5977298569,-46.9435478433" TargetMode="External" Id="rId1253" /><Relationship Type="http://schemas.openxmlformats.org/officeDocument/2006/relationships/hyperlink" Target="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" TargetMode="External" Id="rId1254" /><Relationship Type="http://schemas.openxmlformats.org/officeDocument/2006/relationships/hyperlink" Target="https://www.google.com/maps/@?api=1&amp;map_action=pano&amp;viewpoint=-19.5976262308,-46.9438875622" TargetMode="External" Id="rId1255" /><Relationship Type="http://schemas.openxmlformats.org/officeDocument/2006/relationships/hyperlink" Target="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" TargetMode="External" Id="rId1256" /><Relationship Type="http://schemas.openxmlformats.org/officeDocument/2006/relationships/hyperlink" Target="https://www.google.com/maps/@?api=1&amp;map_action=pano&amp;viewpoint=-19.5975607871,-46.9440965061" TargetMode="External" Id="rId1257" /><Relationship Type="http://schemas.openxmlformats.org/officeDocument/2006/relationships/hyperlink" Target="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" TargetMode="External" Id="rId1258" /><Relationship Type="http://schemas.openxmlformats.org/officeDocument/2006/relationships/hyperlink" Target="https://www.google.com/maps/@?api=1&amp;map_action=pano&amp;viewpoint=-19.5975136995,-46.944276956" TargetMode="External" Id="rId1259" /><Relationship Type="http://schemas.openxmlformats.org/officeDocument/2006/relationships/hyperlink" Target="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" TargetMode="External" Id="rId1260" /><Relationship Type="http://schemas.openxmlformats.org/officeDocument/2006/relationships/hyperlink" Target="https://www.google.com/maps/@?api=1&amp;map_action=pano&amp;viewpoint=-19.5974749738,-46.9445148069" TargetMode="External" Id="rId1261" /><Relationship Type="http://schemas.openxmlformats.org/officeDocument/2006/relationships/hyperlink" Target="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" TargetMode="External" Id="rId1262" /><Relationship Type="http://schemas.openxmlformats.org/officeDocument/2006/relationships/hyperlink" Target="https://www.google.com/maps/@?api=1&amp;map_action=pano&amp;viewpoint=-19.5975102695,-46.9444015436" TargetMode="External" Id="rId1263" /><Relationship Type="http://schemas.openxmlformats.org/officeDocument/2006/relationships/hyperlink" Target="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" TargetMode="External" Id="rId1264" /><Relationship Type="http://schemas.openxmlformats.org/officeDocument/2006/relationships/hyperlink" Target="https://www.google.com/maps/@?api=1&amp;map_action=pano&amp;viewpoint=-19.5974452809,-46.9447527594" TargetMode="External" Id="rId1265" /><Relationship Type="http://schemas.openxmlformats.org/officeDocument/2006/relationships/hyperlink" Target="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" TargetMode="External" Id="rId1266" /><Relationship Type="http://schemas.openxmlformats.org/officeDocument/2006/relationships/hyperlink" Target="https://www.google.com/maps/@?api=1&amp;map_action=pano&amp;viewpoint=-19.5973958874,-46.94514296" TargetMode="External" Id="rId1267" /><Relationship Type="http://schemas.openxmlformats.org/officeDocument/2006/relationships/hyperlink" Target="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" TargetMode="External" Id="rId1268" /><Relationship Type="http://schemas.openxmlformats.org/officeDocument/2006/relationships/hyperlink" Target="https://www.google.com/maps/@?api=1&amp;map_action=pano&amp;viewpoint=-19.5974414318,-46.9451148679" TargetMode="External" Id="rId1269" /><Relationship Type="http://schemas.openxmlformats.org/officeDocument/2006/relationships/hyperlink" Target="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" TargetMode="External" Id="rId1270" /><Relationship Type="http://schemas.openxmlformats.org/officeDocument/2006/relationships/hyperlink" Target="https://www.google.com/maps/@?api=1&amp;map_action=pano&amp;viewpoint=-19.5976750442,-46.9452225842" TargetMode="External" Id="rId1271" /><Relationship Type="http://schemas.openxmlformats.org/officeDocument/2006/relationships/hyperlink" Target="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" TargetMode="External" Id="rId1272" /><Relationship Type="http://schemas.openxmlformats.org/officeDocument/2006/relationships/hyperlink" Target="https://www.google.com/maps/@?api=1&amp;map_action=pano&amp;viewpoint=-19.597980721,-46.9453596246" TargetMode="External" Id="rId1273" /><Relationship Type="http://schemas.openxmlformats.org/officeDocument/2006/relationships/hyperlink" Target="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" TargetMode="External" Id="rId1274" /><Relationship Type="http://schemas.openxmlformats.org/officeDocument/2006/relationships/hyperlink" Target="https://www.google.com/maps/@?api=1&amp;map_action=pano&amp;viewpoint=-19.598286397,-46.9454967614" TargetMode="External" Id="rId1275" /><Relationship Type="http://schemas.openxmlformats.org/officeDocument/2006/relationships/hyperlink" Target="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" TargetMode="External" Id="rId1276" /><Relationship Type="http://schemas.openxmlformats.org/officeDocument/2006/relationships/hyperlink" Target="https://www.google.com/maps/@?api=1&amp;map_action=pano&amp;viewpoint=-19.5982223994,-46.9455627869" TargetMode="External" Id="rId1277" /><Relationship Type="http://schemas.openxmlformats.org/officeDocument/2006/relationships/hyperlink" Target="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" TargetMode="External" Id="rId1278" /><Relationship Type="http://schemas.openxmlformats.org/officeDocument/2006/relationships/hyperlink" Target="https://www.google.com/maps/@?api=1&amp;map_action=pano&amp;viewpoint=-19.5981377355,-46.9458763067" TargetMode="External" Id="rId1279" /><Relationship Type="http://schemas.openxmlformats.org/officeDocument/2006/relationships/hyperlink" Target="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" TargetMode="External" Id="rId1280" /><Relationship Type="http://schemas.openxmlformats.org/officeDocument/2006/relationships/hyperlink" Target="https://www.google.com/maps/@?api=1&amp;map_action=pano&amp;viewpoint=-19.5985686312,-46.9452904551" TargetMode="External" Id="rId1281" /><Relationship Type="http://schemas.openxmlformats.org/officeDocument/2006/relationships/hyperlink" Target="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" TargetMode="External" Id="rId1282" /><Relationship Type="http://schemas.openxmlformats.org/officeDocument/2006/relationships/hyperlink" Target="https://www.google.com/maps/@?api=1&amp;map_action=pano&amp;viewpoint=-19.598859802,-46.9450937842" TargetMode="External" Id="rId1283" /><Relationship Type="http://schemas.openxmlformats.org/officeDocument/2006/relationships/hyperlink" Target="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" TargetMode="External" Id="rId1284" /><Relationship Type="http://schemas.openxmlformats.org/officeDocument/2006/relationships/hyperlink" Target="https://www.google.com/maps/@?api=1&amp;map_action=pano&amp;viewpoint=-19.5989719493,-46.944742526" TargetMode="External" Id="rId1285" /><Relationship Type="http://schemas.openxmlformats.org/officeDocument/2006/relationships/hyperlink" Target="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" TargetMode="External" Id="rId1286" /><Relationship Type="http://schemas.openxmlformats.org/officeDocument/2006/relationships/hyperlink" Target="https://www.google.com/maps/@?api=1&amp;map_action=pano&amp;viewpoint=-19.5990844761,-46.9443625697" TargetMode="External" Id="rId1287" /><Relationship Type="http://schemas.openxmlformats.org/officeDocument/2006/relationships/hyperlink" Target="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" TargetMode="External" Id="rId1288" /><Relationship Type="http://schemas.openxmlformats.org/officeDocument/2006/relationships/hyperlink" Target="https://www.google.com/maps/@?api=1&amp;map_action=pano&amp;viewpoint=-19.59859929,-46.9449572527" TargetMode="External" Id="rId1289" /><Relationship Type="http://schemas.openxmlformats.org/officeDocument/2006/relationships/hyperlink" Target="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" TargetMode="External" Id="rId1290" /><Relationship Type="http://schemas.openxmlformats.org/officeDocument/2006/relationships/hyperlink" Target="https://www.google.com/maps/@?api=1&amp;map_action=pano&amp;viewpoint=-19.5982848637,-46.9448009478" TargetMode="External" Id="rId1291" /><Relationship Type="http://schemas.openxmlformats.org/officeDocument/2006/relationships/hyperlink" Target="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" TargetMode="External" Id="rId1292" /><Relationship Type="http://schemas.openxmlformats.org/officeDocument/2006/relationships/hyperlink" Target="https://www.google.com/maps/@?api=1&amp;map_action=pano&amp;viewpoint=-19.5983966251,-46.9444877319" TargetMode="External" Id="rId1293" /><Relationship Type="http://schemas.openxmlformats.org/officeDocument/2006/relationships/hyperlink" Target="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" TargetMode="External" Id="rId1294" /><Relationship Type="http://schemas.openxmlformats.org/officeDocument/2006/relationships/hyperlink" Target="https://www.google.com/maps/@?api=1&amp;map_action=pano&amp;viewpoint=-19.5984902229,-46.9441838465" TargetMode="External" Id="rId1295" /><Relationship Type="http://schemas.openxmlformats.org/officeDocument/2006/relationships/hyperlink" Target="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" TargetMode="External" Id="rId1296" /><Relationship Type="http://schemas.openxmlformats.org/officeDocument/2006/relationships/hyperlink" Target="https://www.google.com/maps/@?api=1&amp;map_action=pano&amp;viewpoint=-19.5985655619,-46.9438988253" TargetMode="External" Id="rId1297" /><Relationship Type="http://schemas.openxmlformats.org/officeDocument/2006/relationships/hyperlink" Target="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" TargetMode="External" Id="rId1298" /><Relationship Type="http://schemas.openxmlformats.org/officeDocument/2006/relationships/hyperlink" Target="https://www.google.com/maps/@?api=1&amp;map_action=pano&amp;viewpoint=-19.5987010555,-46.9439004494" TargetMode="External" Id="rId1299" /><Relationship Type="http://schemas.openxmlformats.org/officeDocument/2006/relationships/hyperlink" Target="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" TargetMode="External" Id="rId1300" /><Relationship Type="http://schemas.openxmlformats.org/officeDocument/2006/relationships/hyperlink" Target="https://www.google.com/maps/@?api=1&amp;map_action=pano&amp;viewpoint=-19.5979332413,-46.9464075965" TargetMode="External" Id="rId1301" /><Relationship Type="http://schemas.openxmlformats.org/officeDocument/2006/relationships/hyperlink" Target="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" TargetMode="External" Id="rId1302" /><Relationship Type="http://schemas.openxmlformats.org/officeDocument/2006/relationships/hyperlink" Target="https://www.google.com/maps/@?api=1&amp;map_action=pano&amp;viewpoint=-19.5978487689,-46.9467020481" TargetMode="External" Id="rId1303" /><Relationship Type="http://schemas.openxmlformats.org/officeDocument/2006/relationships/hyperlink" Target="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" TargetMode="External" Id="rId1304" /><Relationship Type="http://schemas.openxmlformats.org/officeDocument/2006/relationships/hyperlink" Target="https://www.google.com/maps/@?api=1&amp;map_action=pano&amp;viewpoint=-19.598102554,-46.9466288226" TargetMode="External" Id="rId1305" /><Relationship Type="http://schemas.openxmlformats.org/officeDocument/2006/relationships/hyperlink" Target="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" TargetMode="External" Id="rId1306" /><Relationship Type="http://schemas.openxmlformats.org/officeDocument/2006/relationships/hyperlink" Target="https://www.google.com/maps/@?api=1&amp;map_action=pano&amp;viewpoint=-19.5980838175,-46.9466858234" TargetMode="External" Id="rId1307" /><Relationship Type="http://schemas.openxmlformats.org/officeDocument/2006/relationships/hyperlink" Target="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" TargetMode="External" Id="rId1308" /><Relationship Type="http://schemas.openxmlformats.org/officeDocument/2006/relationships/hyperlink" Target="https://www.google.com/maps/@?api=1&amp;map_action=pano&amp;viewpoint=-19.5981534844,-46.9469248992" TargetMode="External" Id="rId1309" /><Relationship Type="http://schemas.openxmlformats.org/officeDocument/2006/relationships/hyperlink" Target="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" TargetMode="External" Id="rId1310" /><Relationship Type="http://schemas.openxmlformats.org/officeDocument/2006/relationships/hyperlink" Target="https://www.google.com/maps/@?api=1&amp;map_action=pano&amp;viewpoint=-19.5982408302,-46.9472024111" TargetMode="External" Id="rId1311" /><Relationship Type="http://schemas.openxmlformats.org/officeDocument/2006/relationships/hyperlink" Target="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" TargetMode="External" Id="rId1312" /><Relationship Type="http://schemas.openxmlformats.org/officeDocument/2006/relationships/hyperlink" Target="https://www.google.com/maps/@?api=1&amp;map_action=pano&amp;viewpoint=-19.5985491978,-46.9470917567" TargetMode="External" Id="rId1313" /><Relationship Type="http://schemas.openxmlformats.org/officeDocument/2006/relationships/hyperlink" Target="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" TargetMode="External" Id="rId1314" /><Relationship Type="http://schemas.openxmlformats.org/officeDocument/2006/relationships/hyperlink" Target="https://www.google.com/maps/@?api=1&amp;map_action=pano&amp;viewpoint=-19.5989026412,-46.9469816113" TargetMode="External" Id="rId1315" /><Relationship Type="http://schemas.openxmlformats.org/officeDocument/2006/relationships/hyperlink" Target="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" TargetMode="External" Id="rId1316" /><Relationship Type="http://schemas.openxmlformats.org/officeDocument/2006/relationships/hyperlink" Target="https://www.google.com/maps/@?api=1&amp;map_action=pano&amp;viewpoint=-19.5991928543,-46.9468706557" TargetMode="External" Id="rId1317" /><Relationship Type="http://schemas.openxmlformats.org/officeDocument/2006/relationships/hyperlink" Target="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" TargetMode="External" Id="rId1318" /><Relationship Type="http://schemas.openxmlformats.org/officeDocument/2006/relationships/hyperlink" Target="https://www.google.com/maps/@?api=1&amp;map_action=pano&amp;viewpoint=-19.5994830592,-46.9467693299" TargetMode="External" Id="rId1319" /><Relationship Type="http://schemas.openxmlformats.org/officeDocument/2006/relationships/hyperlink" Target="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" TargetMode="External" Id="rId1320" /><Relationship Type="http://schemas.openxmlformats.org/officeDocument/2006/relationships/hyperlink" Target="https://www.google.com/maps/@?api=1&amp;map_action=pano&amp;viewpoint=-19.5998275661,-46.9466495474" TargetMode="External" Id="rId1321" /><Relationship Type="http://schemas.openxmlformats.org/officeDocument/2006/relationships/hyperlink" Target="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" TargetMode="External" Id="rId1322" /><Relationship Type="http://schemas.openxmlformats.org/officeDocument/2006/relationships/hyperlink" Target="https://www.google.com/maps/@?api=1&amp;map_action=pano&amp;viewpoint=-19.6000905755,-46.9465574497" TargetMode="External" Id="rId1323" /><Relationship Type="http://schemas.openxmlformats.org/officeDocument/2006/relationships/hyperlink" Target="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" TargetMode="External" Id="rId1324" /><Relationship Type="http://schemas.openxmlformats.org/officeDocument/2006/relationships/hyperlink" Target="https://www.google.com/maps/@?api=1&amp;map_action=pano&amp;viewpoint=-19.6003988532,-46.9464467917" TargetMode="External" Id="rId1325" /><Relationship Type="http://schemas.openxmlformats.org/officeDocument/2006/relationships/hyperlink" Target="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" TargetMode="External" Id="rId1326" /><Relationship Type="http://schemas.openxmlformats.org/officeDocument/2006/relationships/hyperlink" Target="https://www.google.com/maps/@?api=1&amp;map_action=pano&amp;viewpoint=-19.6004263392,-46.9464089599" TargetMode="External" Id="rId1327" /><Relationship Type="http://schemas.openxmlformats.org/officeDocument/2006/relationships/hyperlink" Target="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" TargetMode="External" Id="rId1328" /><Relationship Type="http://schemas.openxmlformats.org/officeDocument/2006/relationships/hyperlink" Target="https://www.google.com/maps/@?api=1&amp;map_action=pano&amp;viewpoint=-19.6003389863,-46.9461409799" TargetMode="External" Id="rId1329" /><Relationship Type="http://schemas.openxmlformats.org/officeDocument/2006/relationships/hyperlink" Target="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" TargetMode="External" Id="rId1330" /><Relationship Type="http://schemas.openxmlformats.org/officeDocument/2006/relationships/hyperlink" Target="https://www.google.com/maps/@?api=1&amp;map_action=pano&amp;viewpoint=-19.6001290287,-46.9454999225" TargetMode="External" Id="rId1331" /><Relationship Type="http://schemas.openxmlformats.org/officeDocument/2006/relationships/hyperlink" Target="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" TargetMode="External" Id="rId1332" /><Relationship Type="http://schemas.openxmlformats.org/officeDocument/2006/relationships/hyperlink" Target="https://www.google.com/maps/@?api=1&amp;map_action=pano&amp;viewpoint=-19.5999251093,-46.9459835473" TargetMode="External" Id="rId1333" /><Relationship Type="http://schemas.openxmlformats.org/officeDocument/2006/relationships/hyperlink" Target="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" TargetMode="External" Id="rId1334" /><Relationship Type="http://schemas.openxmlformats.org/officeDocument/2006/relationships/hyperlink" Target="https://www.google.com/maps/@?api=1&amp;map_action=pano&amp;viewpoint=-19.5996893844,-46.9460665143" TargetMode="External" Id="rId1335" /><Relationship Type="http://schemas.openxmlformats.org/officeDocument/2006/relationships/hyperlink" Target="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" TargetMode="External" Id="rId1336" /><Relationship Type="http://schemas.openxmlformats.org/officeDocument/2006/relationships/hyperlink" Target="https://www.google.com/maps/@?api=1&amp;map_action=pano&amp;viewpoint=-19.5994355948,-46.9461491808" TargetMode="External" Id="rId1337" /><Relationship Type="http://schemas.openxmlformats.org/officeDocument/2006/relationships/hyperlink" Target="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" TargetMode="External" Id="rId1338" /><Relationship Type="http://schemas.openxmlformats.org/officeDocument/2006/relationships/hyperlink" Target="https://www.google.com/maps/@?api=1&amp;map_action=pano&amp;viewpoint=-19.5991816163,-46.9462414765" TargetMode="External" Id="rId1339" /><Relationship Type="http://schemas.openxmlformats.org/officeDocument/2006/relationships/hyperlink" Target="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" TargetMode="External" Id="rId1340" /><Relationship Type="http://schemas.openxmlformats.org/officeDocument/2006/relationships/hyperlink" Target="https://www.google.com/maps/@?api=1&amp;map_action=pano&amp;viewpoint=-19.5989095669,-46.9463431035" TargetMode="External" Id="rId1341" /><Relationship Type="http://schemas.openxmlformats.org/officeDocument/2006/relationships/hyperlink" Target="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" TargetMode="External" Id="rId1342" /><Relationship Type="http://schemas.openxmlformats.org/officeDocument/2006/relationships/hyperlink" Target="https://www.google.com/maps/@?api=1&amp;map_action=pano&amp;viewpoint=-19.5997037016,-46.9464097612" TargetMode="External" Id="rId1343" /><Relationship Type="http://schemas.openxmlformats.org/officeDocument/2006/relationships/hyperlink" Target="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" TargetMode="External" Id="rId1344" /><Relationship Type="http://schemas.openxmlformats.org/officeDocument/2006/relationships/hyperlink" Target="https://www.google.com/maps/@?api=1&amp;map_action=pano&amp;viewpoint=-19.5987714877,-46.9457409084" TargetMode="External" Id="rId1345" /><Relationship Type="http://schemas.openxmlformats.org/officeDocument/2006/relationships/hyperlink" Target="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" TargetMode="External" Id="rId1346" /><Relationship Type="http://schemas.openxmlformats.org/officeDocument/2006/relationships/hyperlink" Target="https://www.google.com/maps/@?api=1&amp;map_action=pano&amp;viewpoint=-19.5990716922,-46.94554434" TargetMode="External" Id="rId1347" /><Relationship Type="http://schemas.openxmlformats.org/officeDocument/2006/relationships/hyperlink" Target="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" TargetMode="External" Id="rId1348" /><Relationship Type="http://schemas.openxmlformats.org/officeDocument/2006/relationships/hyperlink" Target="https://www.google.com/maps/@?api=1&amp;map_action=pano&amp;viewpoint=-19.5993717996,-46.9453573053" TargetMode="External" Id="rId1349" /><Relationship Type="http://schemas.openxmlformats.org/officeDocument/2006/relationships/hyperlink" Target="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" TargetMode="External" Id="rId1350" /><Relationship Type="http://schemas.openxmlformats.org/officeDocument/2006/relationships/hyperlink" Target="https://www.google.com/maps/@?api=1&amp;map_action=pano&amp;viewpoint=-19.5991203141,-46.945230411" TargetMode="External" Id="rId1351" /><Relationship Type="http://schemas.openxmlformats.org/officeDocument/2006/relationships/hyperlink" Target="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" TargetMode="External" Id="rId1352" /><Relationship Type="http://schemas.openxmlformats.org/officeDocument/2006/relationships/hyperlink" Target="https://www.google.com/maps/@?api=1&amp;map_action=pano&amp;viewpoint=-19.5996621007,-46.9452464432" TargetMode="External" Id="rId1353" /><Relationship Type="http://schemas.openxmlformats.org/officeDocument/2006/relationships/hyperlink" Target="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" TargetMode="External" Id="rId1354" /><Relationship Type="http://schemas.openxmlformats.org/officeDocument/2006/relationships/hyperlink" Target="https://www.google.com/maps/@?api=1&amp;map_action=pano&amp;viewpoint=-19.599997573,-46.9451265545" TargetMode="External" Id="rId1355" /><Relationship Type="http://schemas.openxmlformats.org/officeDocument/2006/relationships/hyperlink" Target="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" TargetMode="External" Id="rId1356" /><Relationship Type="http://schemas.openxmlformats.org/officeDocument/2006/relationships/hyperlink" Target="https://www.google.com/maps/@?api=1&amp;map_action=pano&amp;viewpoint=-19.6002967136,-46.9450348624" TargetMode="External" Id="rId1357" /><Relationship Type="http://schemas.openxmlformats.org/officeDocument/2006/relationships/hyperlink" Target="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" TargetMode="External" Id="rId1358" /><Relationship Type="http://schemas.openxmlformats.org/officeDocument/2006/relationships/hyperlink" Target="https://www.google.com/maps/@?api=1&amp;map_action=pano&amp;viewpoint=-19.6005684735,-46.9449618365" TargetMode="External" Id="rId1359" /><Relationship Type="http://schemas.openxmlformats.org/officeDocument/2006/relationships/hyperlink" Target="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" TargetMode="External" Id="rId1360" /><Relationship Type="http://schemas.openxmlformats.org/officeDocument/2006/relationships/hyperlink" Target="https://www.google.com/maps/@?api=1&amp;map_action=pano&amp;viewpoint=-19.6005972068,-46.9448096883" TargetMode="External" Id="rId1361" /><Relationship Type="http://schemas.openxmlformats.org/officeDocument/2006/relationships/hyperlink" Target="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" TargetMode="External" Id="rId1362" /><Relationship Type="http://schemas.openxmlformats.org/officeDocument/2006/relationships/hyperlink" Target="https://www.google.com/maps/@?api=1&amp;map_action=pano&amp;viewpoint=-19.6005847107,-46.9451336583" TargetMode="External" Id="rId1363" /><Relationship Type="http://schemas.openxmlformats.org/officeDocument/2006/relationships/hyperlink" Target="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" TargetMode="External" Id="rId1364" /><Relationship Type="http://schemas.openxmlformats.org/officeDocument/2006/relationships/hyperlink" Target="https://www.google.com/maps/@?api=1&amp;map_action=pano&amp;viewpoint=-19.6007447082,-46.9453738519" TargetMode="External" Id="rId1365" /><Relationship Type="http://schemas.openxmlformats.org/officeDocument/2006/relationships/hyperlink" Target="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" TargetMode="External" Id="rId1366" /><Relationship Type="http://schemas.openxmlformats.org/officeDocument/2006/relationships/hyperlink" Target="https://www.google.com/maps/@?api=1&amp;map_action=pano&amp;viewpoint=-19.600904229,-46.9456521831" TargetMode="External" Id="rId1367" /><Relationship Type="http://schemas.openxmlformats.org/officeDocument/2006/relationships/hyperlink" Target="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" TargetMode="External" Id="rId1368" /><Relationship Type="http://schemas.openxmlformats.org/officeDocument/2006/relationships/hyperlink" Target="https://www.google.com/maps/@?api=1&amp;map_action=pano&amp;viewpoint=-19.6010608667,-46.9453680765" TargetMode="External" Id="rId1369" /><Relationship Type="http://schemas.openxmlformats.org/officeDocument/2006/relationships/hyperlink" Target="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" TargetMode="External" Id="rId1370" /><Relationship Type="http://schemas.openxmlformats.org/officeDocument/2006/relationships/hyperlink" Target="https://www.google.com/maps/@?api=1&amp;map_action=pano&amp;viewpoint=-19.6013681776,-46.9453527601" TargetMode="External" Id="rId1371" /><Relationship Type="http://schemas.openxmlformats.org/officeDocument/2006/relationships/hyperlink" Target="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" TargetMode="External" Id="rId1372" /><Relationship Type="http://schemas.openxmlformats.org/officeDocument/2006/relationships/hyperlink" Target="https://www.google.com/maps/@?api=1&amp;map_action=pano&amp;viewpoint=-19.6010640323,-46.9459114469" TargetMode="External" Id="rId1373" /><Relationship Type="http://schemas.openxmlformats.org/officeDocument/2006/relationships/hyperlink" Target="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" TargetMode="External" Id="rId1374" /><Relationship Type="http://schemas.openxmlformats.org/officeDocument/2006/relationships/hyperlink" Target="https://www.google.com/maps/@?api=1&amp;map_action=pano&amp;viewpoint=-19.6012147065,-46.9461801427" TargetMode="External" Id="rId1375" /><Relationship Type="http://schemas.openxmlformats.org/officeDocument/2006/relationships/hyperlink" Target="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" TargetMode="External" Id="rId1376" /><Relationship Type="http://schemas.openxmlformats.org/officeDocument/2006/relationships/hyperlink" Target="https://www.google.com/maps/@?api=1&amp;map_action=pano&amp;viewpoint=-19.601312336,-46.9463433499" TargetMode="External" Id="rId1377" /><Relationship Type="http://schemas.openxmlformats.org/officeDocument/2006/relationships/hyperlink" Target="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" TargetMode="External" Id="rId1378" /><Relationship Type="http://schemas.openxmlformats.org/officeDocument/2006/relationships/hyperlink" Target="https://www.google.com/maps/@?api=1&amp;map_action=pano&amp;viewpoint=-19.601418617,-46.9465352616" TargetMode="External" Id="rId1379" /><Relationship Type="http://schemas.openxmlformats.org/officeDocument/2006/relationships/hyperlink" Target="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" TargetMode="External" Id="rId1380" /><Relationship Type="http://schemas.openxmlformats.org/officeDocument/2006/relationships/hyperlink" Target="https://www.google.com/maps/@?api=1&amp;map_action=pano&amp;viewpoint=-19.6014998168,-46.9465458088" TargetMode="External" Id="rId1381" /><Relationship Type="http://schemas.openxmlformats.org/officeDocument/2006/relationships/hyperlink" Target="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" TargetMode="External" Id="rId1382" /><Relationship Type="http://schemas.openxmlformats.org/officeDocument/2006/relationships/hyperlink" Target="https://www.google.com/maps/@?api=1&amp;map_action=pano&amp;viewpoint=-19.601272068,-46.9467241264" TargetMode="External" Id="rId1383" /><Relationship Type="http://schemas.openxmlformats.org/officeDocument/2006/relationships/hyperlink" Target="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" TargetMode="External" Id="rId1384" /><Relationship Type="http://schemas.openxmlformats.org/officeDocument/2006/relationships/hyperlink" Target="https://www.google.com/maps/@?api=1&amp;map_action=pano&amp;viewpoint=-19.6010439324,-46.9469406751" TargetMode="External" Id="rId1385" /><Relationship Type="http://schemas.openxmlformats.org/officeDocument/2006/relationships/hyperlink" Target="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" TargetMode="External" Id="rId1386" /><Relationship Type="http://schemas.openxmlformats.org/officeDocument/2006/relationships/hyperlink" Target="https://www.google.com/maps/@?api=1&amp;map_action=pano&amp;viewpoint=-19.6009135514,-46.9447944727" TargetMode="External" Id="rId1387" /><Relationship Type="http://schemas.openxmlformats.org/officeDocument/2006/relationships/hyperlink" Target="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" TargetMode="External" Id="rId1388" /><Relationship Type="http://schemas.openxmlformats.org/officeDocument/2006/relationships/hyperlink" Target="https://www.google.com/maps/@?api=1&amp;map_action=pano&amp;viewpoint=-19.6013111975,-46.9447706398" TargetMode="External" Id="rId1389" /><Relationship Type="http://schemas.openxmlformats.org/officeDocument/2006/relationships/hyperlink" Target="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" TargetMode="External" Id="rId1390" /><Relationship Type="http://schemas.openxmlformats.org/officeDocument/2006/relationships/hyperlink" Target="https://www.google.com/maps/@?api=1&amp;map_action=pano&amp;viewpoint=-19.6016906754,-46.9447656728" TargetMode="External" Id="rId1391" /><Relationship Type="http://schemas.openxmlformats.org/officeDocument/2006/relationships/hyperlink" Target="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" TargetMode="External" Id="rId1392" /><Relationship Type="http://schemas.openxmlformats.org/officeDocument/2006/relationships/hyperlink" Target="https://www.google.com/maps/@?api=1&amp;map_action=pano&amp;viewpoint=-19.6016667498,-46.9444698957" TargetMode="External" Id="rId1393" /><Relationship Type="http://schemas.openxmlformats.org/officeDocument/2006/relationships/hyperlink" Target="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" TargetMode="External" Id="rId1394" /><Relationship Type="http://schemas.openxmlformats.org/officeDocument/2006/relationships/hyperlink" Target="https://www.google.com/maps/@?api=1&amp;map_action=pano&amp;viewpoint=-19.6019708888,-46.9447499544" TargetMode="External" Id="rId1395" /><Relationship Type="http://schemas.openxmlformats.org/officeDocument/2006/relationships/hyperlink" Target="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" TargetMode="External" Id="rId1396" /><Relationship Type="http://schemas.openxmlformats.org/officeDocument/2006/relationships/hyperlink" Target="https://www.google.com/maps/@?api=1&amp;map_action=pano&amp;viewpoint=-19.6022691679,-46.9447344402" TargetMode="External" Id="rId1397" /><Relationship Type="http://schemas.openxmlformats.org/officeDocument/2006/relationships/hyperlink" Target="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" TargetMode="External" Id="rId1398" /><Relationship Type="http://schemas.openxmlformats.org/officeDocument/2006/relationships/hyperlink" Target="https://www.google.com/maps/@?api=1&amp;map_action=pano&amp;viewpoint=-19.6025853246,-46.9447287583" TargetMode="External" Id="rId1399" /><Relationship Type="http://schemas.openxmlformats.org/officeDocument/2006/relationships/hyperlink" Target="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" TargetMode="External" Id="rId1400" /><Relationship Type="http://schemas.openxmlformats.org/officeDocument/2006/relationships/hyperlink" Target="https://www.google.com/maps/@?api=1&amp;map_action=pano&amp;viewpoint=-19.6028203723,-46.9447125301" TargetMode="External" Id="rId1401" /><Relationship Type="http://schemas.openxmlformats.org/officeDocument/2006/relationships/hyperlink" Target="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" TargetMode="External" Id="rId1402" /><Relationship Type="http://schemas.openxmlformats.org/officeDocument/2006/relationships/hyperlink" Target="https://www.google.com/maps/@?api=1&amp;map_action=pano&amp;viewpoint=-19.6027740563,-46.9448168038" TargetMode="External" Id="rId1403" /><Relationship Type="http://schemas.openxmlformats.org/officeDocument/2006/relationships/hyperlink" Target="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" TargetMode="External" Id="rId1404" /><Relationship Type="http://schemas.openxmlformats.org/officeDocument/2006/relationships/hyperlink" Target="https://www.google.com/maps/@?api=1&amp;map_action=pano&amp;viewpoint=-19.6030191935,-46.9447053337" TargetMode="External" Id="rId1405" /><Relationship Type="http://schemas.openxmlformats.org/officeDocument/2006/relationships/hyperlink" Target="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" TargetMode="External" Id="rId1406" /><Relationship Type="http://schemas.openxmlformats.org/officeDocument/2006/relationships/hyperlink" Target="https://www.google.com/maps/@?api=1&amp;map_action=pano&amp;viewpoint=-19.6033716693,-46.9446905254" TargetMode="External" Id="rId1407" /><Relationship Type="http://schemas.openxmlformats.org/officeDocument/2006/relationships/hyperlink" Target="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" TargetMode="External" Id="rId1408" /><Relationship Type="http://schemas.openxmlformats.org/officeDocument/2006/relationships/hyperlink" Target="https://www.google.com/maps/@?api=1&amp;map_action=pano&amp;viewpoint=-19.603642662,-46.9446842392" TargetMode="External" Id="rId1409" /><Relationship Type="http://schemas.openxmlformats.org/officeDocument/2006/relationships/hyperlink" Target="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" TargetMode="External" Id="rId1410" /><Relationship Type="http://schemas.openxmlformats.org/officeDocument/2006/relationships/hyperlink" Target="https://www.google.com/maps/@?api=1&amp;map_action=pano&amp;viewpoint=-19.6037352948,-46.94447569" TargetMode="External" Id="rId1411" /><Relationship Type="http://schemas.openxmlformats.org/officeDocument/2006/relationships/hyperlink" Target="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" TargetMode="External" Id="rId1412" /><Relationship Type="http://schemas.openxmlformats.org/officeDocument/2006/relationships/hyperlink" Target="https://www.google.com/maps/@?api=1&amp;map_action=pano&amp;viewpoint=-19.6037114655,-46.9441703747" TargetMode="External" Id="rId1413" /><Relationship Type="http://schemas.openxmlformats.org/officeDocument/2006/relationships/hyperlink" Target="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" TargetMode="External" Id="rId1414" /><Relationship Type="http://schemas.openxmlformats.org/officeDocument/2006/relationships/hyperlink" Target="https://www.google.com/maps/@?api=1&amp;map_action=pano&amp;viewpoint=-19.6027893349,-46.9450743426" TargetMode="External" Id="rId1415" /><Relationship Type="http://schemas.openxmlformats.org/officeDocument/2006/relationships/hyperlink" Target="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" TargetMode="External" Id="rId1416" /><Relationship Type="http://schemas.openxmlformats.org/officeDocument/2006/relationships/hyperlink" Target="https://www.google.com/maps/@?api=1&amp;map_action=pano&amp;viewpoint=-19.6028143153,-46.9452747781" TargetMode="External" Id="rId1417" /><Relationship Type="http://schemas.openxmlformats.org/officeDocument/2006/relationships/hyperlink" Target="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" TargetMode="External" Id="rId1418" /><Relationship Type="http://schemas.openxmlformats.org/officeDocument/2006/relationships/hyperlink" Target="https://www.google.com/maps/@?api=1&amp;map_action=pano&amp;viewpoint=-19.6025431356,-46.9452905972" TargetMode="External" Id="rId1419" /><Relationship Type="http://schemas.openxmlformats.org/officeDocument/2006/relationships/hyperlink" Target="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" TargetMode="External" Id="rId1420" /><Relationship Type="http://schemas.openxmlformats.org/officeDocument/2006/relationships/hyperlink" Target="https://www.google.com/maps/@?api=1&amp;map_action=pano&amp;viewpoint=-19.6022809886,-46.9453065188" TargetMode="External" Id="rId1421" /><Relationship Type="http://schemas.openxmlformats.org/officeDocument/2006/relationships/hyperlink" Target="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" TargetMode="External" Id="rId1422" /><Relationship Type="http://schemas.openxmlformats.org/officeDocument/2006/relationships/hyperlink" Target="https://www.google.com/maps/@?api=1&amp;map_action=pano&amp;viewpoint=-19.6019827032,-46.9453315676" TargetMode="External" Id="rId1423" /><Relationship Type="http://schemas.openxmlformats.org/officeDocument/2006/relationships/hyperlink" Target="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" TargetMode="External" Id="rId1424" /><Relationship Type="http://schemas.openxmlformats.org/officeDocument/2006/relationships/hyperlink" Target="https://www.google.com/maps/@?api=1&amp;map_action=pano&amp;viewpoint=-19.6028282476,-46.9456562651" TargetMode="External" Id="rId1425" /><Relationship Type="http://schemas.openxmlformats.org/officeDocument/2006/relationships/hyperlink" Target="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" TargetMode="External" Id="rId1426" /><Relationship Type="http://schemas.openxmlformats.org/officeDocument/2006/relationships/hyperlink" Target="https://www.google.com/maps/@?api=1&amp;map_action=pano&amp;viewpoint=-19.6028730258,-46.9456949126" TargetMode="External" Id="rId1427" /><Relationship Type="http://schemas.openxmlformats.org/officeDocument/2006/relationships/hyperlink" Target="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" TargetMode="External" Id="rId1428" /><Relationship Type="http://schemas.openxmlformats.org/officeDocument/2006/relationships/hyperlink" Target="https://www.google.com/maps/@?api=1&amp;map_action=pano&amp;viewpoint=-19.6031267191,-46.9456216826" TargetMode="External" Id="rId1429" /><Relationship Type="http://schemas.openxmlformats.org/officeDocument/2006/relationships/hyperlink" Target="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" TargetMode="External" Id="rId1430" /><Relationship Type="http://schemas.openxmlformats.org/officeDocument/2006/relationships/hyperlink" Target="https://www.google.com/maps/@?api=1&amp;map_action=pano&amp;viewpoint=-19.6033714759,-46.9455389108" TargetMode="External" Id="rId1431" /><Relationship Type="http://schemas.openxmlformats.org/officeDocument/2006/relationships/hyperlink" Target="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" TargetMode="External" Id="rId1432" /><Relationship Type="http://schemas.openxmlformats.org/officeDocument/2006/relationships/hyperlink" Target="https://www.google.com/maps/@?api=1&amp;map_action=pano&amp;viewpoint=-19.603643519,-46.9454468166" TargetMode="External" Id="rId1433" /><Relationship Type="http://schemas.openxmlformats.org/officeDocument/2006/relationships/hyperlink" Target="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" TargetMode="External" Id="rId1434" /><Relationship Type="http://schemas.openxmlformats.org/officeDocument/2006/relationships/hyperlink" Target="https://www.google.com/maps/@?api=1&amp;map_action=pano&amp;viewpoint=-19.603870114,-46.94537328" TargetMode="External" Id="rId1435" /><Relationship Type="http://schemas.openxmlformats.org/officeDocument/2006/relationships/hyperlink" Target="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" TargetMode="External" Id="rId1436" /><Relationship Type="http://schemas.openxmlformats.org/officeDocument/2006/relationships/hyperlink" Target="https://www.google.com/maps/@?api=1&amp;map_action=pano&amp;viewpoint=-19.6041782946,-46.9452721521" TargetMode="External" Id="rId1437" /><Relationship Type="http://schemas.openxmlformats.org/officeDocument/2006/relationships/hyperlink" Target="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" TargetMode="External" Id="rId1438" /><Relationship Type="http://schemas.openxmlformats.org/officeDocument/2006/relationships/hyperlink" Target="https://www.google.com/maps/@?api=1&amp;map_action=pano&amp;viewpoint=-19.6044502406,-46.9451895907" TargetMode="External" Id="rId1439" /><Relationship Type="http://schemas.openxmlformats.org/officeDocument/2006/relationships/hyperlink" Target="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" TargetMode="External" Id="rId1440" /><Relationship Type="http://schemas.openxmlformats.org/officeDocument/2006/relationships/hyperlink" Target="https://www.google.com/maps/@?api=1&amp;map_action=pano&amp;viewpoint=-19.6047128696,-46.9451260914" TargetMode="External" Id="rId1441" /><Relationship Type="http://schemas.openxmlformats.org/officeDocument/2006/relationships/hyperlink" Target="https://www.google.com/maps/@-19.6146129,-46.9248319,3a,48.9y,126.92h,120.3t/data=!3m7!1e1!3m5!1sssUGatp7gOlhMbZG3rZEoA!2e0!6shttps:%2F%2Fstreetviewpixels-pa.clients6.google.com%2Fv1%2Fthumbnail%3Fcb_client%3Dmaps_sv.tactile%26w%3D900%26h%3D600%26pitch%3D-30.30312414189541%26panoid%3DssUGatp7gOlhMbZG3rZEoA%26yaw%3D126.91853638691944!7i16384!8i8192?entry=ttu&amp;g_ep=EgoyMDI2MDgxOS4wIKXMDSoASAFQAw%3D%3D" TargetMode="External" Id="rId1442" /><Relationship Type="http://schemas.openxmlformats.org/officeDocument/2006/relationships/hyperlink" Target="https://www.google.com/maps/@?api=1&amp;map_action=pano&amp;viewpoint=-19.6146417114,-46.9248077462" TargetMode="External" Id="rId1443" /><Relationship Type="http://schemas.openxmlformats.org/officeDocument/2006/relationships/hyperlink" Target="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" TargetMode="External" Id="rId1444" /><Relationship Type="http://schemas.openxmlformats.org/officeDocument/2006/relationships/hyperlink" Target="https://www.google.com/maps/@?api=1&amp;map_action=pano&amp;viewpoint=-19.6145813364,-46.924540152" TargetMode="External" Id="rId1445" /><Relationship Type="http://schemas.openxmlformats.org/officeDocument/2006/relationships/hyperlink" Target="https://www.google.com/maps/@-19.6144317,-46.9240442,3a,75y,154.1h,110.82t/data=!3m7!1e1!3m5!1sGGlq6kOkViRRrfPnMzCaVQ!2e0!6shttps:%2F%2Fstreetviewpixels-pa.clients6.google.com%2Fv1%2Fthumbnail%3Fcb_client%3Dmaps_sv.tactile%26w%3D900%26h%3D600%26pitch%3D-20.81881252905808%26panoid%3DGGlq6kOkViRRrfPnMzCaVQ%26yaw%3D154.1047705280955!7i16384!8i8192?entry=ttu&amp;g_ep=EgoyMDI2MDgxOS4wIKXMDSoASAFQAw%3D%3D" TargetMode="External" Id="rId1446" /><Relationship Type="http://schemas.openxmlformats.org/officeDocument/2006/relationships/hyperlink" Target="https://www.google.com/maps/@?api=1&amp;map_action=pano&amp;viewpoint=-19.6144602049,-46.9240430086" TargetMode="External" Id="rId1447" /><Relationship Type="http://schemas.openxmlformats.org/officeDocument/2006/relationships/hyperlink" Target="https://www.google.com/maps/@-19.6143927,-46.92386,3a,46.9y,101.42h,110.28t/data=!3m7!1e1!3m5!1sHAhV78OT-CPQwELOogHYgw!2e0!6shttps:%2F%2Fstreetviewpixels-pa.clients6.google.com%2Fv1%2Fthumbnail%3Fcb_client%3Dmaps_sv.tactile%26w%3D900%26h%3D600%26pitch%3D-20.276345818633416%26panoid%3DHAhV78OT-CPQwELOogHYgw%26yaw%3D101.42149753092657!7i16384!8i8192?entry=ttu&amp;g_ep=EgoyMDI2MDgxOS4wIKXMDSoASAFQAw%3D%3D" TargetMode="External" Id="rId1448" /><Relationship Type="http://schemas.openxmlformats.org/officeDocument/2006/relationships/hyperlink" Target="https://www.google.com/maps/@?api=1&amp;map_action=pano&amp;viewpoint=-19.6144086701,-46.9237945862" TargetMode="External" Id="rId1449" /><Relationship Type="http://schemas.openxmlformats.org/officeDocument/2006/relationships/hyperlink" Target="https://www.google.com/maps/@-19.6144645,-46.9236742,3a,75y,285.29h,112.45t/data=!3m7!1e1!3m5!1sH3Jhtj8U_wPqlUlTAcR6OA!2e0!6shttps:%2F%2Fstreetviewpixels-pa.clients6.google.com%2Fv1%2Fthumbnail%3Fcb_client%3Dmaps_sv.tactile%26w%3D900%26h%3D600%26pitch%3D-22.451772488173233%26panoid%3DH3Jhtj8U_wPqlUlTAcR6OA%26yaw%3D285.28642084239715!7i16384!8i8192?entry=ttu&amp;g_ep=EgoyMDI2MDgxOS4wIKXMDSoASAFQAw%3D%3D" TargetMode="External" Id="rId1450" /><Relationship Type="http://schemas.openxmlformats.org/officeDocument/2006/relationships/hyperlink" Target="https://www.google.com/maps/@?api=1&amp;map_action=pano&amp;viewpoint=-19.6138218139,-46.9237684851" TargetMode="External" Id="rId1451" /><Relationship Type="http://schemas.openxmlformats.org/officeDocument/2006/relationships/hyperlink" Target="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" TargetMode="External" Id="rId1452" /><Relationship Type="http://schemas.openxmlformats.org/officeDocument/2006/relationships/hyperlink" Target="https://www.google.com/maps/@?api=1&amp;map_action=pano&amp;viewpoint=-19.6138941725,-46.9237598516" TargetMode="External" Id="rId1453" /><Relationship Type="http://schemas.openxmlformats.org/officeDocument/2006/relationships/hyperlink" Target="https://www.google.com/maps/@-19.6145228,-46.9235741,3a,48.9y,59.09h,106.79t/data=!3m7!1e1!3m5!1sTJRYl0qbgquS1vkSVXjONw!2e0!6shttps:%2F%2Fstreetviewpixels-pa.clients6.google.com%2Fv1%2Fthumbnail%3Fcb_client%3Dmaps_sv.tactile%26w%3D900%26h%3D600%26pitch%3D-16.79446761413344%26panoid%3DTJRYl0qbgquS1vkSVXjONw%26yaw%3D59.09294817909287!7i13312!8i6656?entry=ttu&amp;g_ep=EgoyMDI2MDgxOS4wIKXMDSoASAFQAw%3D%3D" TargetMode="External" Id="rId1454" /><Relationship Type="http://schemas.openxmlformats.org/officeDocument/2006/relationships/hyperlink" Target="https://www.google.com/maps/@?api=1&amp;map_action=pano&amp;viewpoint=-19.6144753288,-46.9234711926" TargetMode="External" Id="rId1455" /><Relationship Type="http://schemas.openxmlformats.org/officeDocument/2006/relationships/hyperlink" Target="https://www.google.com/maps/@-19.6146416,-46.9229521,3a,75y,317.51h,120.61t/data=!3m7!1e1!3m5!1sOqUXgoHVUeLodkwAOQNQVA!2e0!6shttps:%2F%2Fstreetviewpixels-pa.clients6.google.com%2Fv1%2Fthumbnail%3Fcb_client%3Dmaps_sv.tactile%26w%3D900%26h%3D600%26pitch%3D-30.605610698753907%26panoid%3DOqUXgoHVUeLodkwAOQNQVA%26yaw%3D317.5144904646344!7i13312!8i6656?entry=ttu&amp;g_ep=EgoyMDI2MDgxOS4wIKXMDSoASAFQAw%3D%3D" TargetMode="External" Id="rId1456" /><Relationship Type="http://schemas.openxmlformats.org/officeDocument/2006/relationships/hyperlink" Target="https://www.google.com/maps/@?api=1&amp;map_action=pano&amp;viewpoint=-19.6145710787,-46.9229671253" TargetMode="External" Id="rId1457" /><Relationship Type="http://schemas.openxmlformats.org/officeDocument/2006/relationships/hyperlink" Target="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" TargetMode="External" Id="rId1458" /><Relationship Type="http://schemas.openxmlformats.org/officeDocument/2006/relationships/hyperlink" Target="https://www.google.com/maps/@?api=1&amp;map_action=pano&amp;viewpoint=-19.614619,-46.9227103716" TargetMode="External" Id="rId1459" /><Relationship Type="http://schemas.openxmlformats.org/officeDocument/2006/relationships/hyperlink" Target="https://www.google.com/maps/@-19.6147678,-46.9224366,3a,75y,339.25h,102.73t/data=!3m7!1e1!3m5!1sY_6BBKqZm7PIn353kjA7Zw!2e0!6shttps:%2F%2Fstreetviewpixels-pa.clients6.google.com%2Fv1%2Fthumbnail%3Fcb_client%3Dmaps_sv.tactile%26w%3D900%26h%3D600%26pitch%3D-12.725062071892097%26panoid%3DY_6BBKqZm7PIn353kjA7Zw%26yaw%3D339.2510826351948!7i16384!8i8192?entry=ttu&amp;g_ep=EgoyMDI2MDgxOS4wIKXMDSoASAFQAw%3D%3D" TargetMode="External" Id="rId1460" /><Relationship Type="http://schemas.openxmlformats.org/officeDocument/2006/relationships/hyperlink" Target="https://www.google.com/maps/@?api=1&amp;map_action=pano&amp;viewpoint=-19.6146575125,-46.9224820265" TargetMode="External" Id="rId1461" /><Relationship Type="http://schemas.openxmlformats.org/officeDocument/2006/relationships/hyperlink" Target="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" TargetMode="External" Id="rId1462" /><Relationship Type="http://schemas.openxmlformats.org/officeDocument/2006/relationships/hyperlink" Target="https://www.google.com/maps/@?api=1&amp;map_action=pano&amp;viewpoint=-19.6146954522,-46.9223108918" TargetMode="External" Id="rId1463" /><Relationship Type="http://schemas.openxmlformats.org/officeDocument/2006/relationships/hyperlink" Target="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" TargetMode="External" Id="rId1464" /><Relationship Type="http://schemas.openxmlformats.org/officeDocument/2006/relationships/hyperlink" Target="https://www.google.com/maps/@?api=1&amp;map_action=pano&amp;viewpoint=-19.614669112,-46.9222438447" TargetMode="External" Id="rId1465" /><Relationship Type="http://schemas.openxmlformats.org/officeDocument/2006/relationships/hyperlink" Target="https://www.google.com/maps/@-19.6146033,-46.9221368,3a,75y,322.83h,106.35t/data=!3m7!1e1!3m5!1s4JbFB4yVREU7pgKRR3eeJQ!2e0!6shttps:%2F%2Fstreetviewpixels-pa.clients6.google.com%2Fv1%2Fthumbnail%3Fcb_client%3Dmaps_sv.tactile%26w%3D900%26h%3D600%26pitch%3D-16.354463027825588%26panoid%3D4JbFB4yVREU7pgKRR3eeJQ%26yaw%3D322.82763295783894!7i16384!8i8192?entry=ttu&amp;g_ep=EgoyMDI2MDgxOS4wIKXMDSoASAFQAw%3D%3D" TargetMode="External" Id="rId1466" /><Relationship Type="http://schemas.openxmlformats.org/officeDocument/2006/relationships/hyperlink" Target="https://www.google.com/maps/@?api=1&amp;map_action=pano&amp;viewpoint=-19.6145248715,-46.9222135312" TargetMode="External" Id="rId1467" /><Relationship Type="http://schemas.openxmlformats.org/officeDocument/2006/relationships/hyperlink" Target="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" TargetMode="External" Id="rId1468" /><Relationship Type="http://schemas.openxmlformats.org/officeDocument/2006/relationships/hyperlink" Target="https://www.google.com/maps/@?api=1&amp;map_action=pano&amp;viewpoint=-19.6142905846,-46.922163046" TargetMode="External" Id="rId1469" /><Relationship Type="http://schemas.openxmlformats.org/officeDocument/2006/relationships/hyperlink" Target="https://www.google.com/maps/@-19.6146774,-46.9217501,3a,48.9y,298.34h,105.95t/data=!3m7!1e1!3m5!1ssR3ZW6QbKrVqbs0UZWTKPQ!2e0!6shttps:%2F%2Fstreetviewpixels-pa.clients6.google.com%2Fv1%2Fthumbnail%3Fcb_client%3Dmaps_sv.tactile%26w%3D900%26h%3D600%26pitch%3D-15.948069374422246%26panoid%3DsR3ZW6QbKrVqbs0UZWTKPQ%26yaw%3D298.33994220300934!7i16384!8i8192?entry=ttu&amp;g_ep=EgoyMDI2MDgxOS4wIKXMDSoASAFQAw%3D%3D" TargetMode="External" Id="rId1470" /><Relationship Type="http://schemas.openxmlformats.org/officeDocument/2006/relationships/hyperlink" Target="https://www.google.com/maps/@?api=1&amp;map_action=pano&amp;viewpoint=-19.6146100643,-46.9218522942" TargetMode="External" Id="rId1471" /><Relationship Type="http://schemas.openxmlformats.org/officeDocument/2006/relationships/hyperlink" Target="https://www.google.com/maps/@-19.61471,-46.9215612,3a,75.7y,59.95h,102.28t/data=!3m7!1e1!3m5!1sbZxkWcBBdhCehfqgHwLf2A!2e0!6shttps:%2F%2Fstreetviewpixels-pa.clients6.google.com%2Fv1%2Fthumbnail%3Fcb_client%3Dmaps_sv.tactile%26w%3D900%26h%3D600%26pitch%3D-12.282600083234712%26panoid%3DbZxkWcBBdhCehfqgHwLf2A%26yaw%3D59.95201569822019!7i16384!8i8192?entry=ttu&amp;g_ep=EgoyMDI2MDgxOS4wIKXMDSoASAFQAw%3D%3D" TargetMode="External" Id="rId1472" /><Relationship Type="http://schemas.openxmlformats.org/officeDocument/2006/relationships/hyperlink" Target="https://www.google.com/maps/@?api=1&amp;map_action=pano&amp;viewpoint=-19.6146863187,-46.921481421" TargetMode="External" Id="rId1473" /><Relationship Type="http://schemas.openxmlformats.org/officeDocument/2006/relationships/hyperlink" Target="https://www.google.com/maps/@-19.6141616,-46.9219898,3a,46.9y,303.18h,105.76t/data=!3m7!1e1!3m5!1sy2LX6ih2kHIbsBaF0HO_eQ!2e0!6shttps:%2F%2Fstreetviewpixels-pa.clients6.google.com%2Fv1%2Fthumbnail%3Fcb_client%3Dmaps_sv.tactile%26w%3D900%26h%3D600%26pitch%3D-15.759610879920032%26panoid%3Dy2LX6ih2kHIbsBaF0HO_eQ%26yaw%3D303.17918203279737!7i16384!8i8192?entry=ttu&amp;g_ep=EgoyMDI2MDgxOS4wIKXMDSoASAFQAw%3D%3D" TargetMode="External" Id="rId1474" /><Relationship Type="http://schemas.openxmlformats.org/officeDocument/2006/relationships/hyperlink" Target="https://www.google.com/maps/@?api=1&amp;map_action=pano&amp;viewpoint=-19.6140653288,-46.9221127568" TargetMode="External" Id="rId1475" /><Relationship Type="http://schemas.openxmlformats.org/officeDocument/2006/relationships/hyperlink" Target="https://www.google.com/maps/@-19.6142025,-46.9216741,3a,75y,296.86h,117t/data=!3m7!1e1!3m5!1sZPFzFio6njsCpYEs1ci7OQ!2e0!6shttps:%2F%2Fstreetviewpixels-pa.clients6.google.com%2Fv1%2Fthumbnail%3Fcb_client%3Dmaps_sv.tactile%26w%3D900%26h%3D600%26pitch%3D-27.002155824077903%26panoid%3DZPFzFio6njsCpYEs1ci7OQ%26yaw%3D296.85601895954863!7i16384!8i8192?entry=ttu&amp;g_ep=EgoyMDI2MDgxOS4wIKXMDSoASAFQAw%3D%3D" TargetMode="External" Id="rId1476" /><Relationship Type="http://schemas.openxmlformats.org/officeDocument/2006/relationships/hyperlink" Target="https://www.google.com/maps/@?api=1&amp;map_action=pano&amp;viewpoint=-19.6141414932,-46.9217418836" TargetMode="External" Id="rId1477" /><Relationship Type="http://schemas.openxmlformats.org/officeDocument/2006/relationships/hyperlink" Target="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" TargetMode="External" Id="rId1478" /><Relationship Type="http://schemas.openxmlformats.org/officeDocument/2006/relationships/hyperlink" Target="https://www.google.com/maps/@?api=1&amp;map_action=pano&amp;viewpoint=-19.6142177477,-46.9213710113" TargetMode="External" Id="rId1479" /><Relationship Type="http://schemas.openxmlformats.org/officeDocument/2006/relationships/hyperlink" Target="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" TargetMode="External" Id="rId1480" /><Relationship Type="http://schemas.openxmlformats.org/officeDocument/2006/relationships/hyperlink" Target="https://www.google.com/maps/@?api=1&amp;map_action=pano&amp;viewpoint=-19.6143028487,-46.9210097734" TargetMode="External" Id="rId1481" /><Relationship Type="http://schemas.openxmlformats.org/officeDocument/2006/relationships/hyperlink" Target="https://www.google.com/maps/@-19.6144285,-46.9206229,3a,75y,301.61h,112.02t/data=!3m7!1e1!3m5!1s8u9DbqPPNeJaop8-ENGF6Q!2e0!6shttps:%2F%2Fstreetviewpixels-pa.clients6.google.com%2Fv1%2Fthumbnail%3Fcb_client%3Dmaps_sv.tactile%26w%3D900%26h%3D600%26pitch%3D-22.019313903592973%26panoid%3D8u9DbqPPNeJaop8-ENGF6Q%26yaw%3D301.6077765180189!7i16384!8i8192?entry=ttu&amp;g_ep=EgoyMDI2MDgxOS4wIKXMDSoASAFQAw%3D%3D" TargetMode="External" Id="rId1482" /><Relationship Type="http://schemas.openxmlformats.org/officeDocument/2006/relationships/hyperlink" Target="https://www.google.com/maps/@?api=1&amp;map_action=pano&amp;viewpoint=-19.6143791013,-46.9206389002" TargetMode="External" Id="rId1483" /><Relationship Type="http://schemas.openxmlformats.org/officeDocument/2006/relationships/hyperlink" Target="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" TargetMode="External" Id="rId1484" /><Relationship Type="http://schemas.openxmlformats.org/officeDocument/2006/relationships/hyperlink" Target="https://www.google.com/maps/@?api=1&amp;map_action=pano&amp;viewpoint=-19.6144552577,-46.9202775625" TargetMode="External" Id="rId1485" /><Relationship Type="http://schemas.openxmlformats.org/officeDocument/2006/relationships/hyperlink" Target="https://www.google.com/maps/@-19.6144506,-46.9255449,3a,90y,96.31h,118.01t/data=!3m7!1e1!3m5!1sofuS4Uykm_OP5DmwnCIWhA!2e0!6shttps:%2F%2Fstreetviewpixels-pa.clients6.google.com%2Fv1%2Fthumbnail%3Fcb_client%3Dmaps_sv.tactile%26w%3D900%26h%3D600%26pitch%3D-28.014796473040818%26panoid%3DofuS4Uykm_OP5DmwnCIWhA%26yaw%3D96.30628679202545!7i16384!8i8192?entry=ttu&amp;g_ep=EgoyMDI2MDgxOS4wIKXMDSoASAFQAw%3D%3D" TargetMode="External" Id="rId1486" /><Relationship Type="http://schemas.openxmlformats.org/officeDocument/2006/relationships/hyperlink" Target="https://www.google.com/maps/@?api=1&amp;map_action=pano&amp;viewpoint=-19.6144536254,-46.9255014104" TargetMode="External" Id="rId1487" /><Relationship Type="http://schemas.openxmlformats.org/officeDocument/2006/relationships/hyperlink" Target="https://www.google.com/maps/@-19.6145137,-46.9257774,3a,75y,209.16h,112.97t/data=!3m7!1e1!3m5!1sDJBtOhYcq8pRwfgCYZ9l_A!2e0!6shttps:%2F%2Fstreetviewpixels-pa.clients6.google.com%2Fv1%2Fthumbnail%3Fcb_client%3Dmaps_sv.tactile%26w%3D900%26h%3D600%26pitch%3D-22.974481025524227%26panoid%3DDJBtOhYcq8pRwfgCYZ9l_A%26yaw%3D209.15872008157942!7i13312!8i6656?entry=ttu&amp;g_ep=EgoyMDI2MDgxOS4wIKXMDSoASAFQAw%3D%3D" TargetMode="External" Id="rId1488" /><Relationship Type="http://schemas.openxmlformats.org/officeDocument/2006/relationships/hyperlink" Target="https://www.google.com/maps/@?api=1&amp;map_action=pano&amp;viewpoint=-19.6145314914,-46.9258264182" TargetMode="External" Id="rId1489" /><Relationship Type="http://schemas.openxmlformats.org/officeDocument/2006/relationships/hyperlink" Target="https://www.google.com/maps/@-19.614602,-46.9261983,3a,48.9y,94.96h,114.9t/data=!3m7!1e1!3m5!1sEIFNa-6JKs2xaLhUVxlh1Q!2e0!6shttps:%2F%2Fstreetviewpixels-pa.clients6.google.com%2Fv1%2Fthumbnail%3Fcb_client%3Dmaps_sv.tactile%26w%3D900%26h%3D600%26pitch%3D-24.89733185198223%26panoid%3DEIFNa-6JKs2xaLhUVxlh1Q%26yaw%3D94.95653383977395!7i13312!8i6656?entry=ttu&amp;g_ep=EgoyMDI2MDgxOS4wIKXMDSoASAFQAw%3D%3D" TargetMode="External" Id="rId1490" /><Relationship Type="http://schemas.openxmlformats.org/officeDocument/2006/relationships/hyperlink" Target="https://www.google.com/maps/@?api=1&amp;map_action=pano&amp;viewpoint=-19.6146092648,-46.9261515204" TargetMode="External" Id="rId1491" /><Relationship Type="http://schemas.openxmlformats.org/officeDocument/2006/relationships/hyperlink" Target="https://www.google.com/maps/@-19.6143808,-46.9202018,3a,75y,212.81h,109.8t/data=!3m7!1e1!3m5!1s6c8IZHxVdBStp45EpDPYew!2e0!6shttps:%2F%2Fstreetviewpixels-pa.clients6.google.com%2Fv1%2Fthumbnail%3Fcb_client%3Dmaps_sv.tactile%26w%3D900%26h%3D600%26pitch%3D-19.800139877612338%26panoid%3D6c8IZHxVdBStp45EpDPYew%26yaw%3D212.81404583109395!7i16384!8i8192?entry=ttu&amp;g_ep=EgoyMDI2MDgxOS4wIKXMDSoASAFQAw%3D%3D" TargetMode="External" Id="rId1492" /><Relationship Type="http://schemas.openxmlformats.org/officeDocument/2006/relationships/hyperlink" Target="https://www.google.com/maps/@?api=1&amp;map_action=pano&amp;viewpoint=-19.6144196985,-46.9202199483" TargetMode="External" Id="rId1493" /><Relationship Type="http://schemas.openxmlformats.org/officeDocument/2006/relationships/hyperlink" Target="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" TargetMode="External" Id="rId1494" /><Relationship Type="http://schemas.openxmlformats.org/officeDocument/2006/relationships/hyperlink" Target="https://www.google.com/maps/@?api=1&amp;map_action=pano&amp;viewpoint=-19.6141944426,-46.9201696618" TargetMode="External" Id="rId1495" /><Relationship Type="http://schemas.openxmlformats.org/officeDocument/2006/relationships/hyperlink" Target="https://www.google.com/maps/@-19.6139135,-46.9200994,3a,75y,214.24h,118.84t/data=!3m7!1e1!3m5!1sK3TrEp-fUXpIXg5QioRx9A!2e0!6shttps:%2F%2Fstreetviewpixels-pa.clients6.google.com%2Fv1%2Fthumbnail%3Fcb_client%3Dmaps_sv.tactile%26w%3D900%26h%3D600%26pitch%3D-28.84449321044599%26panoid%3DK3TrEp-fUXpIXg5QioRx9A%26yaw%3D214.24241493153133!7i16384!8i8192?entry=ttu&amp;g_ep=EgoyMDI2MDgxOS4wIKXMDSoASAFQAw%3D%3D" TargetMode="External" Id="rId1496" /><Relationship Type="http://schemas.openxmlformats.org/officeDocument/2006/relationships/hyperlink" Target="https://www.google.com/maps/@?api=1&amp;map_action=pano&amp;viewpoint=-19.6139510312,-46.9201190776" TargetMode="External" Id="rId1497" /><Relationship Type="http://schemas.openxmlformats.org/officeDocument/2006/relationships/hyperlink" Target="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" TargetMode="External" Id="rId1498" /><Relationship Type="http://schemas.openxmlformats.org/officeDocument/2006/relationships/hyperlink" Target="https://www.google.com/maps/@?api=1&amp;map_action=pano&amp;viewpoint=-19.6137257762,-46.9200686958" TargetMode="External" Id="rId1499" /><Relationship Type="http://schemas.openxmlformats.org/officeDocument/2006/relationships/hyperlink" Target="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" TargetMode="External" Id="rId1500" /><Relationship Type="http://schemas.openxmlformats.org/officeDocument/2006/relationships/hyperlink" Target="https://www.google.com/maps/@?api=1&amp;map_action=pano&amp;viewpoint=-19.6134914866,-46.9200183086" TargetMode="External" Id="rId1501" /><Relationship Type="http://schemas.openxmlformats.org/officeDocument/2006/relationships/hyperlink" Target="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" TargetMode="External" Id="rId1502" /><Relationship Type="http://schemas.openxmlformats.org/officeDocument/2006/relationships/hyperlink" Target="https://www.google.com/maps/@?api=1&amp;map_action=pano&amp;viewpoint=-19.6132750792,-46.9199775621" TargetMode="External" Id="rId1503" /><Relationship Type="http://schemas.openxmlformats.org/officeDocument/2006/relationships/hyperlink" Target="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" TargetMode="External" Id="rId1504" /><Relationship Type="http://schemas.openxmlformats.org/officeDocument/2006/relationships/hyperlink" Target="https://www.google.com/maps/@?api=1&amp;map_action=pano&amp;viewpoint=-19.6130319484,-46.919908005" TargetMode="External" Id="rId1505" /><Relationship Type="http://schemas.openxmlformats.org/officeDocument/2006/relationships/hyperlink" Target="https://www.google.com/maps/@-19.6127339,-46.91983,3a,46.9y,200.05h,109.9t/data=!3m7!1e1!3m5!1sI53vFOfe6MSOCyRLBXCpEw!2e0!6shttps:%2F%2Fstreetviewpixels-pa.clients6.google.com%2Fv1%2Fthumbnail%3Fcb_client%3Dmaps_sv.tactile%26w%3D900%26h%3D600%26pitch%3D-19.904001652605388%26panoid%3DI53vFOfe6MSOCyRLBXCpEw%26yaw%3D200.05119023170656!7i16384!8i8192?entry=ttu&amp;g_ep=EgoyMDI2MDgxOS4wIKXMDSoASAFQAw%3D%3D" TargetMode="External" Id="rId1506" /><Relationship Type="http://schemas.openxmlformats.org/officeDocument/2006/relationships/hyperlink" Target="https://www.google.com/maps/@?api=1&amp;map_action=pano&amp;viewpoint=-19.6128515758,-46.9198772913" TargetMode="External" Id="rId1507" /><Relationship Type="http://schemas.openxmlformats.org/officeDocument/2006/relationships/hyperlink" Target="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" TargetMode="External" Id="rId1508" /><Relationship Type="http://schemas.openxmlformats.org/officeDocument/2006/relationships/hyperlink" Target="https://www.google.com/maps/@?api=1&amp;map_action=pano&amp;viewpoint=-19.6125723139,-46.9198072359" TargetMode="External" Id="rId1509" /><Relationship Type="http://schemas.openxmlformats.org/officeDocument/2006/relationships/hyperlink" Target="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" TargetMode="External" Id="rId1510" /><Relationship Type="http://schemas.openxmlformats.org/officeDocument/2006/relationships/hyperlink" Target="https://www.google.com/maps/@?api=1&amp;map_action=pano&amp;viewpoint=-19.6123559963,-46.9197664903" TargetMode="External" Id="rId1511" /><Relationship Type="http://schemas.openxmlformats.org/officeDocument/2006/relationships/hyperlink" Target="https://www.google.com/maps/@-19.6120811,-46.9196496,3a,75y,233.31h,108.15t/data=!3m7!1e1!3m5!1sOw2U0FouQb3GpXWrLpdPLQ!2e0!6shttps:%2F%2Fstreetviewpixels-pa.clients6.google.com%2Fv1%2Fthumbnail%3Fcb_client%3Dmaps_sv.tactile%26w%3D900%26h%3D600%26pitch%3D-18.149104383006247%26panoid%3DOw2U0FouQb3GpXWrLpdPLQ%26yaw%3D233.30903346546904!7i16384!8i8192?entry=ttu&amp;g_ep=EgoyMDI2MDgxOS4wIKXMDSoASAFQAw%3D%3D" TargetMode="External" Id="rId1512" /><Relationship Type="http://schemas.openxmlformats.org/officeDocument/2006/relationships/hyperlink" Target="https://www.google.com/maps/@?api=1&amp;map_action=pano&amp;viewpoint=-19.6121306496,-46.9197162038" TargetMode="External" Id="rId1513" /><Relationship Type="http://schemas.openxmlformats.org/officeDocument/2006/relationships/hyperlink" Target="https://www.google.com/maps/@-19.6118859,-46.9196058,3a,75y,260.88h,105.81t/data=!3m7!1e1!3m5!1sI_EDakX2voS2NhkLK6ldvg!2e0!6shttps:%2F%2Fstreetviewpixels-pa.clients6.google.com%2Fv1%2Fthumbnail%3Fcb_client%3Dmaps_sv.tactile%26w%3D900%26h%3D600%26pitch%3D-15.808018334697664%26panoid%3DI_EDakX2voS2NhkLK6ldvg%26yaw%3D260.8758427536026!7i16384!8i8192?entry=ttu&amp;g_ep=EgoyMDI2MDgxOS4wIKXMDSoASAFQAw%3D%3D" TargetMode="External" Id="rId1514" /><Relationship Type="http://schemas.openxmlformats.org/officeDocument/2006/relationships/hyperlink" Target="https://www.google.com/maps/@?api=1&amp;map_action=pano&amp;viewpoint=-19.6119234602,-46.9196660253" TargetMode="External" Id="rId1515" /><Relationship Type="http://schemas.openxmlformats.org/officeDocument/2006/relationships/hyperlink" Target="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" TargetMode="External" Id="rId1516" /><Relationship Type="http://schemas.openxmlformats.org/officeDocument/2006/relationships/hyperlink" Target="https://www.google.com/maps/@?api=1&amp;map_action=pano&amp;viewpoint=-19.6116800479,-46.9196155373" TargetMode="External" Id="rId1517" /><Relationship Type="http://schemas.openxmlformats.org/officeDocument/2006/relationships/hyperlink" Target="https://www.google.com/maps/@-19.611512,-46.9195486,3a,75y,346.72h,107.72t/data=!3m7!1e1!3m5!1sg8rIJc0ky4uKUCBzljTqWQ!2e0!6shttps:%2F%2Fstreetviewpixels-pa.clients6.google.com%2Fv1%2Fthumbnail%3Fcb_client%3Dmaps_sv.tactile%26w%3D900%26h%3D600%26pitch%3D-17.72494227946501%26panoid%3Dg8rIJc0ky4uKUCBzljTqWQ%26yaw%3D346.71844846876877!7i16384!8i8192?entry=ttu&amp;g_ep=EgoyMDI2MDgxOS4wIKXMDSoASAFQAw%3D%3D" TargetMode="External" Id="rId1518" /><Relationship Type="http://schemas.openxmlformats.org/officeDocument/2006/relationships/hyperlink" Target="https://www.google.com/maps/@?api=1&amp;map_action=pano&amp;viewpoint=-19.6114367264,-46.9195649559" TargetMode="External" Id="rId1519" /><Relationship Type="http://schemas.openxmlformats.org/officeDocument/2006/relationships/hyperlink" Target="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" TargetMode="External" Id="rId1520" /><Relationship Type="http://schemas.openxmlformats.org/officeDocument/2006/relationships/hyperlink" Target="https://www.google.com/maps/@?api=1&amp;map_action=pano&amp;viewpoint=-19.6111935965,-46.9194953043" TargetMode="External" Id="rId1521" /><Relationship Type="http://schemas.openxmlformats.org/officeDocument/2006/relationships/hyperlink" Target="https://www.google.com/maps/@-19.6109607,-46.9194217,3a,75y,204.04h,104.06t/data=!3m7!1e1!3m5!1sx98gmAb1Q3BeBQ3JmZAaLg!2e0!6shttps:%2F%2Fstreetviewpixels-pa.clients6.google.com%2Fv1%2Fthumbnail%3Fcb_client%3Dmaps_sv.tactile%26w%3D900%26h%3D600%26pitch%3D-14.059728066243636%26panoid%3Dx98gmAb1Q3BeBQ3JmZAaLg%26yaw%3D204.03615791721293!7i16384!8i8192?entry=ttu&amp;g_ep=EgoyMDI2MDgxOS4wIKXMDSoASAFQAw%3D%3D" TargetMode="External" Id="rId1522" /><Relationship Type="http://schemas.openxmlformats.org/officeDocument/2006/relationships/hyperlink" Target="https://www.google.com/maps/@?api=1&amp;map_action=pano&amp;viewpoint=-19.6109681545,-46.9194545533" TargetMode="External" Id="rId1523" /><Relationship Type="http://schemas.openxmlformats.org/officeDocument/2006/relationships/hyperlink" Target="https://www.google.com/maps/@-19.6112378,-46.919639,3a,75y,93.69h,104.62t/data=!3m7!1e1!3m5!1s07AKpx_D-nEoKOnEgMagUQ!2e0!6shttps:%2F%2Fstreetviewpixels-pa.clients6.google.com%2Fv1%2Fthumbnail%3Fcb_client%3Dmaps_sv.tactile%26w%3D900%26h%3D600%26pitch%3D-14.618982591935506%26panoid%3D07AKpx_D-nEoKOnEgMagUQ%26yaw%3D93.69442812010794!7i16384!8i8192?entry=ttu&amp;g_ep=EgoyMDI2MDgxOS4wIKXMDSoASAFQAw%3D%3D" TargetMode="External" Id="rId1524" /><Relationship Type="http://schemas.openxmlformats.org/officeDocument/2006/relationships/hyperlink" Target="https://www.google.com/maps/@?api=1&amp;map_action=pano&amp;viewpoint=-19.6112289704,-46.9195624503" TargetMode="External" Id="rId1525" /><Relationship Type="http://schemas.openxmlformats.org/officeDocument/2006/relationships/hyperlink" Target="https://www.google.com/maps/@-19.6111824,-46.919935,3a,75y,299.82h,118.71t/data=!3m7!1e1!3m5!1sD9JaPgeRT8EPrir-5AEs1g!2e0!6shttps:%2F%2Fstreetviewpixels-pa.clients6.google.com%2Fv1%2Fthumbnail%3Fcb_client%3Dmaps_sv.tactile%26w%3D900%26h%3D600%26pitch%3D-28.706901960169006%26panoid%3DD9JaPgeRT8EPrir-5AEs1g%26yaw%3D299.8166929432713!7i16384!8i8192?entry=ttu&amp;g_ep=EgoyMDI2MDgxOS4wIKXMDSoASAFQAw%3D%3D" TargetMode="External" Id="rId1526" /><Relationship Type="http://schemas.openxmlformats.org/officeDocument/2006/relationships/hyperlink" Target="https://www.google.com/maps/@?api=1&amp;map_action=pano&amp;viewpoint=-19.6111431149,-46.9199904269" TargetMode="External" Id="rId1527" /><Relationship Type="http://schemas.openxmlformats.org/officeDocument/2006/relationships/hyperlink" Target="https://www.google.com/maps/@-19.611125,-46.9202239,3a,46.9y,294.06h,112.4t/data=!3m7!1e1!3m5!1s8fzcz3rO_0gwbj_2_Y4qHA!2e0!6shttps:%2F%2Fstreetviewpixels-pa.clients6.google.com%2Fv1%2Fthumbnail%3Fcb_client%3Dmaps_sv.tactile%26w%3D900%26h%3D600%26pitch%3D-22.399302149805322%26panoid%3D8fzcz3rO_0gwbj_2_Y4qHA%26yaw%3D294.05502446078856!7i16384!8i8192?entry=ttu&amp;g_ep=EgoyMDI2MDgxOS4wIKXMDSoASAFQAw%3D%3D" TargetMode="External" Id="rId1528" /><Relationship Type="http://schemas.openxmlformats.org/officeDocument/2006/relationships/hyperlink" Target="https://www.google.com/maps/@?api=1&amp;map_action=pano&amp;viewpoint=-19.61106724,-46.9203326891" TargetMode="External" Id="rId1529" /><Relationship Type="http://schemas.openxmlformats.org/officeDocument/2006/relationships/hyperlink" Target="https://www.google.com/maps/@-19.611045,-46.9206065,3a,75y,298h,127.83t/data=!3m7!1e1!3m5!1s8vphuCqXwFYxPKDxdLi0Vg!2e0!6shttps:%2F%2Fstreetviewpixels-pa.clients6.google.com%2Fv1%2Fthumbnail%3Fcb_client%3Dmaps_sv.tactile%26w%3D900%26h%3D600%26pitch%3D-37.8307361886654%26panoid%3D8vphuCqXwFYxPKDxdLi0Vg%26yaw%3D297.9993024038993!7i16384!8i8192?entry=ttu&amp;g_ep=EgoyMDI2MDgxOS4wIKXMDSoASAFQAw%3D%3D" TargetMode="External" Id="rId1530" /><Relationship Type="http://schemas.openxmlformats.org/officeDocument/2006/relationships/hyperlink" Target="https://www.google.com/maps/@?api=1&amp;map_action=pano&amp;viewpoint=-19.6110003061,-46.9206750511" TargetMode="External" Id="rId1531" /><Relationship Type="http://schemas.openxmlformats.org/officeDocument/2006/relationships/hyperlink" Target="https://www.google.com/maps/@-19.6109665,-46.9209823,3a,75y,298.93h,116.28t/data=!3m7!1e1!3m5!1s1-YT_j4wVW1Oat-HFJwPeA!2e0!6shttps:%2F%2Fstreetviewpixels-pa.clients6.google.com%2Fv1%2Fthumbnail%3Fcb_client%3Dmaps_sv.tactile%26w%3D900%26h%3D600%26pitch%3D-26.27510472817437%26panoid%3D1-YT_j4wVW1Oat-HFJwPeA%26yaw%3D298.92606633307963!7i16384!8i8192?entry=ttu&amp;g_ep=EgoyMDI2MDgxOS4wIKXMDSoASAFQAw%3D%3D" TargetMode="External" Id="rId1532" /><Relationship Type="http://schemas.openxmlformats.org/officeDocument/2006/relationships/hyperlink" Target="https://www.google.com/maps/@?api=1&amp;map_action=pano&amp;viewpoint=-19.6109147347,-46.9210744211" TargetMode="External" Id="rId1533" /><Relationship Type="http://schemas.openxmlformats.org/officeDocument/2006/relationships/hyperlink" Target="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" TargetMode="External" Id="rId1534" /><Relationship Type="http://schemas.openxmlformats.org/officeDocument/2006/relationships/hyperlink" Target="https://www.google.com/maps/@?api=1&amp;map_action=pano&amp;viewpoint=-19.6108126122,-46.9213401016" TargetMode="External" Id="rId1535" /><Relationship Type="http://schemas.openxmlformats.org/officeDocument/2006/relationships/hyperlink" Target="https://www.google.com/maps/@-19.610542,-46.921223,3a,48.9y,340.78h,108.84t/data=!3m7!1e1!3m5!1sRMeMon0CMzndVQT3Yyx_Dg!2e0!6shttps:%2F%2Fstreetviewpixels-pa.clients6.google.com%2Fv1%2Fthumbnail%3Fcb_client%3Dmaps_sv.tactile%26w%3D900%26h%3D600%26pitch%3D-18.83911924562902%26panoid%3DRMeMon0CMzndVQT3Yyx_Dg%26yaw%3D340.7764701754621!7i16384!8i8192?entry=ttu&amp;g_ep=EgoyMDI2MDgxOS4wIKXMDSoASAFQAw%3D%3D" TargetMode="External" Id="rId1536" /><Relationship Type="http://schemas.openxmlformats.org/officeDocument/2006/relationships/hyperlink" Target="https://www.google.com/maps/@?api=1&amp;map_action=pano&amp;viewpoint=-19.610470216,-46.9212597094" TargetMode="External" Id="rId1537" /><Relationship Type="http://schemas.openxmlformats.org/officeDocument/2006/relationships/hyperlink" Target="https://www.google.com/maps/@-19.6102902,-46.9211595,3a,75y,309.89h,111.02t/data=!3m7!1e1!3m5!1sTKpJC__BrlUSHt_IeyFqDg!2e0!6shttps:%2F%2Fstreetviewpixels-pa.clients6.google.com%2Fv1%2Fthumbnail%3Fcb_client%3Dmaps_sv.tactile%26w%3D900%26h%3D600%26pitch%3D-21.019706861041456%26panoid%3DTKpJC__BrlUSHt_IeyFqDg%26yaw%3D309.8880056663071!7i16384!8i8192?entry=ttu&amp;g_ep=EgoyMDI2MDgxOS4wIKXMDSoASAFQAw%3D%3D" TargetMode="External" Id="rId1538" /><Relationship Type="http://schemas.openxmlformats.org/officeDocument/2006/relationships/hyperlink" Target="https://www.google.com/maps/@?api=1&amp;map_action=pano&amp;viewpoint=-19.6102358365,-46.9212093213" TargetMode="External" Id="rId1539" /><Relationship Type="http://schemas.openxmlformats.org/officeDocument/2006/relationships/hyperlink" Target="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" TargetMode="External" Id="rId1540" /><Relationship Type="http://schemas.openxmlformats.org/officeDocument/2006/relationships/hyperlink" Target="https://www.google.com/maps/@?api=1&amp;map_action=pano&amp;viewpoint=-19.6101022404,-46.9210361829" TargetMode="External" Id="rId1541" /><Relationship Type="http://schemas.openxmlformats.org/officeDocument/2006/relationships/hyperlink" Target="https://www.google.com/maps/@-19.6101238,-46.920701,3a,48.9y,286.04h,107.59t/data=!3m7!1e1!3m5!1scCb8559FcY6Wk1kPiw1htA!2e0!6shttps:%2F%2Fstreetviewpixels-pa.clients6.google.com%2Fv1%2Fthumbnail%3Fcb_client%3Dmaps_sv.tactile%26w%3D900%26h%3D600%26pitch%3D-17.591813425085675%26panoid%3DcCb8559FcY6Wk1kPiw1htA%26yaw%3D286.03814267519084!7i16384!8i8192?entry=ttu&amp;g_ep=EgoyMDI2MDgxOS4wIKXMDSoASAFQAw%3D%3D" TargetMode="External" Id="rId1542" /><Relationship Type="http://schemas.openxmlformats.org/officeDocument/2006/relationships/hyperlink" Target="https://www.google.com/maps/@?api=1&amp;map_action=pano&amp;viewpoint=-19.6100780882,-46.9207593697" TargetMode="External" Id="rId1543" /><Relationship Type="http://schemas.openxmlformats.org/officeDocument/2006/relationships/hyperlink" Target="https://www.google.com/maps/@-19.6101179,-46.9206099,3a,48.9y,55.4h,105.84t/data=!3m7!1e1!3m5!1s2LUkNXdY3EpRPzzfP3c6VA!2e0!6shttps:%2F%2Fstreetviewpixels-pa.clients6.google.com%2Fv1%2Fthumbnail%3Fcb_client%3Dmaps_sv.tactile%26w%3D900%26h%3D600%26pitch%3D-15.84221515290271%26panoid%3D2LUkNXdY3EpRPzzfP3c6VA%26yaw%3D55.40406748067816!7i16384!8i8192?entry=ttu&amp;g_ep=EgoyMDI2MDgxOS4wIKXMDSoASAFQAw%3D%3D" TargetMode="External" Id="rId1544" /><Relationship Type="http://schemas.openxmlformats.org/officeDocument/2006/relationships/hyperlink" Target="https://www.google.com/maps/@?api=1&amp;map_action=pano&amp;viewpoint=-19.6100719045,-46.9204924833" TargetMode="External" Id="rId1545" /><Relationship Type="http://schemas.openxmlformats.org/officeDocument/2006/relationships/hyperlink" Target="https://www.google.com/maps/@-19.6102136,-46.9200515,3a,75y,308.92h,111.08t/data=!3m7!1e1!3m5!1sNc-_mX5z1KdJ3AuJXf5WEw!2e0!6shttps:%2F%2Fstreetviewpixels-pa.clients6.google.com%2Fv1%2Fthumbnail%3Fcb_client%3Dmaps_sv.tactile%26w%3D900%26h%3D600%26pitch%3D-21.0845529519098%26panoid%3DNc-_mX5z1KdJ3AuJXf5WEw%26yaw%3D308.91734712598526!7i16384!8i8192?entry=ttu&amp;g_ep=EgoyMDI2MDgxOS4wIKXMDSoASAFQAw%3D%3D" TargetMode="External" Id="rId1546" /><Relationship Type="http://schemas.openxmlformats.org/officeDocument/2006/relationships/hyperlink" Target="https://www.google.com/maps/@?api=1&amp;map_action=pano&amp;viewpoint=-19.6101575712,-46.9200835796" TargetMode="External" Id="rId1547" /><Relationship Type="http://schemas.openxmlformats.org/officeDocument/2006/relationships/hyperlink" Target="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" TargetMode="External" Id="rId1548" /><Relationship Type="http://schemas.openxmlformats.org/officeDocument/2006/relationships/hyperlink" Target="https://www.google.com/maps/@?api=1&amp;map_action=pano&amp;viewpoint=-19.6106485831,-46.9197748378" TargetMode="External" Id="rId1549" /><Relationship Type="http://schemas.openxmlformats.org/officeDocument/2006/relationships/hyperlink" Target="https://www.google.com/maps/@-19.6108195,-46.9194676,3a,75y,15.18h,109.96t/data=!3m7!1e1!3m5!1sVosukQFYF8XiSAfx_kQjAA!2e0!6shttps:%2F%2Fstreetviewpixels-pa.clients6.google.com%2Fv1%2Fthumbnail%3Fcb_client%3Dmaps_sv.tactile%26w%3D900%26h%3D600%26pitch%3D-19.961423075705156%26panoid%3DVosukQFYF8XiSAfx_kQjAA%26yaw%3D15.1752118859149!7i16384!8i8192?entry=ttu&amp;g_ep=EgoyMDI2MDgxOS4wIKXMDSoASAFQAw%3D%3D" TargetMode="External" Id="rId1550" /><Relationship Type="http://schemas.openxmlformats.org/officeDocument/2006/relationships/hyperlink" Target="https://www.google.com/maps/@?api=1&amp;map_action=pano&amp;viewpoint=-19.610787683,-46.9194428162" TargetMode="External" Id="rId1551" /><Relationship Type="http://schemas.openxmlformats.org/officeDocument/2006/relationships/hyperlink" Target="https://www.google.com/maps/@-19.6107028,-46.9199899,3a,24.4y,83.96h,97.61t/data=!3m7!1e1!3m5!1s8A0nBz7-wgwtWvrXZSYLWw!2e0!6shttps:%2F%2Fstreetviewpixels-pa.clients6.google.com%2Fv1%2Fthumbnail%3Fcb_client%3Dmaps_sv.tactile%26w%3D900%26h%3D600%26pitch%3D-7.606739485480134%26panoid%3D8A0nBz7-wgwtWvrXZSYLWw%26yaw%3D83.95779430453447!7i16384!8i8192?entry=ttu&amp;g_ep=EgoyMDI2MDgxOS4wIKXMDSoASAFQAw%3D%3D" TargetMode="External" Id="rId1552" /><Relationship Type="http://schemas.openxmlformats.org/officeDocument/2006/relationships/hyperlink" Target="https://www.google.com/maps/@?api=1&amp;map_action=pano&amp;viewpoint=-19.6107021134,-46.9198421863" TargetMode="External" Id="rId1553" /><Relationship Type="http://schemas.openxmlformats.org/officeDocument/2006/relationships/hyperlink" Target="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" TargetMode="External" Id="rId1554" /><Relationship Type="http://schemas.openxmlformats.org/officeDocument/2006/relationships/hyperlink" Target="https://www.google.com/maps/@?api=1&amp;map_action=pano&amp;viewpoint=-19.6106073195,-46.9202605257" TargetMode="External" Id="rId1555" /><Relationship Type="http://schemas.openxmlformats.org/officeDocument/2006/relationships/hyperlink" Target="https://www.google.com/maps/@-19.6105645,-46.9206534,3a,75y,63.25h,105.93t/data=!3m7!1e1!3m5!1ssIl72sPqiq5IUz17P3K3DQ!2e0!6shttps:%2F%2Fstreetviewpixels-pa.clients6.google.com%2Fv1%2Fthumbnail%3Fcb_client%3Dmaps_sv.tactile%26w%3D900%26h%3D600%26pitch%3D-15.93168693503064%26panoid%3DsIl72sPqiq5IUz17P3K3DQ%26yaw%3D63.24626455942891!7i16384!8i8192?entry=ttu&amp;g_ep=EgoyMDI2MDgxOS4wIKXMDSoASAFQAw%3D%3D" TargetMode="External" Id="rId1556" /><Relationship Type="http://schemas.openxmlformats.org/officeDocument/2006/relationships/hyperlink" Target="https://www.google.com/maps/@?api=1&amp;map_action=pano&amp;viewpoint=-19.6105403865,-46.9206028868" TargetMode="External" Id="rId1557" /><Relationship Type="http://schemas.openxmlformats.org/officeDocument/2006/relationships/hyperlink" Target="https://www.google.com/maps/@-19.6105265,-46.9208487,3a,37.6y,295.55h,108.33t/data=!3m7!1e1!3m5!1stg7lxFEwFk8YUhbTiWvBeA!2e0!6shttps:%2F%2Fstreetviewpixels-pa.clients6.google.com%2Fv1%2Fthumbnail%3Fcb_client%3Dmaps_sv.tactile%26w%3D900%26h%3D600%26pitch%3D-18.327273860310612%26panoid%3Dtg7lxFEwFk8YUhbTiWvBeA%26yaw%3D295.55170208182176!7i16384!8i8192?entry=ttu&amp;g_ep=EgoyMDI2MDgxOS4wIKXMDSoASAFQAw%3D%3D" TargetMode="External" Id="rId1558" /><Relationship Type="http://schemas.openxmlformats.org/officeDocument/2006/relationships/hyperlink" Target="https://www.google.com/maps/@?api=1&amp;map_action=pano&amp;viewpoint=-19.6104641285,-46.9209832874" TargetMode="External" Id="rId1559" /><Relationship Type="http://schemas.openxmlformats.org/officeDocument/2006/relationships/hyperlink" Target="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" TargetMode="External" Id="rId1560" /><Relationship Type="http://schemas.openxmlformats.org/officeDocument/2006/relationships/hyperlink" Target="https://www.google.com/maps/@?api=1&amp;map_action=pano&amp;viewpoint=-19.6139865904,-46.9201766909" TargetMode="External" Id="rId1561" /><Relationship Type="http://schemas.openxmlformats.org/officeDocument/2006/relationships/hyperlink" Target="https://www.google.com/maps/@-19.6139122,-46.9207179,3a,48.9y,75.7h,102.02t/data=!3m7!1e1!3m5!1siyd4syb1uvP4dwpg682VnA!2e0!6shttps:%2F%2Fstreetviewpixels-pa.clients6.google.com%2Fv1%2Fthumbnail%3Fcb_client%3Dmaps_sv.tactile%26w%3D900%26h%3D600%26pitch%3D-12.01816421223208%26panoid%3Diyd4syb1uvP4dwpg682VnA%26yaw%3D75.7022670230426!7i16384!8i8192?entry=ttu&amp;g_ep=EgoyMDI2MDgxOS4wIKXMDSoASAFQAw%3D%3D" TargetMode="External" Id="rId1562" /><Relationship Type="http://schemas.openxmlformats.org/officeDocument/2006/relationships/hyperlink" Target="https://www.google.com/maps/@?api=1&amp;map_action=pano&amp;viewpoint=-19.6139099574,-46.9205857044" TargetMode="External" Id="rId1563" /><Relationship Type="http://schemas.openxmlformats.org/officeDocument/2006/relationships/hyperlink" Target="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" TargetMode="External" Id="rId1564" /><Relationship Type="http://schemas.openxmlformats.org/officeDocument/2006/relationships/hyperlink" Target="https://www.google.com/maps/@?api=1&amp;map_action=pano&amp;viewpoint=-19.6138151625,-46.9210039557" TargetMode="External" Id="rId1565" /><Relationship Type="http://schemas.openxmlformats.org/officeDocument/2006/relationships/hyperlink" Target="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" TargetMode="External" Id="rId1566" /><Relationship Type="http://schemas.openxmlformats.org/officeDocument/2006/relationships/hyperlink" Target="https://www.google.com/maps/@?api=1&amp;map_action=pano&amp;viewpoint=-19.613738623,-46.9214034327" TargetMode="External" Id="rId1567" /><Relationship Type="http://schemas.openxmlformats.org/officeDocument/2006/relationships/hyperlink" Target="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" TargetMode="External" Id="rId1568" /><Relationship Type="http://schemas.openxmlformats.org/officeDocument/2006/relationships/hyperlink" Target="https://www.google.com/maps/@?api=1&amp;map_action=pano&amp;viewpoint=-19.6136530498,-46.9218028082" TargetMode="External" Id="rId1569" /><Relationship Type="http://schemas.openxmlformats.org/officeDocument/2006/relationships/hyperlink" Target="https://www.google.com/maps/@-19.6135918,-46.9222215,3a,75y,70.94h,109.04t/data=!3m7!1e1!3m5!1s8cT70sclkeCmY-icMd_1Yg!2e0!6shttps:%2F%2Fstreetviewpixels-pa.clients6.google.com%2Fv1%2Fthumbnail%3Fcb_client%3Dmaps_sv.tactile%26w%3D900%26h%3D600%26pitch%3D-19.04160718157719%26panoid%3D8cT70sclkeCmY-icMd_1Yg%26yaw%3D70.94176071105713!7i16384!8i8192?entry=ttu&amp;g_ep=EgoyMDI2MDgxOS4wIKXMDSoASAFQAw%3D%3D" TargetMode="External" Id="rId1570" /><Relationship Type="http://schemas.openxmlformats.org/officeDocument/2006/relationships/hyperlink" Target="https://www.google.com/maps/@?api=1&amp;map_action=pano&amp;viewpoint=-19.6135674749,-46.9222021845" TargetMode="External" Id="rId1571" /><Relationship Type="http://schemas.openxmlformats.org/officeDocument/2006/relationships/hyperlink" Target="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" TargetMode="External" Id="rId1572" /><Relationship Type="http://schemas.openxmlformats.org/officeDocument/2006/relationships/hyperlink" Target="https://www.google.com/maps/@?api=1&amp;map_action=pano&amp;viewpoint=-19.6135359896,-46.9200760217" TargetMode="External" Id="rId1573" /><Relationship Type="http://schemas.openxmlformats.org/officeDocument/2006/relationships/hyperlink" Target="https://www.google.com/maps/@-19.6134419,-46.9206295,3a,46.9y,74.14h,99.87t/data=!3m7!1e1!3m5!1syu8iz1McY7QksfbHNthxhg!2e0!6shttps:%2F%2Fstreetviewpixels-pa.clients6.google.com%2Fv1%2Fthumbnail%3Fcb_client%3Dmaps_sv.tactile%26w%3D900%26h%3D600%26pitch%3D-9.87208757118512%26panoid%3Dyu8iz1McY7QksfbHNthxhg%26yaw%3D74.14078005382324!7i16384!8i8192?entry=ttu&amp;g_ep=EgoyMDI2MDgxOS4wIKXMDSoASAFQAw%3D%3D" TargetMode="External" Id="rId1574" /><Relationship Type="http://schemas.openxmlformats.org/officeDocument/2006/relationships/hyperlink" Target="https://www.google.com/maps/@?api=1&amp;map_action=pano&amp;viewpoint=-19.6134411948,-46.9204943674" TargetMode="External" Id="rId1575" /><Relationship Type="http://schemas.openxmlformats.org/officeDocument/2006/relationships/hyperlink" Target="https://www.google.com/maps/@-19.6134036,-46.9208272,3a,46.9y,293.5h,110.52t/data=!3m7!1e1!3m5!1sJmaUEm7t2-OMBHimJkyiTA!2e0!6shttps:%2F%2Fstreetviewpixels-pa.clients6.google.com%2Fv1%2Fthumbnail%3Fcb_client%3Dmaps_sv.tactile%26w%3D900%26h%3D600%26pitch%3D-20.518308453164593%26panoid%3DJmaUEm7t2-OMBHimJkyiTA%26yaw%3D293.49919137441236!7i16384!8i8192?entry=ttu&amp;g_ep=EgoyMDI2MDgxOS4wIKXMDSoASAFQAw%3D%3D" TargetMode="External" Id="rId1576" /><Relationship Type="http://schemas.openxmlformats.org/officeDocument/2006/relationships/hyperlink" Target="https://www.google.com/maps/@?api=1&amp;map_action=pano&amp;viewpoint=-19.6133646571,-46.9208937491" TargetMode="External" Id="rId1577" /><Relationship Type="http://schemas.openxmlformats.org/officeDocument/2006/relationships/hyperlink" Target="https://www.google.com/maps/@-19.6133321,-46.92122,3a,46.9y,299.11h,113.02t/data=!3m7!1e1!3m5!1snOhwHLy2tAb98e0QPGzkhA!2e0!6shttps:%2F%2Fstreetviewpixels-pa.clients6.google.com%2Fv1%2Fthumbnail%3Fcb_client%3Dmaps_sv.tactile%26w%3D900%26h%3D600%26pitch%3D-23.021082660562158%26panoid%3DnOhwHLy2tAb98e0QPGzkhA%26yaw%3D299.1053788280582!7i16384!8i8192?entry=ttu&amp;g_ep=EgoyMDI2MDgxOS4wIKXMDSoASAFQAw%3D%3D" TargetMode="External" Id="rId1578" /><Relationship Type="http://schemas.openxmlformats.org/officeDocument/2006/relationships/hyperlink" Target="https://www.google.com/maps/@?api=1&amp;map_action=pano&amp;viewpoint=-19.6132790848,-46.9212931246" TargetMode="External" Id="rId1579" /><Relationship Type="http://schemas.openxmlformats.org/officeDocument/2006/relationships/hyperlink" Target="https://www.google.com/maps/@-19.6132438,-46.921616,3a,75y,301.46h,108.83t/data=!3m7!1e1!3m5!1s3mRGEzzVJxChTBQaoZe-Pw!2e0!6shttps:%2F%2Fstreetviewpixels-pa.clients6.google.com%2Fv1%2Fthumbnail%3Fcb_client%3Dmaps_sv.tactile%26w%3D900%26h%3D600%26pitch%3D-18.82815604378564%26panoid%3D3mRGEzzVJxChTBQaoZe-Pw%26yaw%3D301.4601103323623!7i16384!8i8192?entry=ttu&amp;g_ep=EgoyMDI2MDgxOS4wIKXMDSoASAFQAw%3D%3D" TargetMode="External" Id="rId1580" /><Relationship Type="http://schemas.openxmlformats.org/officeDocument/2006/relationships/hyperlink" Target="https://www.google.com/maps/@?api=1&amp;map_action=pano&amp;viewpoint=-19.6132026352,-46.9216926007" TargetMode="External" Id="rId1581" /><Relationship Type="http://schemas.openxmlformats.org/officeDocument/2006/relationships/hyperlink" Target="https://www.google.com/maps/@-19.6131525,-46.9220031,3a,75y,290.02h,109.34t/data=!3m7!1e1!3m5!1sORBuP_YeKB1hR91uq64HAA!2e0!6shttps:%2F%2Fstreetviewpixels-pa.clients6.google.com%2Fv1%2Fthumbnail%3Fcb_client%3Dmaps_sv.tactile%26w%3D900%26h%3D600%26pitch%3D-19.33925815896177%26panoid%3DORBuP_YeKB1hR91uq64HAA%26yaw%3D290.01863913209814!7i16384!8i8192?entry=ttu&amp;g_ep=EgoyMDI2MDgxOS4wIKXMDSoASAFQAw%3D%3D" TargetMode="External" Id="rId1582" /><Relationship Type="http://schemas.openxmlformats.org/officeDocument/2006/relationships/hyperlink" Target="https://www.google.com/maps/@?api=1&amp;map_action=pano&amp;viewpoint=-19.6131174424,-46.922053835" TargetMode="External" Id="rId1583" /><Relationship Type="http://schemas.openxmlformats.org/officeDocument/2006/relationships/hyperlink" Target="https://www.google.com/maps/@-19.6130923,-46.9200683,3a,75y,67.86h,101.85t/data=!3m7!1e1!3m5!1saoO0ibbk_T6PluSRIHnlLA!2e0!6shttps:%2F%2Fstreetviewpixels-pa.clients6.google.com%2Fv1%2Fthumbnail%3Fcb_client%3Dmaps_sv.tactile%26w%3D900%26h%3D600%26pitch%3D-11.848075194036085%26panoid%3DaoO0ibbk_T6PluSRIHnlLA%26yaw%3D67.86496331517178!7i16384!8i8192?entry=ttu&amp;g_ep=EgoyMDI2MDgxOS4wIKXMDSoASAFQAw%3D%3D" TargetMode="External" Id="rId1584" /><Relationship Type="http://schemas.openxmlformats.org/officeDocument/2006/relationships/hyperlink" Target="https://www.google.com/maps/@?api=1&amp;map_action=pano&amp;viewpoint=-19.6130763551,-46.9199752527" TargetMode="External" Id="rId1585" /><Relationship Type="http://schemas.openxmlformats.org/officeDocument/2006/relationships/hyperlink" Target="https://www.google.com/maps/@-19.6130339,-46.9203288,3a,75y,313.66h,109.3t/data=!3m7!1e1!3m5!1sNUAI4tP7qxu-fkQaw0fPfQ!2e0!6shttps:%2F%2Fstreetviewpixels-pa.clients6.google.com%2Fv1%2Fthumbnail%3Fcb_client%3Dmaps_sv.tactile%26w%3D900%26h%3D600%26pitch%3D-19.299680039838677%26panoid%3DNUAI4tP7qxu-fkQaw0fPfQ%26yaw%3D313.65564657397925!7i16384!8i8192?entry=ttu&amp;g_ep=EgoyMDI2MDgxOS4wIKXMDSoASAFQAw%3D%3D" TargetMode="External" Id="rId1586" /><Relationship Type="http://schemas.openxmlformats.org/officeDocument/2006/relationships/hyperlink" Target="https://www.google.com/maps/@?api=1&amp;map_action=pano&amp;viewpoint=-19.6129912558,-46.9203364887" TargetMode="External" Id="rId1587" /><Relationship Type="http://schemas.openxmlformats.org/officeDocument/2006/relationships/hyperlink" Target="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" TargetMode="External" Id="rId1588" /><Relationship Type="http://schemas.openxmlformats.org/officeDocument/2006/relationships/hyperlink" Target="https://www.google.com/maps/@?api=1&amp;map_action=pano&amp;viewpoint=-19.6128574799,-46.92102122" TargetMode="External" Id="rId1589" /><Relationship Type="http://schemas.openxmlformats.org/officeDocument/2006/relationships/hyperlink" Target="https://www.google.com/maps/@-19.6128325,-46.9212879,3a,75y,304.05h,111.64t/data=!3m7!1e1!3m5!1sdpNmVc-9fdMUSgrBwWxwXw!2e0!6shttps:%2F%2Fstreetviewpixels-pa.clients6.google.com%2Fv1%2Fthumbnail%3Fcb_client%3Dmaps_sv.tactile%26w%3D900%26h%3D600%26pitch%3D-21.636626991289702%26panoid%3DdpNmVc-9fdMUSgrBwWxwXw%26yaw%3D304.0486691958977!7i16384!8i8192?entry=ttu&amp;g_ep=EgoyMDI2MDgxOS4wIKXMDSoASAFQAw%3D%3D" TargetMode="External" Id="rId1590" /><Relationship Type="http://schemas.openxmlformats.org/officeDocument/2006/relationships/hyperlink" Target="https://www.google.com/maps/@?api=1&amp;map_action=pano&amp;viewpoint=-19.6127815124,-46.9213634848" TargetMode="External" Id="rId1591" /><Relationship Type="http://schemas.openxmlformats.org/officeDocument/2006/relationships/hyperlink" Target="https://www.google.com/maps/@-19.6127506,-46.9216889,3a,75y,304.31h,112.09t/data=!3m7!1e1!3m5!1sLA_H-UqR1z2hMC7ABgdMmA!2e0!6shttps:%2F%2Fstreetviewpixels-pa.clients6.google.com%2Fv1%2Fthumbnail%3Fcb_client%3Dmaps_sv.tactile%26w%3D900%26h%3D600%26pitch%3D-22.085841674072654%26panoid%3DLA_H-UqR1z2hMC7ABgdMmA%26yaw%3D304.3131160273642!7i16384!8i8192?entry=ttu&amp;g_ep=EgoyMDI2MDgxOS4wIKXMDSoASAFQAw%3D%3D" TargetMode="External" Id="rId1592" /><Relationship Type="http://schemas.openxmlformats.org/officeDocument/2006/relationships/hyperlink" Target="https://www.google.com/maps/@?api=1&amp;map_action=pano&amp;viewpoint=-19.6127050619,-46.9217629601" TargetMode="External" Id="rId1593" /><Relationship Type="http://schemas.openxmlformats.org/officeDocument/2006/relationships/hyperlink" Target="https://www.google.com/maps/@-19.6126497,-46.9199499,3a,75y,46.44h,102.1t/data=!3m7!1e1!3m5!1scKGUyfCy2Cr34lpmv88VhA!2e0!6shttps:%2F%2Fstreetviewpixels-pa.clients6.google.com%2Fv1%2Fthumbnail%3Fcb_client%3Dmaps_sv.tactile%26w%3D900%26h%3D600%26pitch%3D-12.096248997317701%26panoid%3DcKGUyfCy2Cr34lpmv88VhA%26yaw%3D46.43591395973188!7i16384!8i8192?entry=ttu&amp;g_ep=EgoyMDI2MDgxOS4wIKXMDSoASAFQAw%3D%3D" TargetMode="External" Id="rId1594" /><Relationship Type="http://schemas.openxmlformats.org/officeDocument/2006/relationships/hyperlink" Target="https://www.google.com/maps/@?api=1&amp;map_action=pano&amp;viewpoint=-19.6126169058,-46.9198649499" TargetMode="External" Id="rId1595" /><Relationship Type="http://schemas.openxmlformats.org/officeDocument/2006/relationships/hyperlink" Target="https://www.google.com/maps/@-19.6125677,-46.9202883,3a,75y,309.56h,107.76t/data=!3m7!1e1!3m5!1srSVBkuTJskX04WnF9EKVGg!2e0!6shttps:%2F%2Fstreetviewpixels-pa.clients6.google.com%2Fv1%2Fthumbnail%3Fcb_client%3Dmaps_sv.tactile%26w%3D900%26h%3D600%26pitch%3D-17.755323554800256%26panoid%3DrSVBkuTJskX04WnF9EKVGg%26yaw%3D309.55524715344063!7i16384!8i8192?entry=ttu&amp;g_ep=EgoyMDI2MDgxOS4wIKXMDSoASAFQAw%3D%3D" TargetMode="External" Id="rId1596" /><Relationship Type="http://schemas.openxmlformats.org/officeDocument/2006/relationships/hyperlink" Target="https://www.google.com/maps/@?api=1&amp;map_action=pano&amp;viewpoint=-19.6125310512,-46.9202928338" TargetMode="External" Id="rId1597" /><Relationship Type="http://schemas.openxmlformats.org/officeDocument/2006/relationships/hyperlink" Target="https://www.google.com/maps/@-19.6124888,-46.9206644,3a,75y,311.8h,116.08t/data=!3m7!1e1!3m5!1stb5dZfIS7Zl6-KVL4VrBlw!2e0!6shttps:%2F%2Fstreetviewpixels-pa.clients6.google.com%2Fv1%2Fthumbnail%3Fcb_client%3Dmaps_sv.tactile%26w%3D900%26h%3D600%26pitch%3D-26.08275999642609%26panoid%3Dtb5dZfIS7Zl6-KVL4VrBlw%26yaw%3D311.7967334433!7i16384!8i8192?entry=ttu&amp;g_ep=EgoyMDI2MDgxOS4wIKXMDSoASAFQAw%3D%3D" TargetMode="External" Id="rId1598" /><Relationship Type="http://schemas.openxmlformats.org/officeDocument/2006/relationships/hyperlink" Target="https://www.google.com/maps/@?api=1&amp;map_action=pano&amp;viewpoint=-19.6124455751,-46.9206826729" TargetMode="External" Id="rId1599" /><Relationship Type="http://schemas.openxmlformats.org/officeDocument/2006/relationships/hyperlink" Target="https://www.google.com/maps/@-19.6124104,-46.9210499,3a,75y,316.47h,114.75t/data=!3m7!1e1!3m5!1s3yQHI7DdOgytJ1tNeinbpA!2e0!6shttps:%2F%2Fstreetviewpixels-pa.clients6.google.com%2Fv1%2Fthumbnail%3Fcb_client%3Dmaps_sv.tactile%26w%3D900%26h%3D600%26pitch%3D-24.746600791986225%26panoid%3D3yQHI7DdOgytJ1tNeinbpA%26yaw%3D316.47065033067065!7i16384!8i8192?entry=ttu&amp;g_ep=EgoyMDI2MDgxOS4wIKXMDSoASAFQAw%3D%3D" TargetMode="External" Id="rId1600" /><Relationship Type="http://schemas.openxmlformats.org/officeDocument/2006/relationships/hyperlink" Target="https://www.google.com/maps/@?api=1&amp;map_action=pano&amp;viewpoint=-19.6123600028,-46.9210820456" TargetMode="External" Id="rId1601" /><Relationship Type="http://schemas.openxmlformats.org/officeDocument/2006/relationships/hyperlink" Target="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" TargetMode="External" Id="rId1602" /><Relationship Type="http://schemas.openxmlformats.org/officeDocument/2006/relationships/hyperlink" Target="https://www.google.com/maps/@?api=1&amp;map_action=pano&amp;viewpoint=-19.6123413716,-46.921977854" TargetMode="External" Id="rId1603" /><Relationship Type="http://schemas.openxmlformats.org/officeDocument/2006/relationships/hyperlink" Target="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" TargetMode="External" Id="rId1604" /><Relationship Type="http://schemas.openxmlformats.org/officeDocument/2006/relationships/hyperlink" Target="https://www.google.com/maps/@?api=1&amp;map_action=pano&amp;viewpoint=-19.6118816435,-46.9218866151" TargetMode="External" Id="rId1605" /><Relationship Type="http://schemas.openxmlformats.org/officeDocument/2006/relationships/hyperlink" Target="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" TargetMode="External" Id="rId1606" /><Relationship Type="http://schemas.openxmlformats.org/officeDocument/2006/relationships/hyperlink" Target="https://www.google.com/maps/@?api=1&amp;map_action=pano&amp;viewpoint=-19.6121662097,-46.9197738171" TargetMode="External" Id="rId1607" /><Relationship Type="http://schemas.openxmlformats.org/officeDocument/2006/relationships/hyperlink" Target="https://www.google.com/maps/@-19.6121104,-46.9201425,3a,75y,303.31h,116.39t/data=!3m7!1e1!3m5!1s8W5g41qneIkexEg_BHX8Dg!2e0!6shttps:%2F%2Fstreetviewpixels-pa.clients6.google.com%2Fv1%2Fthumbnail%3Fcb_client%3Dmaps_sv.tactile%26w%3D900%26h%3D600%26pitch%3D-26.385371528961088%26panoid%3D8W5g41qneIkexEg_BHX8Dg%26yaw%3D303.3073033168463!7i16384!8i8192?entry=ttu&amp;g_ep=EgoyMDI2MDgxOS4wIKXMDSoASAFQAw%3D%3D" TargetMode="External" Id="rId1608" /><Relationship Type="http://schemas.openxmlformats.org/officeDocument/2006/relationships/hyperlink" Target="https://www.google.com/maps/@?api=1&amp;map_action=pano&amp;viewpoint=-19.6120714167,-46.9201920648" TargetMode="External" Id="rId1609" /><Relationship Type="http://schemas.openxmlformats.org/officeDocument/2006/relationships/hyperlink" Target="https://www.google.com/maps/@-19.6120245,-46.9205268,3a,75y,301.38h,116.5t/data=!3m7!1e1!3m5!1sc7xG0EqplFDdtcDc421eUA!2e0!6shttps:%2F%2Fstreetviewpixels-pa.clients6.google.com%2Fv1%2Fthumbnail%3Fcb_client%3Dmaps_sv.tactile%26w%3D900%26h%3D600%26pitch%3D-26.49959870099393%26panoid%3Dc7xG0EqplFDdtcDc421eUA%26yaw%3D301.37811397046016!7i16384!8i8192?entry=ttu&amp;g_ep=EgoyMDI2MDgxOS4wIKXMDSoASAFQAw%3D%3D" TargetMode="External" Id="rId1610" /><Relationship Type="http://schemas.openxmlformats.org/officeDocument/2006/relationships/hyperlink" Target="https://www.google.com/maps/@?api=1&amp;map_action=pano&amp;viewpoint=-19.6119858453,-46.9205914375" TargetMode="External" Id="rId1611" /><Relationship Type="http://schemas.openxmlformats.org/officeDocument/2006/relationships/hyperlink" Target="https://www.google.com/maps/@-19.611957,-46.9209135,3a,75y,309.12h,113.31t/data=!3m7!1e1!3m5!1sp4E5xZEkvBVHS6veitETUg!2e0!6shttps:%2F%2Fstreetviewpixels-pa.clients6.google.com%2Fv1%2Fthumbnail%3Fcb_client%3Dmaps_sv.tactile%26w%3D900%26h%3D600%26pitch%3D-23.3120860410083%26panoid%3Dp4E5xZEkvBVHS6veitETUg%26yaw%3D309.12409186185306!7i16384!8i8192?entry=ttu&amp;g_ep=EgoyMDI2MDgxOS4wIKXMDSoASAFQAw%3D%3D" TargetMode="External" Id="rId1612" /><Relationship Type="http://schemas.openxmlformats.org/officeDocument/2006/relationships/hyperlink" Target="https://www.google.com/maps/@?api=1&amp;map_action=pano&amp;viewpoint=-19.6119002739,-46.9209908094" TargetMode="External" Id="rId1613" /><Relationship Type="http://schemas.openxmlformats.org/officeDocument/2006/relationships/hyperlink" Target="https://www.google.com/maps/@-19.6118785,-46.9213047,3a,46.9y,310.17h,110.27t/data=!3m7!1e1!3m5!1sl2FrNOVRXlJzZwDsE7VWrg!2e0!6shttps:%2F%2Fstreetviewpixels-pa.clients6.google.com%2Fv1%2Fthumbnail%3Fcb_client%3Dmaps_sv.tactile%26w%3D900%26h%3D600%26pitch%3D-20.272295087587125%26panoid%3Dl2FrNOVRXlJzZwDsE7VWrg%26yaw%3D310.166277395189!7i16384!8i8192?entry=ttu&amp;g_ep=EgoyMDI2MDgxOS4wIKXMDSoASAFQAw%3D%3D" TargetMode="External" Id="rId1614" /><Relationship Type="http://schemas.openxmlformats.org/officeDocument/2006/relationships/hyperlink" Target="https://www.google.com/maps/@?api=1&amp;map_action=pano&amp;viewpoint=-19.6118237353,-46.9213901875" TargetMode="External" Id="rId1615" /><Relationship Type="http://schemas.openxmlformats.org/officeDocument/2006/relationships/hyperlink" Target="https://www.google.com/maps/@-19.6117861,-46.9217172,3a,75y,316.33h,115.41t/data=!3m7!1e1!3m5!1stZsR-_sSeKz4yDrxfg42LA!2e0!6shttps:%2F%2Fstreetviewpixels-pa.clients6.google.com%2Fv1%2Fthumbnail%3Fcb_client%3Dmaps_sv.tactile%26w%3D900%26h%3D600%26pitch%3D-25.414139219153043%26panoid%3DtZsR-_sSeKz4yDrxfg42LA%26yaw%3D316.3269040894661!7i16384!8i8192?entry=ttu&amp;g_ep=EgoyMDI2MDgxOS4wIKXMDSoASAFQAw%3D%3D" TargetMode="External" Id="rId1616" /><Relationship Type="http://schemas.openxmlformats.org/officeDocument/2006/relationships/hyperlink" Target="https://www.google.com/maps/@?api=1&amp;map_action=pano&amp;viewpoint=-19.6117386333,-46.92175142" TargetMode="External" Id="rId1617" /><Relationship Type="http://schemas.openxmlformats.org/officeDocument/2006/relationships/hyperlink" Target="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" TargetMode="External" Id="rId1618" /><Relationship Type="http://schemas.openxmlformats.org/officeDocument/2006/relationships/hyperlink" Target="https://www.google.com/maps/@?api=1&amp;map_action=pano&amp;viewpoint=-19.6116974471,-46.9196823884" TargetMode="External" Id="rId1619" /><Relationship Type="http://schemas.openxmlformats.org/officeDocument/2006/relationships/hyperlink" Target="https://www.google.com/maps/@-19.6116513,-46.9199813,3a,46.9y,287.74h,105.7t/data=!3m7!1e1!3m5!1ssomNF7ygxFwQFrv0Sug2Cw!2e0!6shttps:%2F%2Fstreetviewpixels-pa.clients6.google.com%2Fv1%2Fthumbnail%3Fcb_client%3Dmaps_sv.tactile%26w%3D900%26h%3D600%26pitch%3D-15.704980018527849%26panoid%3DsomNF7ygxFwQFrv0Sug2Cw%26yaw%3D287.7351725985501!7i16384!8i8192?entry=ttu&amp;g_ep=EgoyMDI2MDgxOS4wIKXMDSoASAFQAw%3D%3D" TargetMode="External" Id="rId1620" /><Relationship Type="http://schemas.openxmlformats.org/officeDocument/2006/relationships/hyperlink" Target="https://www.google.com/maps/@?api=1&amp;map_action=pano&amp;viewpoint=-19.6116115915,-46.9201103659" TargetMode="External" Id="rId1621" /><Relationship Type="http://schemas.openxmlformats.org/officeDocument/2006/relationships/hyperlink" Target="https://www.google.com/maps/@-19.6115808,-46.9203727,3a,48.9y,291.93h,106.84t/data=!3m7!1e1!3m5!1sXyX-7vcBaB__H9xf7A6dMg!2e0!6shttps:%2F%2Fstreetviewpixels-pa.clients6.google.com%2Fv1%2Fthumbnail%3Fcb_client%3Dmaps_sv.tactile%26w%3D900%26h%3D600%26pitch%3D-16.841944516721%26panoid%3DXyX-7vcBaB__H9xf7A6dMg%26yaw%3D291.932354169571!7i16384!8i8192?entry=ttu&amp;g_ep=EgoyMDI2MDgxOS4wIKXMDSoASAFQAw%3D%3D" TargetMode="External" Id="rId1622" /><Relationship Type="http://schemas.openxmlformats.org/officeDocument/2006/relationships/hyperlink" Target="https://www.google.com/maps/@?api=1&amp;map_action=pano&amp;viewpoint=-19.611526021,-46.9205097377" TargetMode="External" Id="rId1623" /><Relationship Type="http://schemas.openxmlformats.org/officeDocument/2006/relationships/hyperlink" Target="https://www.google.com/maps/@-19.6114868,-46.9208342,3a,75y,314.7h,118.62t/data=!3m7!1e1!3m5!1s-vuldL5r_hEq6Wn_dbI83Q!2e0!6shttps:%2F%2Fstreetviewpixels-pa.clients6.google.com%2Fv1%2Fthumbnail%3Fcb_client%3Dmaps_sv.tactile%26w%3D900%26h%3D600%26pitch%3D-28.621551303252375%26panoid%3D-vuldL5r_hEq6Wn_dbI83Q%26yaw%3D314.69866834417445!7i16384!8i8192?entry=ttu&amp;g_ep=EgoyMDI2MDgxOS4wIKXMDSoASAFQAw%3D%3D" TargetMode="External" Id="rId1624" /><Relationship Type="http://schemas.openxmlformats.org/officeDocument/2006/relationships/hyperlink" Target="https://www.google.com/maps/@?api=1&amp;map_action=pano&amp;viewpoint=-19.6114404496,-46.9209090133" TargetMode="External" Id="rId1625" /><Relationship Type="http://schemas.openxmlformats.org/officeDocument/2006/relationships/hyperlink" Target="https://www.google.com/maps/@-19.6113971,-46.921213,3a,75y,304.47h,117.96t/data=!3m7!1e1!3m5!1sxzYkFvFygVD5Wee7D3N2_g!2e0!6shttps:%2F%2Fstreetviewpixels-pa.clients6.google.com%2Fv1%2Fthumbnail%3Fcb_client%3Dmaps_sv.tactile%26w%3D900%26h%3D600%26pitch%3D-27.96095971880503%26panoid%3DxzYkFvFygVD5Wee7D3N2_g%26yaw%3D304.4668577151868!7i16384!8i8192?entry=ttu&amp;g_ep=EgoyMDI2MDgxOS4wIKXMDSoASAFQAw%3D%3D" TargetMode="External" Id="rId1626" /><Relationship Type="http://schemas.openxmlformats.org/officeDocument/2006/relationships/hyperlink" Target="https://www.google.com/maps/@?api=1&amp;map_action=pano&amp;viewpoint=-19.6113545913,-46.9213369899" TargetMode="External" Id="rId1627" /><Relationship Type="http://schemas.openxmlformats.org/officeDocument/2006/relationships/hyperlink" Target="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" TargetMode="External" Id="rId1628" /><Relationship Type="http://schemas.openxmlformats.org/officeDocument/2006/relationships/hyperlink" Target="https://www.google.com/maps/@?api=1&amp;map_action=pano&amp;viewpoint=-19.6112789044,-46.921660182" TargetMode="External" Id="rId1629" /><Relationship Type="http://schemas.openxmlformats.org/officeDocument/2006/relationships/hyperlink" Target="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" TargetMode="External" Id="rId1630" /><Relationship Type="http://schemas.openxmlformats.org/officeDocument/2006/relationships/hyperlink" Target="https://www.google.com/maps/@?api=1&amp;map_action=pano&amp;viewpoint=-19.6139044472,-46.9236359961" TargetMode="External" Id="rId1631" /><Relationship Type="http://schemas.openxmlformats.org/officeDocument/2006/relationships/hyperlink" Target="https://www.google.com/maps/@-19.6139852,-46.9233339,3a,75y,347.5h,116.92t/data=!3m7!1e1!3m5!1sOQX5WXZ-77-nFbhVDYrxaA!2e0!6shttps:%2F%2Fstreetviewpixels-pa.clients6.google.com%2Fv1%2Fthumbnail%3Fcb_client%3Dmaps_sv.tactile%26w%3D900%26h%3D600%26pitch%3D-26.917773046715666%26panoid%3DOQX5WXZ-77-nFbhVDYrxaA%26yaw%3D347.5030336515027!7i16384!8i8192?entry=ttu&amp;g_ep=EgoyMDI2MDgxOS4wIKXMDSoASAFQAw%3D%3D" TargetMode="External" Id="rId1632" /><Relationship Type="http://schemas.openxmlformats.org/officeDocument/2006/relationships/hyperlink" Target="https://www.google.com/maps/@?api=1&amp;map_action=pano&amp;viewpoint=-19.6139075823,-46.9233501349" TargetMode="External" Id="rId1633" /><Relationship Type="http://schemas.openxmlformats.org/officeDocument/2006/relationships/hyperlink" Target="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" TargetMode="External" Id="rId1634" /><Relationship Type="http://schemas.openxmlformats.org/officeDocument/2006/relationships/hyperlink" Target="https://www.google.com/maps/@?api=1&amp;map_action=pano&amp;viewpoint=-19.6139015937,-46.9230640758" TargetMode="External" Id="rId1635" /><Relationship Type="http://schemas.openxmlformats.org/officeDocument/2006/relationships/hyperlink" Target="https://www.google.com/maps/@-19.6139758,-46.9227394,3a,75y,341.08h,117.75t/data=!3m7!1e1!3m5!1s2e1YbWEpihynSMpds8iFiQ!2e0!6shttps:%2F%2Fstreetviewpixels-pa.clients6.google.com%2Fv1%2Fthumbnail%3Fcb_client%3Dmaps_sv.tactile%26w%3D900%26h%3D600%26pitch%3D-27.749509467739998%26panoid%3D2e1YbWEpihynSMpds8iFiQ%26yaw%3D341.0780609027021!7i16384!8i8192?entry=ttu&amp;g_ep=EgoyMDI2MDgxOS4wIKXMDSoASAFQAw%3D%3D" TargetMode="External" Id="rId1636" /><Relationship Type="http://schemas.openxmlformats.org/officeDocument/2006/relationships/hyperlink" Target="https://www.google.com/maps/@?api=1&amp;map_action=pano&amp;viewpoint=-19.6139047341,-46.9227685838" TargetMode="External" Id="rId1637" /><Relationship Type="http://schemas.openxmlformats.org/officeDocument/2006/relationships/hyperlink" Target="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" TargetMode="External" Id="rId1638" /><Relationship Type="http://schemas.openxmlformats.org/officeDocument/2006/relationships/hyperlink" Target="https://www.google.com/maps/@?api=1&amp;map_action=pano&amp;viewpoint=-19.6137939565,-46.9238349279" TargetMode="External" Id="rId1639" /><Relationship Type="http://schemas.openxmlformats.org/officeDocument/2006/relationships/hyperlink" Target="https://www.google.com/maps/@-19.6138057,-46.9240549,3a,75y,186.8h,110.5t/data=!3m7!1e1!3m5!1sY1wTUp7L9UFVMJ4iR-iiyA!2e0!6shttps:%2F%2Fstreetviewpixels-pa.clients6.google.com%2Fv1%2Fthumbnail%3Fcb_client%3Dmaps_sv.tactile%26w%3D900%26h%3D600%26pitch%3D-20.500880741727386%26panoid%3DY1wTUp7L9UFVMJ4iR-iiyA%26yaw%3D186.80329580454548!7i16384!8i8192?entry=ttu&amp;g_ep=EgoyMDI2MDgxOS4wIKXMDSoASAFQAw%3D%3D" TargetMode="External" Id="rId1640" /><Relationship Type="http://schemas.openxmlformats.org/officeDocument/2006/relationships/hyperlink" Target="https://www.google.com/maps/@?api=1&amp;map_action=pano&amp;viewpoint=-19.6138543325,-46.9241025203" TargetMode="External" Id="rId1641" /><Relationship Type="http://schemas.openxmlformats.org/officeDocument/2006/relationships/hyperlink" Target="https://www.google.com/maps/@-19.6138566,-46.9242545,3a,34.3y,224.23h,106.36t/data=!3m7!1e1!3m5!1sxQkNRW2ml03pJ6V6nOuF2w!2e0!6shttps:%2F%2Fstreetviewpixels-pa.clients6.google.com%2Fv1%2Fthumbnail%3Fcb_client%3Dmaps_sv.tactile%26w%3D900%26h%3D600%26pitch%3D-16.364005585957415%26panoid%3DxQkNRW2ml03pJ6V6nOuF2w%26yaw%3D224.2283072222678!7i16384!8i8192?entry=ttu&amp;g_ep=EgoyMDI2MDgxOS4wIKXMDSoASAFQAw%3D%3D" TargetMode="External" Id="rId1642" /><Relationship Type="http://schemas.openxmlformats.org/officeDocument/2006/relationships/hyperlink" Target="https://www.google.com/maps/@?api=1&amp;map_action=pano&amp;viewpoint=-19.6139148029,-46.924360579" TargetMode="External" Id="rId1643" /><Relationship Type="http://schemas.openxmlformats.org/officeDocument/2006/relationships/hyperlink" Target="https://www.google.com/maps/@-19.6139687,-46.9247265,3a,46.9y,102.92h,111.43t/data=!3m7!1e1!3m5!1stWwJU4yfKM7tbxPoeiLQkg!2e0!6shttps:%2F%2Fstreetviewpixels-pa.clients6.google.com%2Fv1%2Fthumbnail%3Fcb_client%3Dmaps_sv.tactile%26w%3D900%26h%3D600%26pitch%3D-21.429288774704517%26panoid%3DtWwJU4yfKM7tbxPoeiLQkg%26yaw%3D102.92327835316763!7i16384!8i8192?entry=ttu&amp;g_ep=EgoyMDI2MDgxOS4wIKXMDSoASAFQAw%3D%3D" TargetMode="External" Id="rId1644" /><Relationship Type="http://schemas.openxmlformats.org/officeDocument/2006/relationships/hyperlink" Target="https://www.google.com/maps/@?api=1&amp;map_action=pano&amp;viewpoint=-19.6139839239,-46.9246569739" TargetMode="External" Id="rId1645" /><Relationship Type="http://schemas.openxmlformats.org/officeDocument/2006/relationships/hyperlink" Target="https://www.google.com/maps/@-19.6140114,-46.9249102,3a,48.9y,199.05h,109.98t/data=!3m7!1e1!3m5!1sizcawp48fyUDTG2qWPxsyQ!2e0!6shttps:%2F%2Fstreetviewpixels-pa.clients6.google.com%2Fv1%2Fthumbnail%3Fcb_client%3Dmaps_sv.tactile%26w%3D900%26h%3D600%26pitch%3D-19.978999716418656%26panoid%3Dizcawp48fyUDTG2qWPxsyQ%26yaw%3D199.05256234372015!7i16384!8i8192?entry=ttu&amp;g_ep=EgoyMDI2MDgxOS4wIKXMDSoASAFQAw%3D%3D" TargetMode="External" Id="rId1646" /><Relationship Type="http://schemas.openxmlformats.org/officeDocument/2006/relationships/hyperlink" Target="https://www.google.com/maps/@?api=1&amp;map_action=pano&amp;viewpoint=-19.6140618915,-46.9249629089" TargetMode="External" Id="rId1647" /><Relationship Type="http://schemas.openxmlformats.org/officeDocument/2006/relationships/hyperlink" Target="https://www.google.com/maps/@-19.6140723,-46.9252127,3a,75y,170.73h,110.63t/data=!3m7!1e1!3m5!1sYcQ8g59uwzhfQDnkWgSBgg!2e0!6shttps:%2F%2Fstreetviewpixels-pa.clients6.google.com%2Fv1%2Fthumbnail%3Fcb_client%3Dmaps_sv.tactile%26w%3D900%26h%3D600%26pitch%3D-20.62729095221728%26panoid%3DYcQ8g59uwzhfQDnkWgSBgg%26yaw%3D170.72939496338705!7i16384!8i8192?entry=ttu&amp;g_ep=EgoyMDI2MDgxOS4wIKXMDSoASAFQAw%3D%3D" TargetMode="External" Id="rId1648" /><Relationship Type="http://schemas.openxmlformats.org/officeDocument/2006/relationships/hyperlink" Target="https://www.google.com/maps/@?api=1&amp;map_action=pano&amp;viewpoint=-19.614122451,-46.9252210638" TargetMode="External" Id="rId1649" /><Relationship Type="http://schemas.openxmlformats.org/officeDocument/2006/relationships/hyperlink" Target="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" TargetMode="External" Id="rId1650" /><Relationship Type="http://schemas.openxmlformats.org/officeDocument/2006/relationships/hyperlink" Target="https://www.google.com/maps/@?api=1&amp;map_action=pano&amp;viewpoint=-19.6131797151,-46.9238371295" TargetMode="External" Id="rId1651" /><Relationship Type="http://schemas.openxmlformats.org/officeDocument/2006/relationships/hyperlink" Target="https://www.google.com/maps/@-19.6132155,-46.9241007,3a,75y,180.29h,124t/data=!3m7!1e1!3m5!1sBobEdYERa06J37zw0Fp5-A!2e0!6shttps:%2F%2Fstreetviewpixels-pa.clients6.google.com%2Fv1%2Fthumbnail%3Fcb_client%3Dmaps_sv.tactile%26w%3D900%26h%3D600%26pitch%3D-33.996302979216736%26panoid%3DBobEdYERa06J37zw0Fp5-A%26yaw%3D180.285436294017!7i16384!8i8192?entry=ttu&amp;g_ep=EgoyMDI2MDgxOS4wIKXMDSoASAFQAw%3D%3D" TargetMode="External" Id="rId1652" /><Relationship Type="http://schemas.openxmlformats.org/officeDocument/2006/relationships/hyperlink" Target="https://www.google.com/maps/@?api=1&amp;map_action=pano&amp;viewpoint=-19.6132489323,-46.9241238927" TargetMode="External" Id="rId1653" /><Relationship Type="http://schemas.openxmlformats.org/officeDocument/2006/relationships/hyperlink" Target="https://www.google.com/maps/@-19.6132794,-46.9243783,3a,48.9y,213.21h,111.82t/data=!3m7!1e1!3m5!1sSC4sOvU523J-Xgn7pTLI2w!2e0!6shttps:%2F%2Fstreetviewpixels-pa.clients6.google.com%2Fv1%2Fthumbnail%3Fcb_client%3Dmaps_sv.tactile%26w%3D900%26h%3D600%26pitch%3D-21.819079833546397%26panoid%3DSC4sOvU523J-Xgn7pTLI2w%26yaw%3D213.21016945184058!7i16384!8i8192?entry=ttu&amp;g_ep=EgoyMDI2MDgxOS4wIKXMDSoASAFQAw%3D%3D" TargetMode="External" Id="rId1654" /><Relationship Type="http://schemas.openxmlformats.org/officeDocument/2006/relationships/hyperlink" Target="https://www.google.com/maps/@?api=1&amp;map_action=pano&amp;viewpoint=-19.6133175811,-46.9244583308" TargetMode="External" Id="rId1655" /><Relationship Type="http://schemas.openxmlformats.org/officeDocument/2006/relationships/hyperlink" Target="https://www.google.com/maps/@-19.6133478,-46.9246697,3a,48.9y,227.33h,105.35t/data=!3m7!1e1!3m5!1sKniSSQberIb951U0GmX-xw!2e0!6shttps:%2F%2Fstreetviewpixels-pa.clients6.google.com%2Fv1%2Fthumbnail%3Fcb_client%3Dmaps_sv.tactile%26w%3D900%26h%3D600%26pitch%3D-15.347435784629823%26panoid%3DKniSSQberIb951U0GmX-xw%26yaw%3D227.3313849539383!7i16384!8i8192?entry=ttu&amp;g_ep=EgoyMDI2MDgxOS4wIKXMDSoASAFQAw%3D%3D" TargetMode="External" Id="rId1656" /><Relationship Type="http://schemas.openxmlformats.org/officeDocument/2006/relationships/hyperlink" Target="https://www.google.com/maps/@?api=1&amp;map_action=pano&amp;viewpoint=-19.6133956396,-46.9247643611" TargetMode="External" Id="rId1657" /><Relationship Type="http://schemas.openxmlformats.org/officeDocument/2006/relationships/hyperlink" Target="https://www.google.com/maps/@-19.6134289,-46.9250635,3a,75y,175.72h,113.28t/data=!3m7!1e1!3m5!1sMzEdfpUrmzPYE3yyBY7psw!2e0!6shttps:%2F%2Fstreetviewpixels-pa.clients6.google.com%2Fv1%2Fthumbnail%3Fcb_client%3Dmaps_sv.tactile%26w%3D900%26h%3D600%26pitch%3D-23.276876691480965%26panoid%3DMzEdfpUrmzPYE3yyBY7psw%26yaw%3D175.71817551607467!7i16384!8i8192?entry=ttu&amp;g_ep=EgoyMDI2MDgxOS4wIKXMDSoASAFQAw%3D%3D" TargetMode="External" Id="rId1658" /><Relationship Type="http://schemas.openxmlformats.org/officeDocument/2006/relationships/hyperlink" Target="https://www.google.com/maps/@?api=1&amp;map_action=pano&amp;viewpoint=-19.6134643829,-46.9250892646" TargetMode="External" Id="rId1659" /><Relationship Type="http://schemas.openxmlformats.org/officeDocument/2006/relationships/hyperlink" Target="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" TargetMode="External" Id="rId1660" /><Relationship Type="http://schemas.openxmlformats.org/officeDocument/2006/relationships/hyperlink" Target="https://www.google.com/maps/@?api=1&amp;map_action=pano&amp;viewpoint=-19.6135335983,-46.9253760287" TargetMode="External" Id="rId1661" /><Relationship Type="http://schemas.openxmlformats.org/officeDocument/2006/relationships/hyperlink" Target="https://www.google.com/maps/@-19.6125613,-46.9239552,3a,51.7y,85.83h,106.92t/data=!3m7!1e1!3m5!1sAk7qexBQbuhalrNY42E40w!2e0!6shttps:%2F%2Fstreetviewpixels-pa.clients6.google.com%2Fv1%2Fthumbnail%3Fcb_client%3Dmaps_sv.tactile%26w%3D900%26h%3D600%26pitch%3D-16.92127518915221%26panoid%3DAk7qexBQbuhalrNY42E40w%26yaw%3D85.83202729586651!7i16384!8i8192?entry=ttu&amp;g_ep=EgoyMDI2MDgxOS4wIKXMDSoASAFQAw%3D%3D" TargetMode="External" Id="rId1662" /><Relationship Type="http://schemas.openxmlformats.org/officeDocument/2006/relationships/hyperlink" Target="https://www.google.com/maps/@?api=1&amp;map_action=pano&amp;viewpoint=-19.6125559678,-46.9238773696" TargetMode="External" Id="rId1663" /><Relationship Type="http://schemas.openxmlformats.org/officeDocument/2006/relationships/hyperlink" Target="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" TargetMode="External" Id="rId1664" /><Relationship Type="http://schemas.openxmlformats.org/officeDocument/2006/relationships/hyperlink" Target="https://www.google.com/maps/@?api=1&amp;map_action=pano&amp;viewpoint=-19.6125993223,-46.9240495044" TargetMode="External" Id="rId1665" /><Relationship Type="http://schemas.openxmlformats.org/officeDocument/2006/relationships/hyperlink" Target="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" TargetMode="External" Id="rId1666" /><Relationship Type="http://schemas.openxmlformats.org/officeDocument/2006/relationships/hyperlink" Target="https://www.google.com/maps/@?api=1&amp;map_action=pano&amp;viewpoint=-19.6127117079,-46.9245179361" TargetMode="External" Id="rId1667" /><Relationship Type="http://schemas.openxmlformats.org/officeDocument/2006/relationships/hyperlink" Target="https://www.google.com/maps/@-19.6127687,-46.9249015,3a,46.9y,213.9h,104.08t/data=!3m7!1e1!3m5!1sc2k0dDR3FBWxWvckdzPi9w!2e0!6shttps:%2F%2Fstreetviewpixels-pa.clients6.google.com%2Fv1%2Fthumbnail%3Fcb_client%3Dmaps_sv.tactile%26w%3D900%26h%3D600%26pitch%3D-14.07517054567812%26panoid%3Dc2k0dDR3FBWxWvckdzPi9w%26yaw%3D213.8959238239635!7i16384!8i8192?entry=ttu&amp;g_ep=EgoyMDI2MDgxOS4wIKXMDSoASAFQAw%3D%3D" TargetMode="External" Id="rId1668" /><Relationship Type="http://schemas.openxmlformats.org/officeDocument/2006/relationships/hyperlink" Target="https://www.google.com/maps/@?api=1&amp;map_action=pano&amp;viewpoint=-19.6128152468,-46.924976638" TargetMode="External" Id="rId1669" /><Relationship Type="http://schemas.openxmlformats.org/officeDocument/2006/relationships/hyperlink" Target="https://www.google.com/maps/@-19.6128366,-46.9251922,3a,46.9y,208.31h,108.34t/data=!3m7!1e1!3m5!1so1NqVrKelnhIW6r2bAmGmw!2e0!6shttps:%2F%2Fstreetviewpixels-pa.clients6.google.com%2Fv1%2Fthumbnail%3Fcb_client%3Dmaps_sv.tactile%26w%3D900%26h%3D600%26pitch%3D-18.33663796052535%26panoid%3Do1NqVrKelnhIW6r2bAmGmw%26yaw%3D208.31366053401422!7i16384!8i8192?entry=ttu&amp;g_ep=EgoyMDI2MDgxOS4wIKXMDSoASAFQAw%3D%3D" TargetMode="External" Id="rId1670" /><Relationship Type="http://schemas.openxmlformats.org/officeDocument/2006/relationships/hyperlink" Target="https://www.google.com/maps/@?api=1&amp;map_action=pano&amp;viewpoint=-19.6128931173,-46.9252922011" TargetMode="External" Id="rId1671" /><Relationship Type="http://schemas.openxmlformats.org/officeDocument/2006/relationships/hyperlink" Target="https://www.google.com/maps/@-19.612909,-46.925497,3a,75y,197.12h,110.65t/data=!3m7!1e1!3m5!1sPwAYuRFjXNJEEySEVCRZQg!2e0!6shttps:%2F%2Fstreetviewpixels-pa.clients6.google.com%2Fv1%2Fthumbnail%3Fcb_client%3Dmaps_sv.tactile%26w%3D900%26h%3D600%26pitch%3D-20.64904834000434%26panoid%3DPwAYuRFjXNJEEySEVCRZQg%26yaw%3D197.11957089767026!7i16384!8i8192?entry=ttu&amp;g_ep=EgoyMDI2MDgxOS4wIKXMDSoASAFQAw%3D%3D" TargetMode="External" Id="rId1672" /><Relationship Type="http://schemas.openxmlformats.org/officeDocument/2006/relationships/hyperlink" Target="https://www.google.com/maps/@?api=1&amp;map_action=pano&amp;viewpoint=-19.6129446494,-46.9255406226" TargetMode="External" Id="rId1673" /><Relationship Type="http://schemas.openxmlformats.org/officeDocument/2006/relationships/hyperlink" Target="https://www.google.com/maps/@-19.6132964,-46.9236485,3a,75y,324.89h,137.83t/data=!3m7!1e1!3m5!1sib8cNnlbo6eB_NjtJvpn8A!2e0!6shttps:%2F%2Fstreetviewpixels-pa.clients6.google.com%2Fv1%2Fthumbnail%3Fcb_client%3Dmaps_sv.tactile%26w%3D900%26h%3D600%26pitch%3D-47.83278465526422%26panoid%3Dib8cNnlbo6eB_NjtJvpn8A%26yaw%3D324.8862611152597!7i16384!8i8192?entry=ttu&amp;g_ep=EgoyMDI2MDgxOS4wIKXMDSoASAFQAw%3D%3D" TargetMode="External" Id="rId1674" /><Relationship Type="http://schemas.openxmlformats.org/officeDocument/2006/relationships/hyperlink" Target="https://www.google.com/maps/@?api=1&amp;map_action=pano&amp;viewpoint=-19.6132536915,-46.923675935" TargetMode="External" Id="rId1675" /><Relationship Type="http://schemas.openxmlformats.org/officeDocument/2006/relationships/hyperlink" Target="https://www.google.com/maps/@-19.6133226,-46.9232778,3a,48.9y,300.72h,111.74t/data=!3m7!1e1!3m5!1sBMonmkMHhQUFNaWaTkcnzg!2e0!6shttps:%2F%2Fstreetviewpixels-pa.clients6.google.com%2Fv1%2Fthumbnail%3Fcb_client%3Dmaps_sv.tactile%26w%3D900%26h%3D600%26pitch%3D-21.743726991339514%26panoid%3DBMonmkMHhQUFNaWaTkcnzg%26yaw%3D300.7171432343219!7i16384!8i8192?entry=ttu&amp;g_ep=EgoyMDI2MDgxOS4wIKXMDSoASAFQAw%3D%3D" TargetMode="External" Id="rId1676" /><Relationship Type="http://schemas.openxmlformats.org/officeDocument/2006/relationships/hyperlink" Target="https://www.google.com/maps/@?api=1&amp;map_action=pano&amp;viewpoint=-19.6132475132,-46.9234089488" TargetMode="External" Id="rId1677" /><Relationship Type="http://schemas.openxmlformats.org/officeDocument/2006/relationships/hyperlink" Target="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" TargetMode="External" Id="rId1678" /><Relationship Type="http://schemas.openxmlformats.org/officeDocument/2006/relationships/hyperlink" Target="https://www.google.com/maps/@?api=1&amp;map_action=pano&amp;viewpoint=-19.6132503667,-46.9231420624" TargetMode="External" Id="rId1679" /><Relationship Type="http://schemas.openxmlformats.org/officeDocument/2006/relationships/hyperlink" Target="https://www.google.com/maps/@-19.6133175,-46.9226742,3a,46.9y,300.55h,117.51t/data=!3m7!1e1!3m5!1smUn7jiqpA1vF2O4xQohI7g!2e0!6shttps:%2F%2Fstreetviewpixels-pa.clients6.google.com%2Fv1%2Fthumbnail%3Fcb_client%3Dmaps_sv.tactile%26w%3D900%26h%3D600%26pitch%3D-27.510905397440197%26panoid%3DmUn7jiqpA1vF2O4xQohI7g%26yaw%3D300.551937736005!7i16384!8i8192?entry=ttu&amp;g_ep=EgoyMDI2MDgxOS4wIKXMDSoASAFQAw%3D%3D" TargetMode="External" Id="rId1680" /><Relationship Type="http://schemas.openxmlformats.org/officeDocument/2006/relationships/hyperlink" Target="https://www.google.com/maps/@?api=1&amp;map_action=pano&amp;viewpoint=-19.6132534109,-46.9228562012" TargetMode="External" Id="rId1681" /><Relationship Type="http://schemas.openxmlformats.org/officeDocument/2006/relationships/hyperlink" Target="https://www.google.com/maps/@-19.6132976,-46.9224652,3a,75y,32.03h,120.55t/data=!3m7!1e1!3m5!1szW7YyJ3bHgpOgW2hFyf14w!2e0!6shttps:%2F%2Fstreetviewpixels-pa.clients6.google.com%2Fv1%2Fthumbnail%3Fcb_client%3Dmaps_sv.tactile%26w%3D900%26h%3D600%26pitch%3D-30.54757935893298%26panoid%3DzW7YyJ3bHgpOgW2hFyf14w%26yaw%3D32.028011860896214!7i16384!8i8192?entry=ttu&amp;g_ep=EgoyMDI2MDgxOS4wIKXMDSoASAFQAw%3D%3D" TargetMode="External" Id="rId1682" /><Relationship Type="http://schemas.openxmlformats.org/officeDocument/2006/relationships/hyperlink" Target="https://www.google.com/maps/@?api=1&amp;map_action=pano&amp;viewpoint=-19.6132397205,-46.9224460878" TargetMode="External" Id="rId1683" /><Relationship Type="http://schemas.openxmlformats.org/officeDocument/2006/relationships/hyperlink" Target="https://www.google.com/maps/@-19.6133192,-46.9222808,3a,46.9y,39.92h,107.21t/data=!3m7!1e1!3m5!1sPZJTW1hOxocYKmkZhEjZgg!2e0!6shttps:%2F%2Fstreetviewpixels-pa.clients6.google.com%2Fv1%2Fthumbnail%3Fcb_client%3Dmaps_sv.tactile%26w%3D900%26h%3D600%26pitch%3D-17.213663872792324%26panoid%3DPZJTW1hOxocYKmkZhEjZgg%26yaw%3D39.92115292756785!7i16384!8i8192?entry=ttu&amp;g_ep=EgoyMDI2MDgxOS4wIKXMDSoASAFQAw%3D%3D" TargetMode="External" Id="rId1684" /><Relationship Type="http://schemas.openxmlformats.org/officeDocument/2006/relationships/hyperlink" Target="https://www.google.com/maps/@?api=1&amp;map_action=pano&amp;viewpoint=-19.6132419095,-46.9222364109" TargetMode="External" Id="rId1685" /><Relationship Type="http://schemas.openxmlformats.org/officeDocument/2006/relationships/hyperlink" Target="https://www.google.com/maps/@-19.6131948,-46.9221254,3a,46.9y,232.03h,109.94t/data=!3m7!1e1!3m5!1sf2p5rB2JvizSQ3UVNpAT2A!2e0!6shttps:%2F%2Fstreetviewpixels-pa.clients6.google.com%2Fv1%2Fthumbnail%3Fcb_client%3Dmaps_sv.tactile%26w%3D900%26h%3D600%26pitch%3D-19.941027345302516%26panoid%3Df2p5rB2JvizSQ3UVNpAT2A%26yaw%3D232.03164463682307!7i16384!8i8192?entry=ttu&amp;g_ep=EgoyMDI2MDgxOS4wIKXMDSoASAFQAw%3D%3D" TargetMode="External" Id="rId1686" /><Relationship Type="http://schemas.openxmlformats.org/officeDocument/2006/relationships/hyperlink" Target="https://www.google.com/maps/@?api=1&amp;map_action=pano&amp;viewpoint=-19.6132064411,-46.9221787985" TargetMode="External" Id="rId1687" /><Relationship Type="http://schemas.openxmlformats.org/officeDocument/2006/relationships/hyperlink" Target="https://www.google.com/maps/@-19.6129247,-46.9220659,3a,75y,227.78h,107.65t/data=!3m7!1e1!3m5!1sRD51A6hkUf2xOwbggSWW5w!2e0!6shttps:%2F%2Fstreetviewpixels-pa.clients6.google.com%2Fv1%2Fthumbnail%3Fcb_client%3Dmaps_sv.tactile%26w%3D900%26h%3D600%26pitch%3D-17.6498450422782%26panoid%3DRD51A6hkUf2xOwbggSWW5w%26yaw%3D227.77609387373877!7i16384!8i8192?entry=ttu&amp;g_ep=EgoyMDI2MDgxOS4wIKXMDSoASAFQAw%3D%3D" TargetMode="External" Id="rId1688" /><Relationship Type="http://schemas.openxmlformats.org/officeDocument/2006/relationships/hyperlink" Target="https://www.google.com/maps/@?api=1&amp;map_action=pano&amp;viewpoint=-19.6129451503,-46.9221184765" TargetMode="External" Id="rId1689" /><Relationship Type="http://schemas.openxmlformats.org/officeDocument/2006/relationships/hyperlink" Target="https://www.google.com/maps/@-19.6127367,-46.9220199,3a,75y,325.86h,105.97t/data=!3m7!1e1!3m5!1s63yvI49nbVV0JWM74aSsjw!2e0!6shttps:%2F%2Fstreetviewpixels-pa.clients6.google.com%2Fv1%2Fthumbnail%3Fcb_client%3Dmaps_sv.tactile%26w%3D900%26h%3D600%26pitch%3D-15.967469962302985%26panoid%3D63yvI49nbVV0JWM74aSsjw%26yaw%3D325.8618244693565!7i16384!8i8192?entry=ttu&amp;g_ep=EgoyMDI2MDgxOS4wIKXMDSoASAFQAw%3D%3D" TargetMode="External" Id="rId1690" /><Relationship Type="http://schemas.openxmlformats.org/officeDocument/2006/relationships/hyperlink" Target="https://www.google.com/maps/@?api=1&amp;map_action=pano&amp;viewpoint=-19.6126296663,-46.9220480137" TargetMode="External" Id="rId1691" /><Relationship Type="http://schemas.openxmlformats.org/officeDocument/2006/relationships/hyperlink" Target="https://www.google.com/maps/@-19.6120158,-46.9218582,3a,48.9y,218.63h,112.36t/data=!3m7!1e1!3m5!1sCCn8ELe3mcuO6EfyHv4vFQ!2e0!6shttps:%2F%2Fstreetviewpixels-pa.clients6.google.com%2Fv1%2Fthumbnail%3Fcb_client%3Dmaps_sv.tactile%26w%3D900%26h%3D600%26pitch%3D-22.358418482082726%26panoid%3DCCn8ELe3mcuO6EfyHv4vFQ%26yaw%3D218.62791972309597!7i16384!8i8192?entry=ttu&amp;g_ep=EgoyMDI2MDgxOS4wIKXMDSoASAFQAw%3D%3D" TargetMode="External" Id="rId1692" /><Relationship Type="http://schemas.openxmlformats.org/officeDocument/2006/relationships/hyperlink" Target="https://www.google.com/maps/@?api=1&amp;map_action=pano&amp;viewpoint=-19.6120349159,-46.9219170283" TargetMode="External" Id="rId1693" /><Relationship Type="http://schemas.openxmlformats.org/officeDocument/2006/relationships/hyperlink" Target="https://www.google.com/maps/@-19.6115487,-46.9217758,3a,46.9y,203.53h,111.24t/data=!3m7!1e1!3m5!1sRbRxZcCb_GdlFP1HK5vVLA!2e0!6shttps:%2F%2Fstreetviewpixels-pa.clients6.google.com%2Fv1%2Fthumbnail%3Fcb_client%3Dmaps_sv.tactile%26w%3D900%26h%3D600%26pitch%3D-21.238764713478417%26panoid%3DRbRxZcCb_GdlFP1HK5vVLA%26yaw%3D203.53220994210713!7i16384!8i8192?entry=ttu&amp;g_ep=EgoyMDI2MDgxOS4wIKXMDSoASAFQAw%3D%3D" TargetMode="External" Id="rId1694" /><Relationship Type="http://schemas.openxmlformats.org/officeDocument/2006/relationships/hyperlink" Target="https://www.google.com/maps/@?api=1&amp;map_action=pano&amp;viewpoint=-19.6115844113,-46.9218068209" TargetMode="External" Id="rId1695" /><Relationship Type="http://schemas.openxmlformats.org/officeDocument/2006/relationships/hyperlink" Target="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" TargetMode="External" Id="rId1696" /><Relationship Type="http://schemas.openxmlformats.org/officeDocument/2006/relationships/hyperlink" Target="https://www.google.com/maps/@?api=1&amp;map_action=pano&amp;viewpoint=-19.611349646,-46.9218040123" TargetMode="External" Id="rId1697" /><Relationship Type="http://schemas.openxmlformats.org/officeDocument/2006/relationships/hyperlink" Target="https://www.google.com/maps/@-19.6110808,-46.9217685,3a,46.9y,190.82h,110.23t/data=!3m7!1e1!3m5!1s-dW2dq3XgJXtWs-mQlR7BA!2e0!6shttps:%2F%2Fstreetviewpixels-pa.clients6.google.com%2Fv1%2Fthumbnail%3Fcb_client%3Dmaps_sv.tactile%26w%3D900%26h%3D600%26pitch%3D-20.231601191100324%26panoid%3D-dW2dq3XgJXtWs-mQlR7BA%26yaw%3D190.8209896157165!7i16384!8i8192?entry=ttu&amp;g_ep=EgoyMDI2MDgxOS4wIKXMDSoASAFQAw%3D%3D" TargetMode="External" Id="rId1698" /><Relationship Type="http://schemas.openxmlformats.org/officeDocument/2006/relationships/hyperlink" Target="https://www.google.com/maps/@?api=1&amp;map_action=pano&amp;viewpoint=-19.6111147916,-46.921801202" TargetMode="External" Id="rId1699" /><Relationship Type="http://schemas.openxmlformats.org/officeDocument/2006/relationships/hyperlink" Target="https://www.google.com/maps/@-19.6109,-46.9217612,3a,51y,201.16h,113.15t/data=!3m7!1e1!3m5!1s3_Zva73iwU9yP8-Gqs07og!2e0!6shttps:%2F%2Fstreetviewpixels-pa.clients6.google.com%2Fv1%2Fthumbnail%3Fcb_client%3Dmaps_sv.tactile%26w%3D900%26h%3D600%26pitch%3D-23.154581018499414%26panoid%3D3_Zva73iwU9yP8-Gqs07og%26yaw%3D201.15713608947473!7i16384!8i8192?entry=ttu&amp;g_ep=EgoyMDI2MDgxOS4wIKXMDSoASAFQAw%3D%3D" TargetMode="External" Id="rId1700" /><Relationship Type="http://schemas.openxmlformats.org/officeDocument/2006/relationships/hyperlink" Target="https://www.google.com/maps/@?api=1&amp;map_action=pano&amp;viewpoint=-19.6109611361,-46.9218089289" TargetMode="External" Id="rId1701" /><Relationship Type="http://schemas.openxmlformats.org/officeDocument/2006/relationships/hyperlink" Target="https://www.google.com/maps/@-19.6106154,-46.9217734,3a,46.9y,182.99h,103.65t/data=!3m7!1e1!3m5!1s9X34mbajjJP8T7DJ46n16A!2e0!6shttps:%2F%2Fstreetviewpixels-pa.clients6.google.com%2Fv1%2Fthumbnail%3Fcb_client%3Dmaps_sv.tactile%26w%3D900%26h%3D600%26pitch%3D-13.651937372634166%26panoid%3D9X34mbajjJP8T7DJ46n16A%26yaw%3D182.9917463475799!7i16384!8i8192?entry=ttu&amp;g_ep=EgoyMDI2MDgxOS4wIKXMDSoASAFQAw%3D%3D" TargetMode="External" Id="rId1702" /><Relationship Type="http://schemas.openxmlformats.org/officeDocument/2006/relationships/hyperlink" Target="https://www.google.com/maps/@?api=1&amp;map_action=pano&amp;viewpoint=-19.610681116,-46.9218056158" TargetMode="External" Id="rId1703" /><Relationship Type="http://schemas.openxmlformats.org/officeDocument/2006/relationships/hyperlink" Target="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" TargetMode="External" Id="rId1704" /><Relationship Type="http://schemas.openxmlformats.org/officeDocument/2006/relationships/hyperlink" Target="https://www.google.com/maps/@?api=1&amp;map_action=pano&amp;viewpoint=-19.6102385003,-46.9218098346" TargetMode="External" Id="rId1705" /><Relationship Type="http://schemas.openxmlformats.org/officeDocument/2006/relationships/hyperlink" Target="https://www.google.com/maps/@-19.609837,-46.9217574,3a,75y,310.25h,113.19t/data=!3m7!1e1!3m5!1s1izTFw93PTZbTCQBBc0gWw!2e0!6shttps:%2F%2Fstreetviewpixels-pa.clients6.google.com%2Fv1%2Fthumbnail%3Fcb_client%3Dmaps_sv.tactile%26w%3D900%26h%3D600%26pitch%3D-23.188132745690368%26panoid%3D1izTFw93PTZbTCQBBc0gWw%26yaw%3D310.25447517827115!7i16384!8i8192?entry=ttu&amp;g_ep=EgoyMDI2MDgxOS4wIKXMDSoASAFQAw%3D%3D" TargetMode="External" Id="rId1706" /><Relationship Type="http://schemas.openxmlformats.org/officeDocument/2006/relationships/hyperlink" Target="https://www.google.com/maps/@?api=1&amp;map_action=pano&amp;viewpoint=-19.60970575,-46.9217844395" TargetMode="External" Id="rId1707" /><Relationship Type="http://schemas.openxmlformats.org/officeDocument/2006/relationships/hyperlink" Target="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" TargetMode="External" Id="rId1708" /><Relationship Type="http://schemas.openxmlformats.org/officeDocument/2006/relationships/hyperlink" Target="https://www.google.com/maps/@?api=1&amp;map_action=pano&amp;viewpoint=-19.6091598741,-46.9221497774" TargetMode="External" Id="rId1709" /><Relationship Type="http://schemas.openxmlformats.org/officeDocument/2006/relationships/hyperlink" Target="https://www.google.com/maps/@-19.6121702,-46.9220798,3a,46.8y,50.04h,101.05t/data=!3m7!1e1!3m5!1swtsGdnFW--CkEuPPtz73NA!2e0!6shttps:%2F%2Fstreetviewpixels-pa.clients6.google.com%2Fv1%2Fthumbnail%3Fcb_client%3Dmaps_sv.tactile%26w%3D900%26h%3D600%26pitch%3D-11.048194036443917%26panoid%3DwtsGdnFW--CkEuPPtz73NA%26yaw%3D50.03800659526641!7i16384!8i8192?entry=ttu&amp;g_ep=EgoyMDI2MDgxOS4wIKXMDSoASAFQAw%3D%3D" TargetMode="External" Id="rId1710" /><Relationship Type="http://schemas.openxmlformats.org/officeDocument/2006/relationships/hyperlink" Target="https://www.google.com/maps/@?api=1&amp;map_action=pano&amp;viewpoint=-19.6120795088,-46.9219747423" TargetMode="External" Id="rId1711" /><Relationship Type="http://schemas.openxmlformats.org/officeDocument/2006/relationships/hyperlink" Target="https://www.google.com/maps/@-19.6121605,-46.9221751,3a,72.1y,304.7h,111.43t/data=!3m7!1e1!3m5!1sSHIjbodCBzhokk7f8E-tIA!2e0!6shttps:%2F%2Fstreetviewpixels-pa.clients6.google.com%2Fv1%2Fthumbnail%3Fcb_client%3Dmaps_sv.tactile%26w%3D900%26h%3D600%26pitch%3D-21.432601017814036%26panoid%3DSHIjbodCBzhokk7f8E-tIA%26yaw%3D304.70497096046194!7i16384!8i8192?entry=ttu&amp;g_ep=EgoyMDI2MDgxOS4wIKXMDSoASAFQAw%3D%3D" TargetMode="External" Id="rId1712" /><Relationship Type="http://schemas.openxmlformats.org/officeDocument/2006/relationships/hyperlink" Target="https://www.google.com/maps/@?api=1&amp;map_action=pano&amp;viewpoint=-19.6120764655,-46.9222606971" TargetMode="External" Id="rId1713" /><Relationship Type="http://schemas.openxmlformats.org/officeDocument/2006/relationships/hyperlink" Target="https://www.google.com/maps/@-19.6121354,-46.9225171,3a,90y,44.43h,109.02t/data=!3m7!1e1!3m5!1sS5cBVVRpz0bX18f7GpjvEQ!2e0!6shttps:%2F%2Fstreetviewpixels-pa.clients6.google.com%2Fv1%2Fthumbnail%3Fcb_client%3Dmaps_sv.tactile%26w%3D900%26h%3D600%26pitch%3D-19.01742366721315%26panoid%3DS5cBVVRpz0bX18f7GpjvEQ%26yaw%3D44.42939552778714!7i16384!8i8192?entry=ttu&amp;g_ep=EgoyMDI2MDgxOS4wIKXMDSoASAFQAw%3D%3D" TargetMode="External" Id="rId1714" /><Relationship Type="http://schemas.openxmlformats.org/officeDocument/2006/relationships/hyperlink" Target="https://www.google.com/maps/@?api=1&amp;map_action=pano&amp;viewpoint=-19.612091869,-46.922508713" TargetMode="External" Id="rId1715" /><Relationship Type="http://schemas.openxmlformats.org/officeDocument/2006/relationships/hyperlink" Target="https://www.google.com/maps/@-19.61214,-46.9228324,3a,75y,38.29h,119.16t/data=!3m7!1e1!3m5!1s8m_idDRq3IC_hJspoEwEkA!2e0!6shttps:%2F%2Fstreetviewpixels-pa.clients6.google.com%2Fv1%2Fthumbnail%3Fcb_client%3Dmaps_sv.tactile%26w%3D900%26h%3D600%26pitch%3D-29.15805084560921%26panoid%3D8m_idDRq3IC_hJspoEwEkA%26yaw%3D38.28913210635791!7i16384!8i8192?entry=ttu&amp;g_ep=EgoyMDI2MDgxOS4wIKXMDSoASAFQAw%3D%3D" TargetMode="External" Id="rId1716" /><Relationship Type="http://schemas.openxmlformats.org/officeDocument/2006/relationships/hyperlink" Target="https://www.google.com/maps/@?api=1&amp;map_action=pano&amp;viewpoint=-19.6120974817,-46.9228233723" TargetMode="External" Id="rId1717" /><Relationship Type="http://schemas.openxmlformats.org/officeDocument/2006/relationships/hyperlink" Target="https://www.google.com/maps/@-19.6121385,-46.9231314,3a,75y,35.16h,125.55t/data=!3m7!1e1!3m5!1sP9zJ8xNfGBkcBKgXvXmiWQ!2e0!6shttps:%2F%2Fstreetviewpixels-pa.clients6.google.com%2Fv1%2Fthumbnail%3Fcb_client%3Dmaps_sv.tactile%26w%3D900%26h%3D600%26pitch%3D-35.547692649340576%26panoid%3DP9zJ8xNfGBkcBKgXvXmiWQ%26yaw%3D35.1603289458791!7i16384!8i8192?entry=ttu&amp;g_ep=EgoyMDI2MDgxOS4wIKXMDSoASAFQAw%3D%3D" TargetMode="External" Id="rId1718" /><Relationship Type="http://schemas.openxmlformats.org/officeDocument/2006/relationships/hyperlink" Target="https://www.google.com/maps/@?api=1&amp;map_action=pano&amp;viewpoint=-19.6120945328,-46.9230997915" TargetMode="External" Id="rId1719" /><Relationship Type="http://schemas.openxmlformats.org/officeDocument/2006/relationships/hyperlink" Target="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" TargetMode="External" Id="rId1720" /><Relationship Type="http://schemas.openxmlformats.org/officeDocument/2006/relationships/hyperlink" Target="https://www.google.com/maps/@?api=1&amp;map_action=pano&amp;viewpoint=-19.612091298,-46.9234047211" TargetMode="External" Id="rId1721" /><Relationship Type="http://schemas.openxmlformats.org/officeDocument/2006/relationships/hyperlink" Target="https://www.google.com/maps/@-19.6116611,-46.9222816,3a,46.9y,284.33h,112.21t/data=!3m7!1e1!3m5!1sZwhgv-vukVrMC2u-MSP9Xg!2e0!6shttps:%2F%2Fstreetviewpixels-pa.clients6.google.com%2Fv1%2Fthumbnail%3Fcb_client%3Dmaps_sv.tactile%26w%3D900%26h%3D600%26pitch%3D-22.21397194472698%26panoid%3DZwhgv-vukVrMC2u-MSP9Xg%26yaw%3D284.3281362079012!7i16384!8i8192?entry=ttu&amp;g_ep=EgoyMDI2MDgxOS4wIKXMDSoASAFQAw%3D%3D" TargetMode="External" Id="rId1722" /><Relationship Type="http://schemas.openxmlformats.org/officeDocument/2006/relationships/hyperlink" Target="https://www.google.com/maps/@?api=1&amp;map_action=pano&amp;viewpoint=-19.6116327139,-46.9223602628" TargetMode="External" Id="rId1723" /><Relationship Type="http://schemas.openxmlformats.org/officeDocument/2006/relationships/hyperlink" Target="https://www.google.com/maps/@-19.6116733,-46.9226768,3a,75y,307.07h,138.07t/data=!3m7!1e1!3m5!1sqv71e4CxDWrUu4qoSExGNg!2e0!6shttps:%2F%2Fstreetviewpixels-pa.clients6.google.com%2Fv1%2Fthumbnail%3Fcb_client%3Dmaps_sv.tactile%26w%3D900%26h%3D600%26pitch%3D-48.066903132638515%26panoid%3Dqv71e4CxDWrUu4qoSExGNg%26yaw%3D307.07357976323476!7i16384!8i8192?entry=ttu&amp;g_ep=EgoyMDI2MDgxOS4wIKXMDSoASAFQAw%3D%3D" TargetMode="External" Id="rId1724" /><Relationship Type="http://schemas.openxmlformats.org/officeDocument/2006/relationships/hyperlink" Target="https://www.google.com/maps/@?api=1&amp;map_action=pano&amp;viewpoint=-19.6116377528,-46.9227321316" TargetMode="External" Id="rId1725" /><Relationship Type="http://schemas.openxmlformats.org/officeDocument/2006/relationships/hyperlink" Target="https://www.google.com/maps/@-19.6116703,-46.9229732,3a,75y,289.43h,115.85t/data=!3m7!1e1!3m5!1sMGP0rhKlVnHyMqn2j9sR9g!2e0!6shttps:%2F%2Fstreetviewpixels-pa.clients6.google.com%2Fv1%2Fthumbnail%3Fcb_client%3Dmaps_sv.tactile%26w%3D900%26h%3D600%26pitch%3D-25.845239238303506%26panoid%3DMGP0rhKlVnHyMqn2j9sR9g%26yaw%3D289.42993899872323!7i16384!8i8192?entry=ttu&amp;g_ep=EgoyMDI2MDgxOS4wIKXMDSoASAFQAw%3D%3D" TargetMode="External" Id="rId1726" /><Relationship Type="http://schemas.openxmlformats.org/officeDocument/2006/relationships/hyperlink" Target="https://www.google.com/maps/@?api=1&amp;map_action=pano&amp;viewpoint=-19.6116343273,-46.9230561303" TargetMode="External" Id="rId1727" /><Relationship Type="http://schemas.openxmlformats.org/officeDocument/2006/relationships/hyperlink" Target="https://www.google.com/maps/@-19.6116739,-46.9232669,3a,46.9y,282.29h,108.44t/data=!3m7!1e1!3m5!1sahPgIc1uRtlLo17hULKPqA!2e0!6shttps:%2F%2Fstreetviewpixels-pa.clients6.google.com%2Fv1%2Fthumbnail%3Fcb_client%3Dmaps_sv.tactile%26w%3D900%26h%3D600%26pitch%3D-18.444869407150406%26panoid%3DahPgIc1uRtlLo17hULKPqA%26yaw%3D282.28572728981993!7i16384!8i8192?entry=ttu&amp;g_ep=EgoyMDI2MDgxOS4wIKXMDSoASAFQAw%3D%3D" TargetMode="External" Id="rId1728" /><Relationship Type="http://schemas.openxmlformats.org/officeDocument/2006/relationships/hyperlink" Target="https://www.google.com/maps/@?api=1&amp;map_action=pano&amp;viewpoint=-19.611640029,-46.9233707896" TargetMode="External" Id="rId1729" /><Relationship Type="http://schemas.openxmlformats.org/officeDocument/2006/relationships/hyperlink" Target="https://www.google.com/maps/@-19.6112147,-46.9218376,3a,90y,23.74h,115.09t/data=!3m7!1e1!3m5!1sY2tU8SauOTXIIqhaeJ67PQ!2e0!6shttps:%2F%2Fstreetviewpixels-pa.clients6.google.com%2Fv1%2Fthumbnail%3Fcb_client%3Dmaps_sv.tactile%26w%3D900%26h%3D600%26pitch%3D-25.08777843475798%26panoid%3DY2tU8SauOTXIIqhaeJ67PQ%26yaw%3D23.741748474067144!7i16384!8i8192?entry=ttu&amp;g_ep=EgoyMDI2MDgxOS4wIKXMDSoASAFQAw%3D%3D" TargetMode="External" Id="rId1730" /><Relationship Type="http://schemas.openxmlformats.org/officeDocument/2006/relationships/hyperlink" Target="https://www.google.com/maps/@?api=1&amp;map_action=pano&amp;viewpoint=-19.6111683265,-46.9218590158" TargetMode="External" Id="rId1731" /><Relationship Type="http://schemas.openxmlformats.org/officeDocument/2006/relationships/hyperlink" Target="https://www.google.com/maps/@-19.6112129,-46.9220522,3a,75y,302.28h,122.98t/data=!3m7!1e1!3m5!1sCDi-csGtf8pXBKFsoLPrxw!2e0!6shttps:%2F%2Fstreetviewpixels-pa.clients6.google.com%2Fv1%2Fthumbnail%3Fcb_client%3Dmaps_sv.tactile%26w%3D900%26h%3D600%26pitch%3D-32.9827070414178%26panoid%3DCDi-csGtf8pXBKFsoLPrxw%26yaw%3D302.28316231618703!7i16384!8i8192?entry=ttu&amp;g_ep=EgoyMDI2MDgxOS4wIKXMDSoASAFQAw%3D%3D" TargetMode="External" Id="rId1732" /><Relationship Type="http://schemas.openxmlformats.org/officeDocument/2006/relationships/hyperlink" Target="https://www.google.com/maps/@?api=1&amp;map_action=pano&amp;viewpoint=-19.6111657553,-46.9221068294" TargetMode="External" Id="rId1733" /><Relationship Type="http://schemas.openxmlformats.org/officeDocument/2006/relationships/hyperlink" Target="https://www.google.com/maps/@-19.6112108,-46.9222902,3a,75y,282.25h,108.79t/data=!3m7!1e1!3m5!1s757_2GkZl01FgR6CHcVYFA!2e0!6shttps:%2F%2Fstreetviewpixels-pa.clients6.google.com%2Fv1%2Fthumbnail%3Fcb_client%3Dmaps_sv.tactile%26w%3D900%26h%3D600%26pitch%3D-18.79471600801989%26panoid%3D757_2GkZl01FgR6CHcVYFA%26yaw%3D282.2454698012329!7i16384!8i8192?entry=ttu&amp;g_ep=EgoyMDI2MDgxOS4wIKXMDSoASAFQAw%3D%3D" TargetMode="External" Id="rId1734" /><Relationship Type="http://schemas.openxmlformats.org/officeDocument/2006/relationships/hyperlink" Target="https://www.google.com/maps/@?api=1&amp;map_action=pano&amp;viewpoint=-19.6111722223,-46.9223452082" TargetMode="External" Id="rId1735" /><Relationship Type="http://schemas.openxmlformats.org/officeDocument/2006/relationships/hyperlink" Target="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" TargetMode="External" Id="rId1736" /><Relationship Type="http://schemas.openxmlformats.org/officeDocument/2006/relationships/hyperlink" Target="https://www.google.com/maps/@?api=1&amp;map_action=pano&amp;viewpoint=-19.6111917106,-46.9230604408" TargetMode="External" Id="rId1737" /><Relationship Type="http://schemas.openxmlformats.org/officeDocument/2006/relationships/hyperlink" Target="https://www.google.com/maps/@-19.611221,-46.923328,3a,75y,295.2h,117.76t/data=!3m7!1e1!3m5!1sXS1_vzG2fewdlGVjiOatGQ!2e0!6shttps:%2F%2Fstreetviewpixels-pa.clients6.google.com%2Fv1%2Fthumbnail%3Fcb_client%3Dmaps_sv.tactile%26w%3D900%26h%3D600%26pitch%3D-27.76280261413943%26panoid%3DXS1_vzG2fewdlGVjiOatGQ%26yaw%3D295.20135874965!7i16384!8i8192?entry=ttu&amp;g_ep=EgoyMDI2MDgxOS4wIKXMDSoASAFQAw%3D%3D" TargetMode="External" Id="rId1738" /><Relationship Type="http://schemas.openxmlformats.org/officeDocument/2006/relationships/hyperlink" Target="https://www.google.com/maps/@?api=1&amp;map_action=pano&amp;viewpoint=-19.6111885756,-46.9233463928" TargetMode="External" Id="rId1739" /><Relationship Type="http://schemas.openxmlformats.org/officeDocument/2006/relationships/hyperlink" Target="https://www.google.com/maps/@-19.6107685,-46.9218598,3a,75y,34h,115.51t/data=!3m7!1e1!3m5!1s4jxZrtFNgShmOHruwie3Jw!2e0!6shttps:%2F%2Fstreetviewpixels-pa.clients6.google.com%2Fv1%2Fthumbnail%3Fcb_client%3Dmaps_sv.tactile%26w%3D900%26h%3D600%26pitch%3D-25.507940182111724%26panoid%3D4jxZrtFNgShmOHruwie3Jw%26yaw%3D34.00103783445403!7i16384!8i8192?entry=ttu&amp;g_ep=EgoyMDI2MDgxOS4wIKXMDSoASAFQAw%3D%3D" TargetMode="External" Id="rId1740" /><Relationship Type="http://schemas.openxmlformats.org/officeDocument/2006/relationships/hyperlink" Target="https://www.google.com/maps/@?api=1&amp;map_action=pano&amp;viewpoint=-19.6107258043,-46.9218537943" TargetMode="External" Id="rId1741" /><Relationship Type="http://schemas.openxmlformats.org/officeDocument/2006/relationships/hyperlink" Target="https://www.google.com/maps/@-19.6107839,-46.9230036,3a,75y,296.05h,115.07t/data=!3m7!1e1!3m5!1sEpgS6Rb9sFrVy8_PKw0tlQ!2e0!6shttps:%2F%2Fstreetviewpixels-pa.clients6.google.com%2Fv1%2Fthumbnail%3Fcb_client%3Dmaps_sv.tactile%26w%3D900%26h%3D600%26pitch%3D-25.067732093123198%26panoid%3DEpgS6Rb9sFrVy8_PKw0tlQ%26yaw%3D296.0514059009048!7i16384!8i8192?entry=ttu&amp;g_ep=EgoyMDI2MDgxOS4wIKXMDSoASAFQAw%3D%3D" TargetMode="External" Id="rId1742" /><Relationship Type="http://schemas.openxmlformats.org/officeDocument/2006/relationships/hyperlink" Target="https://www.google.com/maps/@?api=1&amp;map_action=pano&amp;viewpoint=-19.610739875,-46.9230740889" TargetMode="External" Id="rId1743" /><Relationship Type="http://schemas.openxmlformats.org/officeDocument/2006/relationships/hyperlink" Target="https://www.google.com/maps/@-19.6107779,-46.9234022,3a,75y,6.35h,129.31t/data=!3m7!1e1!3m5!1sNr2MZX_MBog91dgUeSiXOw!2e0!6shttps:%2F%2Fstreetviewpixels-pa.clients6.google.com%2Fv1%2Fthumbnail%3Fcb_client%3Dmaps_sv.tactile%26w%3D900%26h%3D600%26pitch%3D-39.31327166620832%26panoid%3DNr2MZX_MBog91dgUeSiXOw%26yaw%3D6.345165580358576!7i16384!8i8192?entry=ttu&amp;g_ep=EgoyMDI2MDgxOS4wIKXMDSoASAFQAw%3D%3D" TargetMode="External" Id="rId1744" /><Relationship Type="http://schemas.openxmlformats.org/officeDocument/2006/relationships/hyperlink" Target="https://www.google.com/maps/@?api=1&amp;map_action=pano&amp;viewpoint=-19.6107361671,-46.9234172504" TargetMode="External" Id="rId1745" /><Relationship Type="http://schemas.openxmlformats.org/officeDocument/2006/relationships/hyperlink" Target="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" TargetMode="External" Id="rId1746" /><Relationship Type="http://schemas.openxmlformats.org/officeDocument/2006/relationships/hyperlink" Target="https://www.google.com/maps/@?api=1&amp;map_action=pano&amp;viewpoint=-19.6049934689,-46.9450722346" TargetMode="External" Id="rId1747" /><Relationship Type="http://schemas.openxmlformats.org/officeDocument/2006/relationships/hyperlink" Target="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" TargetMode="External" Id="rId1748" /><Relationship Type="http://schemas.openxmlformats.org/officeDocument/2006/relationships/hyperlink" Target="https://www.google.com/maps/@?api=1&amp;map_action=pano&amp;viewpoint=-19.6052920366,-46.9450282119" TargetMode="External" Id="rId1749" /><Relationship Type="http://schemas.openxmlformats.org/officeDocument/2006/relationships/hyperlink" Target="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" TargetMode="External" Id="rId1750" /><Relationship Type="http://schemas.openxmlformats.org/officeDocument/2006/relationships/hyperlink" Target="https://www.google.com/maps/@?api=1&amp;map_action=pano&amp;viewpoint=-19.6055812828,-46.9450125952" TargetMode="External" Id="rId1751" /><Relationship Type="http://schemas.openxmlformats.org/officeDocument/2006/relationships/hyperlink" Target="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" TargetMode="External" Id="rId1752" /><Relationship Type="http://schemas.openxmlformats.org/officeDocument/2006/relationships/hyperlink" Target="https://www.google.com/maps/@?api=1&amp;map_action=pano&amp;viewpoint=-19.6058790844,-46.9450352194" TargetMode="External" Id="rId1753" /><Relationship Type="http://schemas.openxmlformats.org/officeDocument/2006/relationships/hyperlink" Target="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" TargetMode="External" Id="rId1754" /><Relationship Type="http://schemas.openxmlformats.org/officeDocument/2006/relationships/hyperlink" Target="https://www.google.com/maps/@?api=1&amp;map_action=pano&amp;viewpoint=-19.6061857262,-46.9450770145" TargetMode="External" Id="rId1755" /><Relationship Type="http://schemas.openxmlformats.org/officeDocument/2006/relationships/hyperlink" Target="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" TargetMode="External" Id="rId1756" /><Relationship Type="http://schemas.openxmlformats.org/officeDocument/2006/relationships/hyperlink" Target="https://www.google.com/maps/@?api=1&amp;map_action=pano&amp;viewpoint=-19.606483328,-46.9451283379" TargetMode="External" Id="rId1757" /><Relationship Type="http://schemas.openxmlformats.org/officeDocument/2006/relationships/hyperlink" Target="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" TargetMode="External" Id="rId1758" /><Relationship Type="http://schemas.openxmlformats.org/officeDocument/2006/relationships/hyperlink" Target="https://www.google.com/maps/@?api=1&amp;map_action=pano&amp;viewpoint=-19.6067083843,-46.9451977251" TargetMode="External" Id="rId1759" /><Relationship Type="http://schemas.openxmlformats.org/officeDocument/2006/relationships/hyperlink" Target="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" TargetMode="External" Id="rId1760" /><Relationship Type="http://schemas.openxmlformats.org/officeDocument/2006/relationships/hyperlink" Target="https://www.google.com/maps/@?api=1&amp;map_action=pano&amp;viewpoint=-19.6069938822,-46.9455252618" TargetMode="External" Id="rId1761" /><Relationship Type="http://schemas.openxmlformats.org/officeDocument/2006/relationships/hyperlink" Target="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" TargetMode="External" Id="rId1762" /><Relationship Type="http://schemas.openxmlformats.org/officeDocument/2006/relationships/hyperlink" Target="https://www.google.com/maps/@?api=1&amp;map_action=pano&amp;viewpoint=-19.6072369078,-46.9456043877" TargetMode="External" Id="rId1763" /><Relationship Type="http://schemas.openxmlformats.org/officeDocument/2006/relationships/hyperlink" Target="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" TargetMode="External" Id="rId1764" /><Relationship Type="http://schemas.openxmlformats.org/officeDocument/2006/relationships/hyperlink" Target="https://www.google.com/maps/@?api=1&amp;map_action=pano&amp;viewpoint=-19.6075430667,-46.9456938586" TargetMode="External" Id="rId1765" /><Relationship Type="http://schemas.openxmlformats.org/officeDocument/2006/relationships/hyperlink" Target="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" TargetMode="External" Id="rId1766" /><Relationship Type="http://schemas.openxmlformats.org/officeDocument/2006/relationships/hyperlink" Target="https://www.google.com/maps/@?api=1&amp;map_action=pano&amp;viewpoint=-19.6078399023,-46.9458118317" TargetMode="External" Id="rId1767" /><Relationship Type="http://schemas.openxmlformats.org/officeDocument/2006/relationships/hyperlink" Target="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" TargetMode="External" Id="rId1768" /><Relationship Type="http://schemas.openxmlformats.org/officeDocument/2006/relationships/hyperlink" Target="https://www.google.com/maps/@?api=1&amp;map_action=pano&amp;viewpoint=-19.6081455774,-46.9459489765" TargetMode="External" Id="rId1769" /><Relationship Type="http://schemas.openxmlformats.org/officeDocument/2006/relationships/hyperlink" Target="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" TargetMode="External" Id="rId1770" /><Relationship Type="http://schemas.openxmlformats.org/officeDocument/2006/relationships/hyperlink" Target="https://www.google.com/maps/@?api=1&amp;map_action=pano&amp;viewpoint=-19.6084419363,-46.9461050889" TargetMode="External" Id="rId1771" /><Relationship Type="http://schemas.openxmlformats.org/officeDocument/2006/relationships/hyperlink" Target="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" TargetMode="External" Id="rId1772" /><Relationship Type="http://schemas.openxmlformats.org/officeDocument/2006/relationships/hyperlink" Target="https://www.google.com/maps/@?api=1&amp;map_action=pano&amp;viewpoint=-19.6086486365,-46.9462028776" TargetMode="External" Id="rId1773" /><Relationship Type="http://schemas.openxmlformats.org/officeDocument/2006/relationships/hyperlink" Target="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" TargetMode="External" Id="rId1774" /><Relationship Type="http://schemas.openxmlformats.org/officeDocument/2006/relationships/hyperlink" Target="https://www.google.com/maps/@?api=1&amp;map_action=pano&amp;viewpoint=-19.6088283346,-46.9462908268" TargetMode="External" Id="rId1775" /><Relationship Type="http://schemas.openxmlformats.org/officeDocument/2006/relationships/hyperlink" Target="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" TargetMode="External" Id="rId1776" /><Relationship Type="http://schemas.openxmlformats.org/officeDocument/2006/relationships/hyperlink" Target="https://www.google.com/maps/@?api=1&amp;map_action=pano&amp;viewpoint=-19.6088934841,-46.9461200104" TargetMode="External" Id="rId1777" /><Relationship Type="http://schemas.openxmlformats.org/officeDocument/2006/relationships/hyperlink" Target="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" TargetMode="External" Id="rId1778" /><Relationship Type="http://schemas.openxmlformats.org/officeDocument/2006/relationships/hyperlink" Target="https://www.google.com/maps/@?api=1&amp;map_action=pano&amp;viewpoint=-19.6086240365,-46.9459738328" TargetMode="External" Id="rId1779" /><Relationship Type="http://schemas.openxmlformats.org/officeDocument/2006/relationships/hyperlink" Target="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" TargetMode="External" Id="rId1780" /><Relationship Type="http://schemas.openxmlformats.org/officeDocument/2006/relationships/hyperlink" Target="https://www.google.com/maps/@?api=1&amp;map_action=pano&amp;viewpoint=-19.6083544935,-46.9458370954" TargetMode="External" Id="rId1781" /><Relationship Type="http://schemas.openxmlformats.org/officeDocument/2006/relationships/hyperlink" Target="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" TargetMode="External" Id="rId1782" /><Relationship Type="http://schemas.openxmlformats.org/officeDocument/2006/relationships/hyperlink" Target="https://www.google.com/maps/@?api=1&amp;map_action=pano&amp;viewpoint=-19.6080760058,-46.9457003526" TargetMode="External" Id="rId1783" /><Relationship Type="http://schemas.openxmlformats.org/officeDocument/2006/relationships/hyperlink" Target="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" TargetMode="External" Id="rId1784" /><Relationship Type="http://schemas.openxmlformats.org/officeDocument/2006/relationships/hyperlink" Target="https://www.google.com/maps/@?api=1&amp;map_action=pano&amp;viewpoint=-19.6077883001,-46.9455729465" TargetMode="External" Id="rId1785" /><Relationship Type="http://schemas.openxmlformats.org/officeDocument/2006/relationships/hyperlink" Target="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" TargetMode="External" Id="rId1786" /><Relationship Type="http://schemas.openxmlformats.org/officeDocument/2006/relationships/hyperlink" Target="https://www.google.com/maps/@?api=1&amp;map_action=pano&amp;viewpoint=-19.607536436,-46.9454745535" TargetMode="External" Id="rId1787" /><Relationship Type="http://schemas.openxmlformats.org/officeDocument/2006/relationships/hyperlink" Target="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" TargetMode="External" Id="rId1788" /><Relationship Type="http://schemas.openxmlformats.org/officeDocument/2006/relationships/hyperlink" Target="https://www.google.com/maps/@?api=1&amp;map_action=pano&amp;viewpoint=-19.60728457,-46.9453762558" TargetMode="External" Id="rId1789" /><Relationship Type="http://schemas.openxmlformats.org/officeDocument/2006/relationships/hyperlink" Target="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" TargetMode="External" Id="rId1790" /><Relationship Type="http://schemas.openxmlformats.org/officeDocument/2006/relationships/hyperlink" Target="https://www.google.com/maps/@?api=1&amp;map_action=pano&amp;viewpoint=-19.6071497464,-46.9453174231" TargetMode="External" Id="rId1791" /><Relationship Type="http://schemas.openxmlformats.org/officeDocument/2006/relationships/hyperlink" Target="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" TargetMode="External" Id="rId1792" /><Relationship Type="http://schemas.openxmlformats.org/officeDocument/2006/relationships/hyperlink" Target="https://www.google.com/maps/@?api=1&amp;map_action=pano&amp;viewpoint=-19.6070234797,-46.9452968313" TargetMode="External" Id="rId1793" /><Relationship Type="http://schemas.openxmlformats.org/officeDocument/2006/relationships/hyperlink" Target="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" TargetMode="External" Id="rId1794" /><Relationship Type="http://schemas.openxmlformats.org/officeDocument/2006/relationships/hyperlink" Target="https://www.google.com/maps/@?api=1&amp;map_action=pano&amp;viewpoint=-19.60742141,-46.9452539291" TargetMode="External" Id="rId1795" /><Relationship Type="http://schemas.openxmlformats.org/officeDocument/2006/relationships/hyperlink" Target="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" TargetMode="External" Id="rId1796" /><Relationship Type="http://schemas.openxmlformats.org/officeDocument/2006/relationships/hyperlink" Target="https://www.google.com/maps/@?api=1&amp;map_action=pano&amp;viewpoint=-19.607684039,-46.9451904289" TargetMode="External" Id="rId1797" /><Relationship Type="http://schemas.openxmlformats.org/officeDocument/2006/relationships/hyperlink" Target="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" TargetMode="External" Id="rId1798" /><Relationship Type="http://schemas.openxmlformats.org/officeDocument/2006/relationships/hyperlink" Target="https://www.google.com/maps/@?api=1&amp;map_action=pano&amp;viewpoint=-19.6079738635,-46.9451176036" TargetMode="External" Id="rId1799" /><Relationship Type="http://schemas.openxmlformats.org/officeDocument/2006/relationships/hyperlink" Target="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" TargetMode="External" Id="rId1800" /><Relationship Type="http://schemas.openxmlformats.org/officeDocument/2006/relationships/hyperlink" Target="https://www.google.com/maps/@?api=1&amp;map_action=pano&amp;viewpoint=-19.6082455262,-46.945054205" TargetMode="External" Id="rId1801" /><Relationship Type="http://schemas.openxmlformats.org/officeDocument/2006/relationships/hyperlink" Target="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" TargetMode="External" Id="rId1802" /><Relationship Type="http://schemas.openxmlformats.org/officeDocument/2006/relationships/hyperlink" Target="https://www.google.com/maps/@?api=1&amp;map_action=pano&amp;viewpoint=-19.6087618432,-46.9449269104" TargetMode="External" Id="rId1803" /><Relationship Type="http://schemas.openxmlformats.org/officeDocument/2006/relationships/hyperlink" Target="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" TargetMode="External" Id="rId1804" /><Relationship Type="http://schemas.openxmlformats.org/officeDocument/2006/relationships/hyperlink" Target="https://www.google.com/maps/@?api=1&amp;map_action=pano&amp;viewpoint=-19.6090153432,-46.944872747" TargetMode="External" Id="rId1805" /><Relationship Type="http://schemas.openxmlformats.org/officeDocument/2006/relationships/hyperlink" Target="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" TargetMode="External" Id="rId1806" /><Relationship Type="http://schemas.openxmlformats.org/officeDocument/2006/relationships/hyperlink" Target="https://www.google.com/maps/@?api=1&amp;map_action=pano&amp;viewpoint=-19.6089461565,-46.944585982" TargetMode="External" Id="rId1807" /><Relationship Type="http://schemas.openxmlformats.org/officeDocument/2006/relationships/hyperlink" Target="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" TargetMode="External" Id="rId1808" /><Relationship Type="http://schemas.openxmlformats.org/officeDocument/2006/relationships/hyperlink" Target="https://www.google.com/maps/@?api=1&amp;map_action=pano&amp;viewpoint=-19.6069161403,-46.9452002603" TargetMode="External" Id="rId1809" /><Relationship Type="http://schemas.openxmlformats.org/officeDocument/2006/relationships/hyperlink" Target="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" TargetMode="External" Id="rId1810" /><Relationship Type="http://schemas.openxmlformats.org/officeDocument/2006/relationships/hyperlink" Target="https://www.google.com/maps/@?api=1&amp;map_action=pano&amp;viewpoint=-19.6068557949,-46.9449325753" TargetMode="External" Id="rId1811" /><Relationship Type="http://schemas.openxmlformats.org/officeDocument/2006/relationships/hyperlink" Target="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" TargetMode="External" Id="rId1812" /><Relationship Type="http://schemas.openxmlformats.org/officeDocument/2006/relationships/hyperlink" Target="https://www.google.com/maps/@?api=1&amp;map_action=pano&amp;viewpoint=-19.6067787778,-46.9445626688" TargetMode="External" Id="rId1813" /><Relationship Type="http://schemas.openxmlformats.org/officeDocument/2006/relationships/hyperlink" Target="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" TargetMode="External" Id="rId1814" /><Relationship Type="http://schemas.openxmlformats.org/officeDocument/2006/relationships/hyperlink" Target="https://www.google.com/maps/@?api=1&amp;map_action=pano&amp;viewpoint=-19.6068054463,-46.9445697402" TargetMode="External" Id="rId1815" /><Relationship Type="http://schemas.openxmlformats.org/officeDocument/2006/relationships/hyperlink" Target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TargetMode="External" Id="rId1816" /><Relationship Type="http://schemas.openxmlformats.org/officeDocument/2006/relationships/hyperlink" Target="https://www.google.com/maps/@?api=1&amp;map_action=pano&amp;viewpoint=-19.6066333386,-46.9446153826" TargetMode="External" Id="rId1817" /><Relationship Type="http://schemas.openxmlformats.org/officeDocument/2006/relationships/hyperlink" Target="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" TargetMode="External" Id="rId1818" /><Relationship Type="http://schemas.openxmlformats.org/officeDocument/2006/relationships/hyperlink" Target="https://www.google.com/maps/@?api=1&amp;map_action=pano&amp;viewpoint=-19.6065801005,-46.9445289595" TargetMode="External" Id="rId1819" /><Relationship Type="http://schemas.openxmlformats.org/officeDocument/2006/relationships/hyperlink" Target="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" TargetMode="External" Id="rId1820" /><Relationship Type="http://schemas.openxmlformats.org/officeDocument/2006/relationships/hyperlink" Target="https://www.google.com/maps/@?api=1&amp;map_action=pano&amp;viewpoint=-19.6062817261,-46.9445539139" TargetMode="External" Id="rId1821" /><Relationship Type="http://schemas.openxmlformats.org/officeDocument/2006/relationships/hyperlink" Target="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" TargetMode="External" Id="rId1822" /><Relationship Type="http://schemas.openxmlformats.org/officeDocument/2006/relationships/hyperlink" Target="https://www.google.com/maps/@?api=1&amp;map_action=pano&amp;viewpoint=-19.6059565358,-46.9445595896" TargetMode="External" Id="rId1823" /><Relationship Type="http://schemas.openxmlformats.org/officeDocument/2006/relationships/hyperlink" Target="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" TargetMode="External" Id="rId1824" /><Relationship Type="http://schemas.openxmlformats.org/officeDocument/2006/relationships/hyperlink" Target="https://www.google.com/maps/@?api=1&amp;map_action=pano&amp;viewpoint=-19.6056675791,-46.9445466024" TargetMode="External" Id="rId1825" /><Relationship Type="http://schemas.openxmlformats.org/officeDocument/2006/relationships/hyperlink" Target="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" TargetMode="External" Id="rId1826" /><Relationship Type="http://schemas.openxmlformats.org/officeDocument/2006/relationships/hyperlink" Target="https://www.google.com/maps/@?api=1&amp;map_action=pano&amp;viewpoint=-19.6054418538,-46.9445343285" TargetMode="External" Id="rId1827" /><Relationship Type="http://schemas.openxmlformats.org/officeDocument/2006/relationships/hyperlink" Target="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" TargetMode="External" Id="rId1828" /><Relationship Type="http://schemas.openxmlformats.org/officeDocument/2006/relationships/hyperlink" Target="https://www.google.com/maps/@?api=1&amp;map_action=pano&amp;viewpoint=-19.6053083746,-46.9443516429" TargetMode="External" Id="rId1829" /><Relationship Type="http://schemas.openxmlformats.org/officeDocument/2006/relationships/hyperlink" Target="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" TargetMode="External" Id="rId1830" /><Relationship Type="http://schemas.openxmlformats.org/officeDocument/2006/relationships/hyperlink" Target="https://www.google.com/maps/@?api=1&amp;map_action=pano&amp;viewpoint=-19.6052603274,-46.9446179115" TargetMode="External" Id="rId1831" /><Relationship Type="http://schemas.openxmlformats.org/officeDocument/2006/relationships/hyperlink" Target="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" TargetMode="External" Id="rId1832" /><Relationship Type="http://schemas.openxmlformats.org/officeDocument/2006/relationships/hyperlink" Target="https://www.google.com/maps/@?api=1&amp;map_action=pano&amp;viewpoint=-19.60493495,-46.9446331208" TargetMode="External" Id="rId1833" /><Relationship Type="http://schemas.openxmlformats.org/officeDocument/2006/relationships/hyperlink" Target="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" TargetMode="External" Id="rId1834" /><Relationship Type="http://schemas.openxmlformats.org/officeDocument/2006/relationships/hyperlink" Target="https://www.google.com/maps/@?api=1&amp;map_action=pano&amp;viewpoint=-19.6046006306,-46.9446481332" TargetMode="External" Id="rId1835" /><Relationship Type="http://schemas.openxmlformats.org/officeDocument/2006/relationships/hyperlink" Target="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" TargetMode="External" Id="rId1836" /><Relationship Type="http://schemas.openxmlformats.org/officeDocument/2006/relationships/hyperlink" Target="https://www.google.com/maps/@?api=1&amp;map_action=pano&amp;viewpoint=-19.6045457639,-46.9447046331" TargetMode="External" Id="rId1837" /><Relationship Type="http://schemas.openxmlformats.org/officeDocument/2006/relationships/hyperlink" Target="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" TargetMode="External" Id="rId1838" /><Relationship Type="http://schemas.openxmlformats.org/officeDocument/2006/relationships/hyperlink" Target="https://www.google.com/maps/@?api=1&amp;map_action=pano&amp;viewpoint=-19.6045139567,-46.9443039645" TargetMode="External" Id="rId1839" /><Relationship Type="http://schemas.openxmlformats.org/officeDocument/2006/relationships/hyperlink" Target="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" TargetMode="External" Id="rId1840" /><Relationship Type="http://schemas.openxmlformats.org/officeDocument/2006/relationships/hyperlink" Target="https://www.google.com/maps/@?api=1&amp;map_action=pano&amp;viewpoint=-19.6129079552,-46.9465973373" TargetMode="External" Id="rId1841" /><Relationship Type="http://schemas.openxmlformats.org/officeDocument/2006/relationships/hyperlink" Target="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" TargetMode="External" Id="rId1842" /><Relationship Type="http://schemas.openxmlformats.org/officeDocument/2006/relationships/hyperlink" Target="https://www.google.com/maps/@?api=1&amp;map_action=pano&amp;viewpoint=-19.6131796188,-46.9465338434" TargetMode="External" Id="rId1843" /><Relationship Type="http://schemas.openxmlformats.org/officeDocument/2006/relationships/hyperlink" Target="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" TargetMode="External" Id="rId1844" /><Relationship Type="http://schemas.openxmlformats.org/officeDocument/2006/relationships/hyperlink" Target="https://www.google.com/maps/@?api=1&amp;map_action=pano&amp;viewpoint=-19.6134964455,-46.9464709547" TargetMode="External" Id="rId1845" /><Relationship Type="http://schemas.openxmlformats.org/officeDocument/2006/relationships/hyperlink" Target="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" TargetMode="External" Id="rId1846" /><Relationship Type="http://schemas.openxmlformats.org/officeDocument/2006/relationships/hyperlink" Target="https://www.google.com/maps/@?api=1&amp;map_action=pano&amp;viewpoint=-19.6138049103,-46.946350754" TargetMode="External" Id="rId1847" /><Relationship Type="http://schemas.openxmlformats.org/officeDocument/2006/relationships/hyperlink" Target="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" TargetMode="External" Id="rId1848" /><Relationship Type="http://schemas.openxmlformats.org/officeDocument/2006/relationships/hyperlink" Target="https://www.google.com/maps/@?api=1&amp;map_action=pano&amp;viewpoint=-19.6136722054,-46.9460917771" TargetMode="External" Id="rId1849" /><Relationship Type="http://schemas.openxmlformats.org/officeDocument/2006/relationships/hyperlink" Target="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" TargetMode="External" Id="rId1850" /><Relationship Type="http://schemas.openxmlformats.org/officeDocument/2006/relationships/hyperlink" Target="https://www.google.com/maps/@?api=1&amp;map_action=pano&amp;viewpoint=-19.6135572774,-46.9458616091" TargetMode="External" Id="rId1851" /><Relationship Type="http://schemas.openxmlformats.org/officeDocument/2006/relationships/hyperlink" Target="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" TargetMode="External" Id="rId1852" /><Relationship Type="http://schemas.openxmlformats.org/officeDocument/2006/relationships/hyperlink" Target="https://www.google.com/maps/@?api=1&amp;map_action=pano&amp;viewpoint=-19.6133623017,-46.945516104" TargetMode="External" Id="rId1853" /><Relationship Type="http://schemas.openxmlformats.org/officeDocument/2006/relationships/hyperlink" Target="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" TargetMode="External" Id="rId1854" /><Relationship Type="http://schemas.openxmlformats.org/officeDocument/2006/relationships/hyperlink" Target="https://www.google.com/maps/@?api=1&amp;map_action=pano&amp;viewpoint=-19.6132648656,-46.9453338159" TargetMode="External" Id="rId1855" /><Relationship Type="http://schemas.openxmlformats.org/officeDocument/2006/relationships/hyperlink" Target="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" TargetMode="External" Id="rId1856" /><Relationship Type="http://schemas.openxmlformats.org/officeDocument/2006/relationships/hyperlink" Target="https://www.google.com/maps/@?api=1&amp;map_action=pano&amp;viewpoint=-19.6131232233,-46.9450652037" TargetMode="External" Id="rId1857" /><Relationship Type="http://schemas.openxmlformats.org/officeDocument/2006/relationships/hyperlink" Target="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" TargetMode="External" Id="rId1858" /><Relationship Type="http://schemas.openxmlformats.org/officeDocument/2006/relationships/hyperlink" Target="https://www.google.com/maps/@?api=1&amp;map_action=pano&amp;viewpoint=-19.6129818642,-46.9447775223" TargetMode="External" Id="rId1859" /><Relationship Type="http://schemas.openxmlformats.org/officeDocument/2006/relationships/hyperlink" Target="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" TargetMode="External" Id="rId1860" /><Relationship Type="http://schemas.openxmlformats.org/officeDocument/2006/relationships/hyperlink" Target="https://www.google.com/maps/@?api=1&amp;map_action=pano&amp;viewpoint=-19.612945064,-46.944834229" TargetMode="External" Id="rId1861" /><Relationship Type="http://schemas.openxmlformats.org/officeDocument/2006/relationships/hyperlink" Target="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" TargetMode="External" Id="rId1862" /><Relationship Type="http://schemas.openxmlformats.org/officeDocument/2006/relationships/hyperlink" Target="https://www.google.com/maps/@?api=1&amp;map_action=pano&amp;viewpoint=-19.6127187595,-46.9448791654" TargetMode="External" Id="rId1863" /><Relationship Type="http://schemas.openxmlformats.org/officeDocument/2006/relationships/hyperlink" Target="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" TargetMode="External" Id="rId1864" /><Relationship Type="http://schemas.openxmlformats.org/officeDocument/2006/relationships/hyperlink" Target="https://www.google.com/maps/@?api=1&amp;map_action=pano&amp;viewpoint=-19.6125195524,-46.9449245021" TargetMode="External" Id="rId1865" /><Relationship Type="http://schemas.openxmlformats.org/officeDocument/2006/relationships/hyperlink" Target="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" TargetMode="External" Id="rId1866" /><Relationship Type="http://schemas.openxmlformats.org/officeDocument/2006/relationships/hyperlink" Target="https://www.google.com/maps/@?api=1&amp;map_action=pano&amp;viewpoint=-19.6124567096,-46.9448855533" TargetMode="External" Id="rId1867" /><Relationship Type="http://schemas.openxmlformats.org/officeDocument/2006/relationships/hyperlink" Target="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" TargetMode="External" Id="rId1868" /><Relationship Type="http://schemas.openxmlformats.org/officeDocument/2006/relationships/hyperlink" Target="https://www.google.com/maps/@?api=1&amp;map_action=pano&amp;viewpoint=-19.6123998383,-46.9445512411" TargetMode="External" Id="rId1869" /><Relationship Type="http://schemas.openxmlformats.org/officeDocument/2006/relationships/hyperlink" Target="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" TargetMode="External" Id="rId1870" /><Relationship Type="http://schemas.openxmlformats.org/officeDocument/2006/relationships/hyperlink" Target="https://www.google.com/maps/@?api=1&amp;map_action=pano&amp;viewpoint=-19.612840319,-46.9444993754" TargetMode="External" Id="rId1871" /><Relationship Type="http://schemas.openxmlformats.org/officeDocument/2006/relationships/hyperlink" Target="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" TargetMode="External" Id="rId1872" /><Relationship Type="http://schemas.openxmlformats.org/officeDocument/2006/relationships/hyperlink" Target="https://www.google.com/maps/@?api=1&amp;map_action=pano&amp;viewpoint=-19.612698772,-46.9442212295" TargetMode="External" Id="rId1873" /><Relationship Type="http://schemas.openxmlformats.org/officeDocument/2006/relationships/hyperlink" Target="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" TargetMode="External" Id="rId1874" /><Relationship Type="http://schemas.openxmlformats.org/officeDocument/2006/relationships/hyperlink" Target="https://www.google.com/maps/@?api=1&amp;map_action=pano&amp;viewpoint=-19.6125750982,-46.9439623579" TargetMode="External" Id="rId1875" /><Relationship Type="http://schemas.openxmlformats.org/officeDocument/2006/relationships/hyperlink" Target="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" TargetMode="External" Id="rId1876" /><Relationship Type="http://schemas.openxmlformats.org/officeDocument/2006/relationships/hyperlink" Target="https://www.google.com/maps/@?api=1&amp;map_action=pano&amp;viewpoint=-19.6124423906,-46.9437033846" TargetMode="External" Id="rId1877" /><Relationship Type="http://schemas.openxmlformats.org/officeDocument/2006/relationships/hyperlink" Target="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" TargetMode="External" Id="rId1878" /><Relationship Type="http://schemas.openxmlformats.org/officeDocument/2006/relationships/hyperlink" Target="https://www.google.com/maps/@?api=1&amp;map_action=pano&amp;viewpoint=-19.6123699376,-46.9435606694" TargetMode="External" Id="rId1879" /><Relationship Type="http://schemas.openxmlformats.org/officeDocument/2006/relationships/hyperlink" Target="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" TargetMode="External" Id="rId1880" /><Relationship Type="http://schemas.openxmlformats.org/officeDocument/2006/relationships/hyperlink" Target="https://www.google.com/maps/@?api=1&amp;map_action=pano&amp;viewpoint=-19.6123244976,-46.9434712795" TargetMode="External" Id="rId1881" /><Relationship Type="http://schemas.openxmlformats.org/officeDocument/2006/relationships/hyperlink" Target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TargetMode="External" Id="rId1882" /><Relationship Type="http://schemas.openxmlformats.org/officeDocument/2006/relationships/hyperlink" Target="https://www.google.com/maps/@?api=1&amp;map_action=pano&amp;viewpoint=-19.6122566374,-46.9433389155" TargetMode="External" Id="rId1883" /><Relationship Type="http://schemas.openxmlformats.org/officeDocument/2006/relationships/hyperlink" Target="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" TargetMode="External" Id="rId1884" /><Relationship Type="http://schemas.openxmlformats.org/officeDocument/2006/relationships/hyperlink" Target="https://www.google.com/maps/@?api=1&amp;map_action=pano&amp;viewpoint=-19.6121853329,-46.9432522865" TargetMode="External" Id="rId1885" /><Relationship Type="http://schemas.openxmlformats.org/officeDocument/2006/relationships/hyperlink" Target="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" TargetMode="External" Id="rId1886" /><Relationship Type="http://schemas.openxmlformats.org/officeDocument/2006/relationships/hyperlink" Target="https://www.google.com/maps/@?api=1&amp;map_action=pano&amp;viewpoint=-19.6121506424,-46.9431183891" TargetMode="External" Id="rId1887" /><Relationship Type="http://schemas.openxmlformats.org/officeDocument/2006/relationships/hyperlink" Target="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" TargetMode="External" Id="rId1888" /><Relationship Type="http://schemas.openxmlformats.org/officeDocument/2006/relationships/hyperlink" Target="https://www.google.com/maps/@?api=1&amp;map_action=pano&amp;viewpoint=-19.6120618506,-46.9429743456" TargetMode="External" Id="rId1889" /><Relationship Type="http://schemas.openxmlformats.org/officeDocument/2006/relationships/hyperlink" Target="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" TargetMode="External" Id="rId1890" /><Relationship Type="http://schemas.openxmlformats.org/officeDocument/2006/relationships/hyperlink" Target="https://www.google.com/maps/@?api=1&amp;map_action=pano&amp;viewpoint=-19.6120191427,-46.9428916628" TargetMode="External" Id="rId1891" /><Relationship Type="http://schemas.openxmlformats.org/officeDocument/2006/relationships/hyperlink" Target="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" TargetMode="External" Id="rId1892" /><Relationship Type="http://schemas.openxmlformats.org/officeDocument/2006/relationships/hyperlink" Target="https://www.google.com/maps/@?api=1&amp;map_action=pano&amp;viewpoint=-19.6119821877,-46.9428208691" TargetMode="External" Id="rId1893" /><Relationship Type="http://schemas.openxmlformats.org/officeDocument/2006/relationships/hyperlink" Target="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" TargetMode="External" Id="rId1894" /><Relationship Type="http://schemas.openxmlformats.org/officeDocument/2006/relationships/hyperlink" Target="https://www.google.com/maps/@?api=1&amp;map_action=pano&amp;viewpoint=-19.6118937754,-46.9426482226" TargetMode="External" Id="rId1895" /><Relationship Type="http://schemas.openxmlformats.org/officeDocument/2006/relationships/hyperlink" Target="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" TargetMode="External" Id="rId1896" /><Relationship Type="http://schemas.openxmlformats.org/officeDocument/2006/relationships/hyperlink" Target="https://www.google.com/maps/@?api=1&amp;map_action=pano&amp;viewpoint=-19.6117792287,-46.9423799198" TargetMode="External" Id="rId1897" /><Relationship Type="http://schemas.openxmlformats.org/officeDocument/2006/relationships/hyperlink" Target="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" TargetMode="External" Id="rId1898" /><Relationship Type="http://schemas.openxmlformats.org/officeDocument/2006/relationships/hyperlink" Target="https://www.google.com/maps/@?api=1&amp;map_action=pano&amp;viewpoint=-19.6117107067,-46.9420359426" TargetMode="External" Id="rId1899" /><Relationship Type="http://schemas.openxmlformats.org/officeDocument/2006/relationships/hyperlink" Target="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" TargetMode="External" Id="rId1900" /><Relationship Type="http://schemas.openxmlformats.org/officeDocument/2006/relationships/hyperlink" Target="https://www.google.com/maps/@?api=1&amp;map_action=pano&amp;viewpoint=-19.6116496877,-46.9418255552" TargetMode="External" Id="rId1901" /><Relationship Type="http://schemas.openxmlformats.org/officeDocument/2006/relationships/hyperlink" Target="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" TargetMode="External" Id="rId1902" /><Relationship Type="http://schemas.openxmlformats.org/officeDocument/2006/relationships/hyperlink" Target="https://www.google.com/maps/@?api=1&amp;map_action=pano&amp;viewpoint=-19.6113072996,-46.9417451225" TargetMode="External" Id="rId1903" /><Relationship Type="http://schemas.openxmlformats.org/officeDocument/2006/relationships/hyperlink" Target="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" TargetMode="External" Id="rId1904" /><Relationship Type="http://schemas.openxmlformats.org/officeDocument/2006/relationships/hyperlink" Target="https://www.google.com/maps/@?api=1&amp;map_action=pano&amp;viewpoint=-19.6111091484,-46.9416951139" TargetMode="External" Id="rId1905" /><Relationship Type="http://schemas.openxmlformats.org/officeDocument/2006/relationships/hyperlink" Target="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" TargetMode="External" Id="rId1906" /><Relationship Type="http://schemas.openxmlformats.org/officeDocument/2006/relationships/hyperlink" Target="https://www.google.com/maps/@?api=1&amp;map_action=pano&amp;viewpoint=-19.6115980882,-46.9424254633" TargetMode="External" Id="rId1907" /><Relationship Type="http://schemas.openxmlformats.org/officeDocument/2006/relationships/hyperlink" Target="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" TargetMode="External" Id="rId1908" /><Relationship Type="http://schemas.openxmlformats.org/officeDocument/2006/relationships/hyperlink" Target="https://www.google.com/maps/@?api=1&amp;map_action=pano&amp;viewpoint=-19.6114139718,-46.9427473288" TargetMode="External" Id="rId1909" /><Relationship Type="http://schemas.openxmlformats.org/officeDocument/2006/relationships/hyperlink" Target="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" TargetMode="External" Id="rId1910" /><Relationship Type="http://schemas.openxmlformats.org/officeDocument/2006/relationships/hyperlink" Target="https://www.google.com/maps/@?api=1&amp;map_action=pano&amp;viewpoint=-19.6112207309,-46.9430690919" TargetMode="External" Id="rId1911" /><Relationship Type="http://schemas.openxmlformats.org/officeDocument/2006/relationships/hyperlink" Target="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" TargetMode="External" Id="rId1912" /><Relationship Type="http://schemas.openxmlformats.org/officeDocument/2006/relationships/hyperlink" Target="https://www.google.com/maps/@?api=1&amp;map_action=pano&amp;viewpoint=-19.6112358188,-46.9433457125" TargetMode="External" Id="rId1913" /><Relationship Type="http://schemas.openxmlformats.org/officeDocument/2006/relationships/hyperlink" Target="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" TargetMode="External" Id="rId1914" /><Relationship Type="http://schemas.openxmlformats.org/officeDocument/2006/relationships/hyperlink" Target="https://www.google.com/maps/@?api=1&amp;map_action=pano&amp;viewpoint=-19.6113076,-46.9433942031" TargetMode="External" Id="rId1915" /><Relationship Type="http://schemas.openxmlformats.org/officeDocument/2006/relationships/hyperlink" Target="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" TargetMode="External" Id="rId1916" /><Relationship Type="http://schemas.openxmlformats.org/officeDocument/2006/relationships/hyperlink" Target="https://www.google.com/maps/@?api=1&amp;map_action=pano&amp;viewpoint=-19.611443189,-46.944225182" TargetMode="External" Id="rId1917" /><Relationship Type="http://schemas.openxmlformats.org/officeDocument/2006/relationships/hyperlink" Target="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" TargetMode="External" Id="rId1918" /><Relationship Type="http://schemas.openxmlformats.org/officeDocument/2006/relationships/hyperlink" Target="https://www.google.com/maps/@?api=1&amp;map_action=pano&amp;viewpoint=-19.6115207402,-46.9445692618" TargetMode="External" Id="rId1919" /><Relationship Type="http://schemas.openxmlformats.org/officeDocument/2006/relationships/hyperlink" Target="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" TargetMode="External" Id="rId1920" /><Relationship Type="http://schemas.openxmlformats.org/officeDocument/2006/relationships/hyperlink" Target="https://www.google.com/maps/@?api=1&amp;map_action=pano&amp;viewpoint=-19.6116073224,-46.9449134431" TargetMode="External" Id="rId1921" /><Relationship Type="http://schemas.openxmlformats.org/officeDocument/2006/relationships/hyperlink" Target="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" TargetMode="External" Id="rId1922" /><Relationship Type="http://schemas.openxmlformats.org/officeDocument/2006/relationships/hyperlink" Target="https://www.google.com/maps/@?api=1&amp;map_action=pano&amp;viewpoint=-19.6116941879,-46.9452386514" TargetMode="External" Id="rId1923" /><Relationship Type="http://schemas.openxmlformats.org/officeDocument/2006/relationships/hyperlink" Target="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" TargetMode="External" Id="rId1924" /><Relationship Type="http://schemas.openxmlformats.org/officeDocument/2006/relationships/hyperlink" Target="https://www.google.com/maps/@?api=1&amp;map_action=pano&amp;viewpoint=-19.6117369507,-46.9454583702" TargetMode="External" Id="rId1925" /><Relationship Type="http://schemas.openxmlformats.org/officeDocument/2006/relationships/hyperlink" Target="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" TargetMode="External" Id="rId1926" /><Relationship Type="http://schemas.openxmlformats.org/officeDocument/2006/relationships/hyperlink" Target="https://www.google.com/maps/@?api=1&amp;map_action=pano&amp;viewpoint=-19.611805846,-46.9457737445" TargetMode="External" Id="rId1927" /><Relationship Type="http://schemas.openxmlformats.org/officeDocument/2006/relationships/hyperlink" Target="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" TargetMode="External" Id="rId1928" /><Relationship Type="http://schemas.openxmlformats.org/officeDocument/2006/relationships/hyperlink" Target="https://www.google.com/maps/@?api=1&amp;map_action=pano&amp;viewpoint=-19.6118574473,-46.9460127303" TargetMode="External" Id="rId1929" /><Relationship Type="http://schemas.openxmlformats.org/officeDocument/2006/relationships/hyperlink" Target="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" TargetMode="External" Id="rId1930" /><Relationship Type="http://schemas.openxmlformats.org/officeDocument/2006/relationships/hyperlink" Target="https://www.google.com/maps/@?api=1&amp;map_action=pano&amp;viewpoint=-19.6116295006,-46.9470394845" TargetMode="External" Id="rId1931" /><Relationship Type="http://schemas.openxmlformats.org/officeDocument/2006/relationships/hyperlink" Target="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" TargetMode="External" Id="rId1932" /><Relationship Type="http://schemas.openxmlformats.org/officeDocument/2006/relationships/hyperlink" Target="https://www.google.com/maps/@?api=1&amp;map_action=pano&amp;viewpoint=-19.611704844,-46.9467543472" TargetMode="External" Id="rId1933" /><Relationship Type="http://schemas.openxmlformats.org/officeDocument/2006/relationships/hyperlink" Target="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" TargetMode="External" Id="rId1934" /><Relationship Type="http://schemas.openxmlformats.org/officeDocument/2006/relationships/hyperlink" Target="https://www.google.com/maps/@?api=1&amp;map_action=pano&amp;viewpoint=-19.6117180128,-46.9463732424" TargetMode="External" Id="rId1935" /><Relationship Type="http://schemas.openxmlformats.org/officeDocument/2006/relationships/hyperlink" Target="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" TargetMode="External" Id="rId1936" /><Relationship Type="http://schemas.openxmlformats.org/officeDocument/2006/relationships/hyperlink" Target="https://www.google.com/maps/@?api=1&amp;map_action=pano&amp;viewpoint=-19.6114156103,-46.9451018106" TargetMode="External" Id="rId1937" /><Relationship Type="http://schemas.openxmlformats.org/officeDocument/2006/relationships/hyperlink" Target="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" TargetMode="External" Id="rId1938" /><Relationship Type="http://schemas.openxmlformats.org/officeDocument/2006/relationships/hyperlink" Target="https://www.google.com/maps/@?api=1&amp;map_action=pano&amp;viewpoint=-19.6113877395,-46.9451777853" TargetMode="External" Id="rId1939" /><Relationship Type="http://schemas.openxmlformats.org/officeDocument/2006/relationships/hyperlink" Target="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" TargetMode="External" Id="rId1940" /><Relationship Type="http://schemas.openxmlformats.org/officeDocument/2006/relationships/hyperlink" Target="https://www.google.com/maps/@?api=1&amp;map_action=pano&amp;viewpoint=-19.6115359154,-46.9456752399" TargetMode="External" Id="rId1941" /><Relationship Type="http://schemas.openxmlformats.org/officeDocument/2006/relationships/hyperlink" Target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TargetMode="External" Id="rId1942" /><Relationship Type="http://schemas.openxmlformats.org/officeDocument/2006/relationships/hyperlink" Target="https://www.google.com/maps/@?api=1&amp;map_action=pano&amp;viewpoint=-19.6114845065,-46.9454171849" TargetMode="External" Id="rId1943" /><Relationship Type="http://schemas.openxmlformats.org/officeDocument/2006/relationships/hyperlink" Target="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" TargetMode="External" Id="rId1944" /><Relationship Type="http://schemas.openxmlformats.org/officeDocument/2006/relationships/hyperlink" Target="https://www.google.com/maps/@?api=1&amp;map_action=pano&amp;viewpoint=-19.6110978241,-46.9452505153" TargetMode="External" Id="rId1945" /><Relationship Type="http://schemas.openxmlformats.org/officeDocument/2006/relationships/hyperlink" Target="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" TargetMode="External" Id="rId1946" /><Relationship Type="http://schemas.openxmlformats.org/officeDocument/2006/relationships/hyperlink" Target="https://www.google.com/maps/@?api=1&amp;map_action=pano&amp;viewpoint=-19.6107537057,-46.9453321692" TargetMode="External" Id="rId1947" /><Relationship Type="http://schemas.openxmlformats.org/officeDocument/2006/relationships/hyperlink" Target="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" TargetMode="External" Id="rId1948" /><Relationship Type="http://schemas.openxmlformats.org/officeDocument/2006/relationships/hyperlink" Target="https://www.google.com/maps/@?api=1&amp;map_action=pano&amp;viewpoint=-19.6105181751,-46.9453960724" TargetMode="External" Id="rId1949" /><Relationship Type="http://schemas.openxmlformats.org/officeDocument/2006/relationships/hyperlink" Target="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" TargetMode="External" Id="rId1950" /><Relationship Type="http://schemas.openxmlformats.org/officeDocument/2006/relationships/hyperlink" Target="https://www.google.com/maps/@?api=1&amp;map_action=pano&amp;viewpoint=-19.6102646742,-46.9454502358" TargetMode="External" Id="rId1951" /><Relationship Type="http://schemas.openxmlformats.org/officeDocument/2006/relationships/hyperlink" Target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TargetMode="External" Id="rId1952" /><Relationship Type="http://schemas.openxmlformats.org/officeDocument/2006/relationships/hyperlink" Target="https://www.google.com/maps/@?api=1&amp;map_action=pano&amp;viewpoint=-19.6096759024,-46.9455955933" TargetMode="External" Id="rId1953" /><Relationship Type="http://schemas.openxmlformats.org/officeDocument/2006/relationships/hyperlink" Target="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" TargetMode="External" Id="rId1954" /><Relationship Type="http://schemas.openxmlformats.org/officeDocument/2006/relationships/hyperlink" Target="https://www.google.com/maps/@?api=1&amp;map_action=pano&amp;viewpoint=-19.6107818599,-46.9452372215" TargetMode="External" Id="rId1955" /><Relationship Type="http://schemas.openxmlformats.org/officeDocument/2006/relationships/hyperlink" Target="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" TargetMode="External" Id="rId1956" /><Relationship Type="http://schemas.openxmlformats.org/officeDocument/2006/relationships/hyperlink" Target="https://www.google.com/maps/@?api=1&amp;map_action=pano&amp;viewpoint=-19.6099418931,-46.9452270727" TargetMode="External" Id="rId1957" /><Relationship Type="http://schemas.openxmlformats.org/officeDocument/2006/relationships/hyperlink" Target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TargetMode="External" Id="rId1958" /><Relationship Type="http://schemas.openxmlformats.org/officeDocument/2006/relationships/hyperlink" Target="https://www.google.com/maps/@?api=1&amp;map_action=pano&amp;viewpoint=-19.610011694,-46.9454976346" TargetMode="External" Id="rId1959" /><Relationship Type="http://schemas.openxmlformats.org/officeDocument/2006/relationships/hyperlink" Target="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" TargetMode="External" Id="rId1960" /><Relationship Type="http://schemas.openxmlformats.org/officeDocument/2006/relationships/hyperlink" Target="https://www.google.com/maps/@?api=1&amp;map_action=pano&amp;viewpoint=-19.6099848483,-46.9454278139" TargetMode="External" Id="rId1961" /><Relationship Type="http://schemas.openxmlformats.org/officeDocument/2006/relationships/hyperlink" Target="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" TargetMode="External" Id="rId1962" /><Relationship Type="http://schemas.openxmlformats.org/officeDocument/2006/relationships/hyperlink" Target="https://www.google.com/maps/@?api=1&amp;map_action=pano&amp;viewpoint=-19.6098906758,-46.9449500455" TargetMode="External" Id="rId1963" /><Relationship Type="http://schemas.openxmlformats.org/officeDocument/2006/relationships/hyperlink" Target="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" TargetMode="External" Id="rId1964" /><Relationship Type="http://schemas.openxmlformats.org/officeDocument/2006/relationships/hyperlink" Target="https://www.google.com/maps/@?api=1&amp;map_action=pano&amp;viewpoint=-19.609812933,-46.9446250386" TargetMode="External" Id="rId1965" /><Relationship Type="http://schemas.openxmlformats.org/officeDocument/2006/relationships/hyperlink" Target="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" TargetMode="External" Id="rId1966" /><Relationship Type="http://schemas.openxmlformats.org/officeDocument/2006/relationships/hyperlink" Target="https://www.google.com/maps/@?api=1&amp;map_action=pano&amp;viewpoint=-19.6100660526,-46.9445994781" TargetMode="External" Id="rId1967" /><Relationship Type="http://schemas.openxmlformats.org/officeDocument/2006/relationships/hyperlink" Target="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" TargetMode="External" Id="rId1968" /><Relationship Type="http://schemas.openxmlformats.org/officeDocument/2006/relationships/hyperlink" Target="https://www.google.com/maps/@?api=1&amp;map_action=pano&amp;viewpoint=-19.6103015779,-46.9445451096" TargetMode="External" Id="rId1969" /><Relationship Type="http://schemas.openxmlformats.org/officeDocument/2006/relationships/hyperlink" Target="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" TargetMode="External" Id="rId1970" /><Relationship Type="http://schemas.openxmlformats.org/officeDocument/2006/relationships/hyperlink" Target="https://www.google.com/maps/@?api=1&amp;map_action=pano&amp;viewpoint=-19.6105733368,-46.9444720792" TargetMode="External" Id="rId1971" /><Relationship Type="http://schemas.openxmlformats.org/officeDocument/2006/relationships/hyperlink" Target="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" TargetMode="External" Id="rId1972" /><Relationship Type="http://schemas.openxmlformats.org/officeDocument/2006/relationships/hyperlink" Target="https://www.google.com/maps/@?api=1&amp;map_action=pano&amp;viewpoint=-19.6097527801,-46.9443382799" TargetMode="External" Id="rId1973" /><Relationship Type="http://schemas.openxmlformats.org/officeDocument/2006/relationships/hyperlink" Target="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" TargetMode="External" Id="rId1974" /><Relationship Type="http://schemas.openxmlformats.org/officeDocument/2006/relationships/hyperlink" Target="https://www.google.com/maps/@?api=1&amp;map_action=pano&amp;viewpoint=-19.6096928178,-46.9440325464" TargetMode="External" Id="rId1975" /><Relationship Type="http://schemas.openxmlformats.org/officeDocument/2006/relationships/hyperlink" Target="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" TargetMode="External" Id="rId1976" /><Relationship Type="http://schemas.openxmlformats.org/officeDocument/2006/relationships/hyperlink" Target="https://www.google.com/maps/@?api=1&amp;map_action=pano&amp;viewpoint=-19.6096241069,-46.943707642" TargetMode="External" Id="rId1977" /><Relationship Type="http://schemas.openxmlformats.org/officeDocument/2006/relationships/hyperlink" Target="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" TargetMode="External" Id="rId1978" /><Relationship Type="http://schemas.openxmlformats.org/officeDocument/2006/relationships/hyperlink" Target="https://www.google.com/maps/@?api=1&amp;map_action=pano&amp;viewpoint=-19.6095550147,-46.9434113424" TargetMode="External" Id="rId1979" /><Relationship Type="http://schemas.openxmlformats.org/officeDocument/2006/relationships/hyperlink" Target="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" TargetMode="External" Id="rId1980" /><Relationship Type="http://schemas.openxmlformats.org/officeDocument/2006/relationships/hyperlink" Target="https://www.google.com/maps/@?api=1&amp;map_action=pano&amp;viewpoint=-19.6094947628,-46.9431341191" TargetMode="External" Id="rId1981" /><Relationship Type="http://schemas.openxmlformats.org/officeDocument/2006/relationships/hyperlink" Target="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" TargetMode="External" Id="rId1982" /><Relationship Type="http://schemas.openxmlformats.org/officeDocument/2006/relationships/hyperlink" Target="https://www.google.com/maps/@?api=1&amp;map_action=pano&amp;viewpoint=-19.6094172097,-46.9427900439" TargetMode="External" Id="rId1983" /><Relationship Type="http://schemas.openxmlformats.org/officeDocument/2006/relationships/hyperlink" Target="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" TargetMode="External" Id="rId1984" /><Relationship Type="http://schemas.openxmlformats.org/officeDocument/2006/relationships/hyperlink" Target="https://www.google.com/maps/@?api=1&amp;map_action=pano&amp;viewpoint=-19.6093485987,-46.9424460703" TargetMode="External" Id="rId1985" /><Relationship Type="http://schemas.openxmlformats.org/officeDocument/2006/relationships/hyperlink" Target="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" TargetMode="External" Id="rId1986" /><Relationship Type="http://schemas.openxmlformats.org/officeDocument/2006/relationships/hyperlink" Target="https://www.google.com/maps/@?api=1&amp;map_action=pano&amp;viewpoint=-19.6096420735,-46.9428785939" TargetMode="External" Id="rId1987" /><Relationship Type="http://schemas.openxmlformats.org/officeDocument/2006/relationships/hyperlink" Target="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" TargetMode="External" Id="rId1988" /><Relationship Type="http://schemas.openxmlformats.org/officeDocument/2006/relationships/hyperlink" Target="https://www.google.com/maps/@?api=1&amp;map_action=pano&amp;viewpoint=-19.6099228643,-46.9428056625" TargetMode="External" Id="rId1989" /><Relationship Type="http://schemas.openxmlformats.org/officeDocument/2006/relationships/hyperlink" Target="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" TargetMode="External" Id="rId1990" /><Relationship Type="http://schemas.openxmlformats.org/officeDocument/2006/relationships/hyperlink" Target="https://www.google.com/maps/@?api=1&amp;map_action=pano&amp;viewpoint=-19.6102217208,-46.9427330296" TargetMode="External" Id="rId1991" /><Relationship Type="http://schemas.openxmlformats.org/officeDocument/2006/relationships/hyperlink" Target="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" TargetMode="External" Id="rId1992" /><Relationship Type="http://schemas.openxmlformats.org/officeDocument/2006/relationships/hyperlink" Target="https://www.google.com/maps/@?api=1&amp;map_action=pano&amp;viewpoint=-19.6102406488,-46.9426569551" TargetMode="External" Id="rId1993" /><Relationship Type="http://schemas.openxmlformats.org/officeDocument/2006/relationships/hyperlink" Target="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" TargetMode="External" Id="rId1994" /><Relationship Type="http://schemas.openxmlformats.org/officeDocument/2006/relationships/hyperlink" Target="https://www.google.com/maps/@?api=1&amp;map_action=pano&amp;viewpoint=-19.6105023191,-46.9426791674" TargetMode="External" Id="rId1995" /><Relationship Type="http://schemas.openxmlformats.org/officeDocument/2006/relationships/hyperlink" Target="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" TargetMode="External" Id="rId1996" /><Relationship Type="http://schemas.openxmlformats.org/officeDocument/2006/relationships/hyperlink" Target="https://www.google.com/maps/@?api=1&amp;map_action=pano&amp;viewpoint=-19.6103090728,-46.9430104642" TargetMode="External" Id="rId1997" /><Relationship Type="http://schemas.openxmlformats.org/officeDocument/2006/relationships/hyperlink" Target="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" TargetMode="External" Id="rId1998" /><Relationship Type="http://schemas.openxmlformats.org/officeDocument/2006/relationships/hyperlink" Target="https://www.google.com/maps/@?api=1&amp;map_action=pano&amp;viewpoint=-19.6103694209,-46.9432781537" TargetMode="External" Id="rId1999" /><Relationship Type="http://schemas.openxmlformats.org/officeDocument/2006/relationships/hyperlink" Target="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" TargetMode="External" Id="rId2000" /><Relationship Type="http://schemas.openxmlformats.org/officeDocument/2006/relationships/hyperlink" Target="https://www.google.com/maps/@?api=1&amp;map_action=pano&amp;viewpoint=-19.6104295766,-46.943564818" TargetMode="External" Id="rId2001" /><Relationship Type="http://schemas.openxmlformats.org/officeDocument/2006/relationships/hyperlink" Target="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" TargetMode="External" Id="rId2002" /><Relationship Type="http://schemas.openxmlformats.org/officeDocument/2006/relationships/hyperlink" Target="https://www.google.com/maps/@?api=1&amp;map_action=pano&amp;viewpoint=-19.6103836473,-46.9436309568" TargetMode="External" Id="rId2003" /><Relationship Type="http://schemas.openxmlformats.org/officeDocument/2006/relationships/hyperlink" Target="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" TargetMode="External" Id="rId2004" /><Relationship Type="http://schemas.openxmlformats.org/officeDocument/2006/relationships/hyperlink" Target="https://www.google.com/maps/@?api=1&amp;map_action=pano&amp;viewpoint=-19.6107458313,-46.9435495034" TargetMode="External" Id="rId2005" /><Relationship Type="http://schemas.openxmlformats.org/officeDocument/2006/relationships/hyperlink" Target="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" TargetMode="External" Id="rId2006" /><Relationship Type="http://schemas.openxmlformats.org/officeDocument/2006/relationships/hyperlink" Target="https://www.google.com/maps/@?api=1&amp;map_action=pano&amp;viewpoint=-19.6109995165,-46.9434858989" TargetMode="External" Id="rId2007" /><Relationship Type="http://schemas.openxmlformats.org/officeDocument/2006/relationships/hyperlink" Target="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" TargetMode="External" Id="rId2008" /><Relationship Type="http://schemas.openxmlformats.org/officeDocument/2006/relationships/hyperlink" Target="https://www.google.com/maps/@?api=1&amp;map_action=pano&amp;viewpoint=-19.6110182584,-46.9434193571" TargetMode="External" Id="rId2009" /><Relationship Type="http://schemas.openxmlformats.org/officeDocument/2006/relationships/hyperlink" Target="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" TargetMode="External" Id="rId2010" /><Relationship Type="http://schemas.openxmlformats.org/officeDocument/2006/relationships/hyperlink" Target="https://www.google.com/maps/@?api=1&amp;map_action=pano&amp;viewpoint=-19.6110875422,-46.9436966847" TargetMode="External" Id="rId2011" /><Relationship Type="http://schemas.openxmlformats.org/officeDocument/2006/relationships/hyperlink" Target="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" TargetMode="External" Id="rId2012" /><Relationship Type="http://schemas.openxmlformats.org/officeDocument/2006/relationships/hyperlink" Target="https://www.google.com/maps/@?api=1&amp;map_action=pano&amp;viewpoint=-19.6111478903,-46.9439642806" TargetMode="External" Id="rId2013" /><Relationship Type="http://schemas.openxmlformats.org/officeDocument/2006/relationships/hyperlink" Target="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" TargetMode="External" Id="rId2014" /><Relationship Type="http://schemas.openxmlformats.org/officeDocument/2006/relationships/hyperlink" Target="https://www.google.com/maps/@?api=1&amp;map_action=pano&amp;viewpoint=-19.6112166983,-46.9442796531" TargetMode="External" Id="rId2015" /><Relationship Type="http://schemas.openxmlformats.org/officeDocument/2006/relationships/hyperlink" Target="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" TargetMode="External" Id="rId2016" /><Relationship Type="http://schemas.openxmlformats.org/officeDocument/2006/relationships/hyperlink" Target="https://www.google.com/maps/@?api=1&amp;map_action=pano&amp;viewpoint=-19.6109576198,-46.9431803668" TargetMode="External" Id="rId2017" /><Relationship Type="http://schemas.openxmlformats.org/officeDocument/2006/relationships/hyperlink" Target="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" TargetMode="External" Id="rId2018" /><Relationship Type="http://schemas.openxmlformats.org/officeDocument/2006/relationships/hyperlink" Target="https://www.google.com/maps/@?api=1&amp;map_action=pano&amp;viewpoint=-19.6108883351,-46.9429030392" TargetMode="External" Id="rId2019" /><Relationship Type="http://schemas.openxmlformats.org/officeDocument/2006/relationships/hyperlink" Target="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" TargetMode="External" Id="rId2020" /><Relationship Type="http://schemas.openxmlformats.org/officeDocument/2006/relationships/hyperlink" Target="https://www.google.com/maps/@?api=1&amp;map_action=pano&amp;viewpoint=-19.6108012718,-46.9425969991" TargetMode="External" Id="rId2021" /><Relationship Type="http://schemas.openxmlformats.org/officeDocument/2006/relationships/hyperlink" Target="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" TargetMode="External" Id="rId2022" /><Relationship Type="http://schemas.openxmlformats.org/officeDocument/2006/relationships/hyperlink" Target="https://www.google.com/maps/@?api=1&amp;map_action=pano&amp;viewpoint=-19.6106503044,-46.9423568963" TargetMode="External" Id="rId2023" /><Relationship Type="http://schemas.openxmlformats.org/officeDocument/2006/relationships/hyperlink" Target="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" TargetMode="External" Id="rId2024" /><Relationship Type="http://schemas.openxmlformats.org/officeDocument/2006/relationships/hyperlink" Target="https://www.google.com/maps/@?api=1&amp;map_action=pano&amp;viewpoint=-19.6104446564,-46.9421637614" TargetMode="External" Id="rId2025" /><Relationship Type="http://schemas.openxmlformats.org/officeDocument/2006/relationships/hyperlink" Target="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" TargetMode="External" Id="rId2026" /><Relationship Type="http://schemas.openxmlformats.org/officeDocument/2006/relationships/hyperlink" Target="https://www.google.com/maps/@?api=1&amp;map_action=pano&amp;viewpoint=-19.610343748,-46.9418778778" TargetMode="External" Id="rId2027" /><Relationship Type="http://schemas.openxmlformats.org/officeDocument/2006/relationships/hyperlink" Target="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" TargetMode="External" Id="rId2028" /><Relationship Type="http://schemas.openxmlformats.org/officeDocument/2006/relationships/hyperlink" Target="https://www.google.com/maps/@?api=1&amp;map_action=pano&amp;viewpoint=-19.6089265531,-46.9430510425" TargetMode="External" Id="rId2029" /><Relationship Type="http://schemas.openxmlformats.org/officeDocument/2006/relationships/hyperlink" Target="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" TargetMode="External" Id="rId2030" /><Relationship Type="http://schemas.openxmlformats.org/officeDocument/2006/relationships/hyperlink" Target="https://www.google.com/maps/@?api=1&amp;map_action=pano&amp;viewpoint=-19.6085733057,-46.943142133" TargetMode="External" Id="rId2031" /><Relationship Type="http://schemas.openxmlformats.org/officeDocument/2006/relationships/hyperlink" Target="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" TargetMode="External" Id="rId2032" /><Relationship Type="http://schemas.openxmlformats.org/officeDocument/2006/relationships/hyperlink" Target="https://www.google.com/maps/@?api=1&amp;map_action=pano&amp;viewpoint=-19.6086361773,-46.9431068913" TargetMode="External" Id="rId2033" /><Relationship Type="http://schemas.openxmlformats.org/officeDocument/2006/relationships/hyperlink" Target="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" TargetMode="External" Id="rId2034" /><Relationship Type="http://schemas.openxmlformats.org/officeDocument/2006/relationships/hyperlink" Target="https://www.google.com/maps/@?api=1&amp;map_action=pano&amp;viewpoint=-19.5890460743,-46.9337007111" TargetMode="External" Id="rId2035" /><Relationship Type="http://schemas.openxmlformats.org/officeDocument/2006/relationships/hyperlink" Target="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" TargetMode="External" Id="rId2036" /><Relationship Type="http://schemas.openxmlformats.org/officeDocument/2006/relationships/hyperlink" Target="https://www.google.com/maps/@?api=1&amp;map_action=pano&amp;viewpoint=-19.5893718348,-46.9336474434" TargetMode="External" Id="rId2037" /><Relationship Type="http://schemas.openxmlformats.org/officeDocument/2006/relationships/hyperlink" Target="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" TargetMode="External" Id="rId2038" /><Relationship Type="http://schemas.openxmlformats.org/officeDocument/2006/relationships/hyperlink" Target="https://www.google.com/maps/@?api=1&amp;map_action=pano&amp;viewpoint=-19.5894616897,-46.9336865909" TargetMode="External" Id="rId2039" /><Relationship Type="http://schemas.openxmlformats.org/officeDocument/2006/relationships/hyperlink" Target="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" TargetMode="External" Id="rId2040" /><Relationship Type="http://schemas.openxmlformats.org/officeDocument/2006/relationships/hyperlink" Target="https://www.google.com/maps/@?api=1&amp;map_action=pano&amp;viewpoint=-19.5896586916,-46.9338509896" TargetMode="External" Id="rId2041" /><Relationship Type="http://schemas.openxmlformats.org/officeDocument/2006/relationships/hyperlink" Target="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" TargetMode="External" Id="rId2042" /><Relationship Type="http://schemas.openxmlformats.org/officeDocument/2006/relationships/hyperlink" Target="https://www.google.com/maps/@?api=1&amp;map_action=pano&amp;viewpoint=-19.5898647263,-46.93401549" TargetMode="External" Id="rId2043" /><Relationship Type="http://schemas.openxmlformats.org/officeDocument/2006/relationships/hyperlink" Target="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" TargetMode="External" Id="rId2044" /><Relationship Type="http://schemas.openxmlformats.org/officeDocument/2006/relationships/hyperlink" Target="https://www.google.com/maps/@?api=1&amp;map_action=pano&amp;viewpoint=-19.5900883526,-46.9342183285" TargetMode="External" Id="rId2045" /><Relationship Type="http://schemas.openxmlformats.org/officeDocument/2006/relationships/hyperlink" Target="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" TargetMode="External" Id="rId2046" /><Relationship Type="http://schemas.openxmlformats.org/officeDocument/2006/relationships/hyperlink" Target="https://www.google.com/maps/@?api=1&amp;map_action=pano&amp;viewpoint=-19.5902851674,-46.934392261" TargetMode="External" Id="rId2047" /><Relationship Type="http://schemas.openxmlformats.org/officeDocument/2006/relationships/hyperlink" Target="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" TargetMode="External" Id="rId2048" /><Relationship Type="http://schemas.openxmlformats.org/officeDocument/2006/relationships/hyperlink" Target="https://www.google.com/maps/@?api=1&amp;map_action=pano&amp;viewpoint=-19.590473231,-46.9345470262" TargetMode="External" Id="rId2049" /><Relationship Type="http://schemas.openxmlformats.org/officeDocument/2006/relationships/hyperlink" Target="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" TargetMode="External" Id="rId2050" /><Relationship Type="http://schemas.openxmlformats.org/officeDocument/2006/relationships/hyperlink" Target="https://www.google.com/maps/@?api=1&amp;map_action=pano&amp;viewpoint=-19.5906968573,-46.9347497703" TargetMode="External" Id="rId2051" /><Relationship Type="http://schemas.openxmlformats.org/officeDocument/2006/relationships/hyperlink" Target="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" TargetMode="External" Id="rId2052" /><Relationship Type="http://schemas.openxmlformats.org/officeDocument/2006/relationships/hyperlink" Target="https://www.google.com/maps/@?api=1&amp;map_action=pano&amp;viewpoint=-19.5909388298,-46.9349338417" TargetMode="External" Id="rId2053" /><Relationship Type="http://schemas.openxmlformats.org/officeDocument/2006/relationships/hyperlink" Target="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" TargetMode="External" Id="rId2054" /><Relationship Type="http://schemas.openxmlformats.org/officeDocument/2006/relationships/hyperlink" Target="https://www.google.com/maps/@?api=1&amp;map_action=pano&amp;viewpoint=-19.5911446783,-46.9351077823" TargetMode="External" Id="rId2055" /><Relationship Type="http://schemas.openxmlformats.org/officeDocument/2006/relationships/hyperlink" Target="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" TargetMode="External" Id="rId2056" /><Relationship Type="http://schemas.openxmlformats.org/officeDocument/2006/relationships/hyperlink" Target="https://www.google.com/maps/@?api=1&amp;map_action=pano&amp;viewpoint=-19.5911530384,-46.9351746208" TargetMode="External" Id="rId2057" /><Relationship Type="http://schemas.openxmlformats.org/officeDocument/2006/relationships/hyperlink" Target="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" TargetMode="External" Id="rId2058" /><Relationship Type="http://schemas.openxmlformats.org/officeDocument/2006/relationships/hyperlink" Target="https://www.google.com/maps/@?api=1&amp;map_action=pano&amp;viewpoint=-19.5913178347,-46.9349668927" TargetMode="External" Id="rId2059" /><Relationship Type="http://schemas.openxmlformats.org/officeDocument/2006/relationships/hyperlink" Target="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" TargetMode="External" Id="rId2060" /><Relationship Type="http://schemas.openxmlformats.org/officeDocument/2006/relationships/hyperlink" Target="https://www.google.com/maps/@?api=1&amp;map_action=pano&amp;viewpoint=-19.5914829178,-46.934730657" TargetMode="External" Id="rId2061" /><Relationship Type="http://schemas.openxmlformats.org/officeDocument/2006/relationships/hyperlink" Target="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" TargetMode="External" Id="rId2062" /><Relationship Type="http://schemas.openxmlformats.org/officeDocument/2006/relationships/hyperlink" Target="https://www.google.com/maps/@?api=1&amp;map_action=pano&amp;viewpoint=-19.5916388665,-46.9345132936" TargetMode="External" Id="rId2063" /><Relationship Type="http://schemas.openxmlformats.org/officeDocument/2006/relationships/hyperlink" Target="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" TargetMode="External" Id="rId2064" /><Relationship Type="http://schemas.openxmlformats.org/officeDocument/2006/relationships/hyperlink" Target="https://www.google.com/maps/@?api=1&amp;map_action=pano&amp;viewpoint=-19.5918496856,-46.9342298003" TargetMode="External" Id="rId2065" /><Relationship Type="http://schemas.openxmlformats.org/officeDocument/2006/relationships/hyperlink" Target="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" TargetMode="External" Id="rId2066" /><Relationship Type="http://schemas.openxmlformats.org/officeDocument/2006/relationships/hyperlink" Target="https://www.google.com/maps/@?api=1&amp;map_action=pano&amp;viewpoint=-19.5920055426,-46.9340125304" TargetMode="External" Id="rId2067" /><Relationship Type="http://schemas.openxmlformats.org/officeDocument/2006/relationships/hyperlink" Target="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" TargetMode="External" Id="rId2068" /><Relationship Type="http://schemas.openxmlformats.org/officeDocument/2006/relationships/hyperlink" Target="https://www.google.com/maps/@?api=1&amp;map_action=pano&amp;viewpoint=-19.5922024492,-46.9341863702" TargetMode="External" Id="rId2069" /><Relationship Type="http://schemas.openxmlformats.org/officeDocument/2006/relationships/hyperlink" Target="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" TargetMode="External" Id="rId2070" /><Relationship Type="http://schemas.openxmlformats.org/officeDocument/2006/relationships/hyperlink" Target="https://www.google.com/maps/@?api=1&amp;map_action=pano&amp;viewpoint=-19.5923634197,-46.9343312978" TargetMode="External" Id="rId2071" /><Relationship Type="http://schemas.openxmlformats.org/officeDocument/2006/relationships/hyperlink" Target="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" TargetMode="External" Id="rId2072" /><Relationship Type="http://schemas.openxmlformats.org/officeDocument/2006/relationships/hyperlink" Target="https://www.google.com/maps/@?api=1&amp;map_action=pano&amp;viewpoint=-19.5921977187,-46.9337860361" TargetMode="External" Id="rId2073" /><Relationship Type="http://schemas.openxmlformats.org/officeDocument/2006/relationships/hyperlink" Target="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" TargetMode="External" Id="rId2074" /><Relationship Type="http://schemas.openxmlformats.org/officeDocument/2006/relationships/hyperlink" Target="https://www.google.com/maps/@?api=1&amp;map_action=pano&amp;viewpoint=-19.5923979789,-46.9336359132" TargetMode="External" Id="rId2075" /><Relationship Type="http://schemas.openxmlformats.org/officeDocument/2006/relationships/hyperlink" Target="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" TargetMode="External" Id="rId2076" /><Relationship Type="http://schemas.openxmlformats.org/officeDocument/2006/relationships/hyperlink" Target="https://www.google.com/maps/@?api=1&amp;map_action=pano&amp;viewpoint=-19.5926525257,-46.9334864944" TargetMode="External" Id="rId2077" /><Relationship Type="http://schemas.openxmlformats.org/officeDocument/2006/relationships/hyperlink" Target="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" TargetMode="External" Id="rId2078" /><Relationship Type="http://schemas.openxmlformats.org/officeDocument/2006/relationships/hyperlink" Target="https://www.google.com/maps/@?api=1&amp;map_action=pano&amp;viewpoint=-19.5915996741,-46.9347987132" TargetMode="External" Id="rId2079" /><Relationship Type="http://schemas.openxmlformats.org/officeDocument/2006/relationships/hyperlink" Target="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" TargetMode="External" Id="rId2080" /><Relationship Type="http://schemas.openxmlformats.org/officeDocument/2006/relationships/hyperlink" Target="https://www.google.com/maps/@?api=1&amp;map_action=pano&amp;viewpoint=-19.5918231071,-46.9350206218" TargetMode="External" Id="rId2081" /><Relationship Type="http://schemas.openxmlformats.org/officeDocument/2006/relationships/hyperlink" Target="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" TargetMode="External" Id="rId2082" /><Relationship Type="http://schemas.openxmlformats.org/officeDocument/2006/relationships/hyperlink" Target="https://www.google.com/maps/@?api=1&amp;map_action=pano&amp;viewpoint=-19.5918088231,-46.9338290615" TargetMode="External" Id="rId2083" /><Relationship Type="http://schemas.openxmlformats.org/officeDocument/2006/relationships/hyperlink" Target="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" TargetMode="External" Id="rId2084" /><Relationship Type="http://schemas.openxmlformats.org/officeDocument/2006/relationships/hyperlink" Target="https://www.google.com/maps/@?api=1&amp;map_action=pano&amp;viewpoint=-19.5915672274,-46.933616486" TargetMode="External" Id="rId2085" /><Relationship Type="http://schemas.openxmlformats.org/officeDocument/2006/relationships/hyperlink" Target="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" TargetMode="External" Id="rId2086" /><Relationship Type="http://schemas.openxmlformats.org/officeDocument/2006/relationships/hyperlink" Target="https://www.google.com/maps/@?api=1&amp;map_action=pano&amp;viewpoint=-19.5913165073,-46.933403808" TargetMode="External" Id="rId2087" /><Relationship Type="http://schemas.openxmlformats.org/officeDocument/2006/relationships/hyperlink" Target="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" TargetMode="External" Id="rId2088" /><Relationship Type="http://schemas.openxmlformats.org/officeDocument/2006/relationships/hyperlink" Target="https://www.google.com/maps/@?api=1&amp;map_action=pano&amp;viewpoint=-19.5913081409,-46.9333465041" TargetMode="External" Id="rId2089" /><Relationship Type="http://schemas.openxmlformats.org/officeDocument/2006/relationships/hyperlink" Target="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" TargetMode="External" Id="rId2090" /><Relationship Type="http://schemas.openxmlformats.org/officeDocument/2006/relationships/hyperlink" Target="https://www.google.com/maps/@?api=1&amp;map_action=pano&amp;viewpoint=-19.5909553782,-46.9333899351" TargetMode="External" Id="rId2091" /><Relationship Type="http://schemas.openxmlformats.org/officeDocument/2006/relationships/hyperlink" Target="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" TargetMode="External" Id="rId2092" /><Relationship Type="http://schemas.openxmlformats.org/officeDocument/2006/relationships/hyperlink" Target="https://www.google.com/maps/@?api=1&amp;map_action=pano&amp;viewpoint=-19.5906747816,-46.9334438063" TargetMode="External" Id="rId2093" /><Relationship Type="http://schemas.openxmlformats.org/officeDocument/2006/relationships/hyperlink" Target="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" TargetMode="External" Id="rId2094" /><Relationship Type="http://schemas.openxmlformats.org/officeDocument/2006/relationships/hyperlink" Target="https://www.google.com/maps/@?api=1&amp;map_action=pano&amp;viewpoint=-19.5909329941,-46.9354769828" TargetMode="External" Id="rId2095" /><Relationship Type="http://schemas.openxmlformats.org/officeDocument/2006/relationships/hyperlink" Target="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" TargetMode="External" Id="rId2096" /><Relationship Type="http://schemas.openxmlformats.org/officeDocument/2006/relationships/hyperlink" Target="https://www.google.com/maps/@?api=1&amp;map_action=pano&amp;viewpoint=-19.5907220779,-46.9357699118" TargetMode="External" Id="rId2097" /><Relationship Type="http://schemas.openxmlformats.org/officeDocument/2006/relationships/hyperlink" Target="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" TargetMode="External" Id="rId2098" /><Relationship Type="http://schemas.openxmlformats.org/officeDocument/2006/relationships/hyperlink" Target="https://www.google.com/maps/@?api=1&amp;map_action=pano&amp;viewpoint=-19.5905479655,-46.9359966039" TargetMode="External" Id="rId2099" /><Relationship Type="http://schemas.openxmlformats.org/officeDocument/2006/relationships/hyperlink" Target="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" TargetMode="External" Id="rId2100" /><Relationship Type="http://schemas.openxmlformats.org/officeDocument/2006/relationships/hyperlink" Target="https://www.google.com/maps/@?api=1&amp;map_action=pano&amp;viewpoint=-19.5904105563,-46.9361760339" TargetMode="External" Id="rId2101" /><Relationship Type="http://schemas.openxmlformats.org/officeDocument/2006/relationships/hyperlink" Target="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" TargetMode="External" Id="rId2102" /><Relationship Type="http://schemas.openxmlformats.org/officeDocument/2006/relationships/hyperlink" Target="https://www.google.com/maps/@?api=1&amp;map_action=pano&amp;viewpoint=-19.5902642087,-46.9363458277" TargetMode="External" Id="rId2103" /><Relationship Type="http://schemas.openxmlformats.org/officeDocument/2006/relationships/hyperlink" Target="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" TargetMode="External" Id="rId2104" /><Relationship Type="http://schemas.openxmlformats.org/officeDocument/2006/relationships/hyperlink" Target="https://www.google.com/maps/@?api=1&amp;map_action=pano&amp;viewpoint=-19.5899460439,-46.9365326655" TargetMode="External" Id="rId2105" /><Relationship Type="http://schemas.openxmlformats.org/officeDocument/2006/relationships/hyperlink" Target="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" TargetMode="External" Id="rId2106" /><Relationship Type="http://schemas.openxmlformats.org/officeDocument/2006/relationships/hyperlink" Target="https://www.google.com/maps/@?api=1&amp;map_action=pano&amp;viewpoint=-19.5897264789,-46.9367873544" TargetMode="External" Id="rId2107" /><Relationship Type="http://schemas.openxmlformats.org/officeDocument/2006/relationships/hyperlink" Target="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" TargetMode="External" Id="rId2108" /><Relationship Type="http://schemas.openxmlformats.org/officeDocument/2006/relationships/hyperlink" Target="https://www.google.com/maps/@?api=1&amp;map_action=pano&amp;viewpoint=-19.5892602101,-46.936467273" TargetMode="External" Id="rId2109" /><Relationship Type="http://schemas.openxmlformats.org/officeDocument/2006/relationships/hyperlink" Target="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" TargetMode="External" Id="rId2110" /><Relationship Type="http://schemas.openxmlformats.org/officeDocument/2006/relationships/hyperlink" Target="https://www.google.com/maps/@?api=1&amp;map_action=pano&amp;viewpoint=-19.5889375127,-46.9362347156" TargetMode="External" Id="rId2111" /><Relationship Type="http://schemas.openxmlformats.org/officeDocument/2006/relationships/hyperlink" Target="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" TargetMode="External" Id="rId2112" /><Relationship Type="http://schemas.openxmlformats.org/officeDocument/2006/relationships/hyperlink" Target="https://www.google.com/maps/@?api=1&amp;map_action=pano&amp;viewpoint=-19.5887503404,-46.9368424612" TargetMode="External" Id="rId2113" /><Relationship Type="http://schemas.openxmlformats.org/officeDocument/2006/relationships/hyperlink" Target="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" TargetMode="External" Id="rId2114" /><Relationship Type="http://schemas.openxmlformats.org/officeDocument/2006/relationships/hyperlink" Target="https://www.google.com/maps/@?api=1&amp;map_action=pano&amp;viewpoint=-19.5889647396,-46.937064172" TargetMode="External" Id="rId2115" /><Relationship Type="http://schemas.openxmlformats.org/officeDocument/2006/relationships/hyperlink" Target="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" TargetMode="External" Id="rId2116" /><Relationship Type="http://schemas.openxmlformats.org/officeDocument/2006/relationships/hyperlink" Target="https://www.google.com/maps/@?api=1&amp;map_action=pano&amp;viewpoint=-19.5891614492,-46.9372571755" TargetMode="External" Id="rId2117" /><Relationship Type="http://schemas.openxmlformats.org/officeDocument/2006/relationships/hyperlink" Target="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" TargetMode="External" Id="rId2118" /><Relationship Type="http://schemas.openxmlformats.org/officeDocument/2006/relationships/hyperlink" Target="https://www.google.com/maps/@?api=1&amp;map_action=pano&amp;viewpoint=-19.589394201,-46.9374505846" TargetMode="External" Id="rId2119" /><Relationship Type="http://schemas.openxmlformats.org/officeDocument/2006/relationships/hyperlink" Target="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" TargetMode="External" Id="rId2120" /><Relationship Type="http://schemas.openxmlformats.org/officeDocument/2006/relationships/hyperlink" Target="https://www.google.com/maps/@?api=1&amp;map_action=pano&amp;viewpoint=-19.5894337145,-46.9379752572" TargetMode="External" Id="rId2121" /><Relationship Type="http://schemas.openxmlformats.org/officeDocument/2006/relationships/hyperlink" Target="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" TargetMode="External" Id="rId2122" /><Relationship Type="http://schemas.openxmlformats.org/officeDocument/2006/relationships/hyperlink" Target="https://www.google.com/maps/@?api=1&amp;map_action=pano&amp;viewpoint=-19.5884295918,-46.9372674466" TargetMode="External" Id="rId2123" /><Relationship Type="http://schemas.openxmlformats.org/officeDocument/2006/relationships/hyperlink" Target="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" TargetMode="External" Id="rId2124" /><Relationship Type="http://schemas.openxmlformats.org/officeDocument/2006/relationships/hyperlink" Target="https://www.google.com/maps/@?api=1&amp;map_action=pano&amp;viewpoint=-19.5886312845,-46.9369934898" TargetMode="External" Id="rId2125" /><Relationship Type="http://schemas.openxmlformats.org/officeDocument/2006/relationships/hyperlink" Target="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" TargetMode="External" Id="rId2126" /><Relationship Type="http://schemas.openxmlformats.org/officeDocument/2006/relationships/hyperlink" Target="https://www.google.com/maps/@?api=1&amp;map_action=pano&amp;viewpoint=-19.5886458706,-46.9364789633" TargetMode="External" Id="rId2127" /><Relationship Type="http://schemas.openxmlformats.org/officeDocument/2006/relationships/hyperlink" Target="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" TargetMode="External" Id="rId2128" /><Relationship Type="http://schemas.openxmlformats.org/officeDocument/2006/relationships/hyperlink" Target="https://www.google.com/maps/@?api=1&amp;map_action=pano&amp;viewpoint=-19.5886228866,-46.9360975024" TargetMode="External" Id="rId2129" /><Relationship Type="http://schemas.openxmlformats.org/officeDocument/2006/relationships/hyperlink" Target="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" TargetMode="External" Id="rId2130" /><Relationship Type="http://schemas.openxmlformats.org/officeDocument/2006/relationships/hyperlink" Target="https://www.google.com/maps/@?api=1&amp;map_action=pano&amp;viewpoint=-19.5885995249,-46.9357445464" TargetMode="External" Id="rId2131" /><Relationship Type="http://schemas.openxmlformats.org/officeDocument/2006/relationships/hyperlink" Target="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" TargetMode="External" Id="rId2132" /><Relationship Type="http://schemas.openxmlformats.org/officeDocument/2006/relationships/hyperlink" Target="https://www.google.com/maps/@?api=1&amp;map_action=pano&amp;viewpoint=-19.5885844262,-46.9354679617" TargetMode="External" Id="rId2133" /><Relationship Type="http://schemas.openxmlformats.org/officeDocument/2006/relationships/hyperlink" Target="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" TargetMode="External" Id="rId2134" /><Relationship Type="http://schemas.openxmlformats.org/officeDocument/2006/relationships/hyperlink" Target="https://www.google.com/maps/@?api=1&amp;map_action=pano&amp;viewpoint=-19.5885520237,-46.9351244395" TargetMode="External" Id="rId2135" /><Relationship Type="http://schemas.openxmlformats.org/officeDocument/2006/relationships/hyperlink" Target="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" TargetMode="External" Id="rId2136" /><Relationship Type="http://schemas.openxmlformats.org/officeDocument/2006/relationships/hyperlink" Target="https://www.google.com/maps/@?api=1&amp;map_action=pano&amp;viewpoint=-19.5885553736,-46.9348100186" TargetMode="External" Id="rId2137" /><Relationship Type="http://schemas.openxmlformats.org/officeDocument/2006/relationships/hyperlink" Target="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" TargetMode="External" Id="rId2138" /><Relationship Type="http://schemas.openxmlformats.org/officeDocument/2006/relationships/hyperlink" Target="https://www.google.com/maps/@?api=1&amp;map_action=pano&amp;viewpoint=-19.5885598693,-46.9343907268" TargetMode="External" Id="rId2139" /><Relationship Type="http://schemas.openxmlformats.org/officeDocument/2006/relationships/hyperlink" Target="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" TargetMode="External" Id="rId2140" /><Relationship Type="http://schemas.openxmlformats.org/officeDocument/2006/relationships/hyperlink" Target="https://www.google.com/maps/@?api=1&amp;map_action=pano&amp;viewpoint=-19.5888900132,-46.9356146069" TargetMode="External" Id="rId2141" /><Relationship Type="http://schemas.openxmlformats.org/officeDocument/2006/relationships/hyperlink" Target="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" TargetMode="External" Id="rId2142" /><Relationship Type="http://schemas.openxmlformats.org/officeDocument/2006/relationships/hyperlink" Target="https://www.google.com/maps/@?api=1&amp;map_action=pano&amp;viewpoint=-19.5892402901,-46.9357998942" TargetMode="External" Id="rId2143" /><Relationship Type="http://schemas.openxmlformats.org/officeDocument/2006/relationships/hyperlink" Target="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" TargetMode="External" Id="rId2144" /><Relationship Type="http://schemas.openxmlformats.org/officeDocument/2006/relationships/hyperlink" Target="https://www.google.com/maps/@?api=1&amp;map_action=pano&amp;viewpoint=-19.5895637511,-46.9359658111" TargetMode="External" Id="rId2145" /><Relationship Type="http://schemas.openxmlformats.org/officeDocument/2006/relationships/hyperlink" Target="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" TargetMode="External" Id="rId2146" /><Relationship Type="http://schemas.openxmlformats.org/officeDocument/2006/relationships/hyperlink" Target="https://www.google.com/maps/@?api=1&amp;map_action=pano&amp;viewpoint=-19.5899410302,-46.9361609379" TargetMode="External" Id="rId2147" /><Relationship Type="http://schemas.openxmlformats.org/officeDocument/2006/relationships/hyperlink" Target="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" TargetMode="External" Id="rId2148" /><Relationship Type="http://schemas.openxmlformats.org/officeDocument/2006/relationships/hyperlink" Target="https://www.google.com/maps/@?api=1&amp;map_action=pano&amp;viewpoint=-19.5905069492,-46.9364536303" TargetMode="External" Id="rId2149" /><Relationship Type="http://schemas.openxmlformats.org/officeDocument/2006/relationships/hyperlink" Target="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" TargetMode="External" Id="rId2150" /><Relationship Type="http://schemas.openxmlformats.org/officeDocument/2006/relationships/hyperlink" Target="https://www.google.com/maps/@?api=1&amp;map_action=pano&amp;viewpoint=-19.5907584348,-46.9365900404" TargetMode="External" Id="rId2151" /><Relationship Type="http://schemas.openxmlformats.org/officeDocument/2006/relationships/hyperlink" Target="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" TargetMode="External" Id="rId2152" /><Relationship Type="http://schemas.openxmlformats.org/officeDocument/2006/relationships/hyperlink" Target="https://www.google.com/maps/@?api=1&amp;map_action=pano&amp;viewpoint=-19.5910819973,-46.9367368916" TargetMode="External" Id="rId2153" /><Relationship Type="http://schemas.openxmlformats.org/officeDocument/2006/relationships/hyperlink" Target="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" TargetMode="External" Id="rId2154" /><Relationship Type="http://schemas.openxmlformats.org/officeDocument/2006/relationships/hyperlink" Target="https://www.google.com/maps/@?api=1&amp;map_action=pano&amp;viewpoint=-19.5913243538,-46.9368827347" TargetMode="External" Id="rId2155" /><Relationship Type="http://schemas.openxmlformats.org/officeDocument/2006/relationships/hyperlink" Target="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" TargetMode="External" Id="rId2156" /><Relationship Type="http://schemas.openxmlformats.org/officeDocument/2006/relationships/hyperlink" Target="https://www.google.com/maps/@?api=1&amp;map_action=pano&amp;viewpoint=-19.591566901,-46.9370096065" TargetMode="External" Id="rId2157" /><Relationship Type="http://schemas.openxmlformats.org/officeDocument/2006/relationships/hyperlink" Target="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" TargetMode="External" Id="rId2158" /><Relationship Type="http://schemas.openxmlformats.org/officeDocument/2006/relationships/hyperlink" Target="https://www.google.com/maps/@?api=1&amp;map_action=pano&amp;viewpoint=-19.5916211949,-46.9370006816" TargetMode="External" Id="rId2159" /><Relationship Type="http://schemas.openxmlformats.org/officeDocument/2006/relationships/hyperlink" Target="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" TargetMode="External" Id="rId2160" /><Relationship Type="http://schemas.openxmlformats.org/officeDocument/2006/relationships/hyperlink" Target="https://www.google.com/maps/@?api=1&amp;map_action=pano&amp;viewpoint=-19.5918001339,-46.9371553488" TargetMode="External" Id="rId2161" /><Relationship Type="http://schemas.openxmlformats.org/officeDocument/2006/relationships/hyperlink" Target="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" TargetMode="External" Id="rId2162" /><Relationship Type="http://schemas.openxmlformats.org/officeDocument/2006/relationships/hyperlink" Target="https://www.google.com/maps/@?api=1&amp;map_action=pano&amp;viewpoint=-19.5919700347,-46.9373193537" TargetMode="External" Id="rId2163" /><Relationship Type="http://schemas.openxmlformats.org/officeDocument/2006/relationships/hyperlink" Target="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" TargetMode="External" Id="rId2164" /><Relationship Type="http://schemas.openxmlformats.org/officeDocument/2006/relationships/hyperlink" Target="https://www.google.com/maps/@?api=1&amp;map_action=pano&amp;viewpoint=-19.5919415945,-46.9374429889" TargetMode="External" Id="rId2165" /><Relationship Type="http://schemas.openxmlformats.org/officeDocument/2006/relationships/hyperlink" Target="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" TargetMode="External" Id="rId2166" /><Relationship Type="http://schemas.openxmlformats.org/officeDocument/2006/relationships/hyperlink" Target="https://www.google.com/maps/@?api=1&amp;map_action=pano&amp;viewpoint=-19.5922562143,-46.9375896467" TargetMode="External" Id="rId2167" /><Relationship Type="http://schemas.openxmlformats.org/officeDocument/2006/relationships/hyperlink" Target="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" TargetMode="External" Id="rId2168" /><Relationship Type="http://schemas.openxmlformats.org/officeDocument/2006/relationships/hyperlink" Target="https://www.google.com/maps/@?api=1&amp;map_action=pano&amp;viewpoint=-19.592390367,-46.9377152065" TargetMode="External" Id="rId2169" /><Relationship Type="http://schemas.openxmlformats.org/officeDocument/2006/relationships/hyperlink" Target="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" TargetMode="External" Id="rId2170" /><Relationship Type="http://schemas.openxmlformats.org/officeDocument/2006/relationships/hyperlink" Target="https://www.google.com/maps/@?api=1&amp;map_action=pano&amp;viewpoint=-19.5927927354,-46.9380916933" TargetMode="External" Id="rId2171" /><Relationship Type="http://schemas.openxmlformats.org/officeDocument/2006/relationships/hyperlink" Target="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" TargetMode="External" Id="rId2172" /><Relationship Type="http://schemas.openxmlformats.org/officeDocument/2006/relationships/hyperlink" Target="https://www.google.com/maps/@?api=1&amp;map_action=pano&amp;viewpoint=-19.5930611363,-46.9383331837" TargetMode="External" Id="rId2173" /><Relationship Type="http://schemas.openxmlformats.org/officeDocument/2006/relationships/hyperlink" Target="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" TargetMode="External" Id="rId2174" /><Relationship Type="http://schemas.openxmlformats.org/officeDocument/2006/relationships/hyperlink" Target="https://www.google.com/maps/@?api=1&amp;map_action=pano&amp;viewpoint=-19.5932759115,-46.9385263968" TargetMode="External" Id="rId2175" /><Relationship Type="http://schemas.openxmlformats.org/officeDocument/2006/relationships/hyperlink" Target="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" TargetMode="External" Id="rId2176" /><Relationship Type="http://schemas.openxmlformats.org/officeDocument/2006/relationships/hyperlink" Target="https://www.google.com/maps/@?api=1&amp;map_action=pano&amp;viewpoint=-19.5934903062,-46.938748211" TargetMode="External" Id="rId2177" /><Relationship Type="http://schemas.openxmlformats.org/officeDocument/2006/relationships/hyperlink" Target="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" TargetMode="External" Id="rId2178" /><Relationship Type="http://schemas.openxmlformats.org/officeDocument/2006/relationships/hyperlink" Target="https://www.google.com/maps/@?api=1&amp;map_action=pano&amp;viewpoint=-19.5935529746,-46.9387957338" TargetMode="External" Id="rId2179" /><Relationship Type="http://schemas.openxmlformats.org/officeDocument/2006/relationships/hyperlink" Target="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" TargetMode="External" Id="rId2180" /><Relationship Type="http://schemas.openxmlformats.org/officeDocument/2006/relationships/hyperlink" Target="https://www.google.com/maps/@?api=1&amp;map_action=pano&amp;viewpoint=-19.5937316078,-46.9389893992" TargetMode="External" Id="rId2181" /><Relationship Type="http://schemas.openxmlformats.org/officeDocument/2006/relationships/hyperlink" Target="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" TargetMode="External" Id="rId2182" /><Relationship Type="http://schemas.openxmlformats.org/officeDocument/2006/relationships/hyperlink" Target="https://www.google.com/maps/@?api=1&amp;map_action=pano&amp;viewpoint=-19.5939372594,-46.9391825107" TargetMode="External" Id="rId2183" /><Relationship Type="http://schemas.openxmlformats.org/officeDocument/2006/relationships/hyperlink" Target="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" TargetMode="External" Id="rId2184" /><Relationship Type="http://schemas.openxmlformats.org/officeDocument/2006/relationships/hyperlink" Target="https://www.google.com/maps/@?api=1&amp;map_action=pano&amp;viewpoint=-19.5941967219,-46.9394143694" TargetMode="External" Id="rId2185" /><Relationship Type="http://schemas.openxmlformats.org/officeDocument/2006/relationships/hyperlink" Target="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" TargetMode="External" Id="rId2186" /><Relationship Type="http://schemas.openxmlformats.org/officeDocument/2006/relationships/hyperlink" Target="https://www.google.com/maps/@?api=1&amp;map_action=pano&amp;viewpoint=-19.5943747931,-46.9396547519" TargetMode="External" Id="rId2187" /><Relationship Type="http://schemas.openxmlformats.org/officeDocument/2006/relationships/hyperlink" Target="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" TargetMode="External" Id="rId2188" /><Relationship Type="http://schemas.openxmlformats.org/officeDocument/2006/relationships/hyperlink" Target="https://www.google.com/maps/@?api=1&amp;map_action=pano&amp;viewpoint=-19.5944383122,-46.9396269565" TargetMode="External" Id="rId2189" /><Relationship Type="http://schemas.openxmlformats.org/officeDocument/2006/relationships/hyperlink" Target="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" TargetMode="External" Id="rId2190" /><Relationship Type="http://schemas.openxmlformats.org/officeDocument/2006/relationships/hyperlink" Target="https://www.google.com/maps/@?api=1&amp;map_action=pano&amp;viewpoint=-19.5946796138,-46.9398680513" TargetMode="External" Id="rId2191" /><Relationship Type="http://schemas.openxmlformats.org/officeDocument/2006/relationships/hyperlink" Target="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" TargetMode="External" Id="rId2192" /><Relationship Type="http://schemas.openxmlformats.org/officeDocument/2006/relationships/hyperlink" Target="https://www.google.com/maps/@?api=1&amp;map_action=pano&amp;viewpoint=-19.594921106,-46.9400901748" TargetMode="External" Id="rId2193" /><Relationship Type="http://schemas.openxmlformats.org/officeDocument/2006/relationships/hyperlink" Target="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" TargetMode="External" Id="rId2194" /><Relationship Type="http://schemas.openxmlformats.org/officeDocument/2006/relationships/hyperlink" Target="https://www.google.com/maps/@?api=1&amp;map_action=pano&amp;viewpoint=-19.5951088764,-46.9402735529" TargetMode="External" Id="rId2195" /><Relationship Type="http://schemas.openxmlformats.org/officeDocument/2006/relationships/hyperlink" Target="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" TargetMode="External" Id="rId2196" /><Relationship Type="http://schemas.openxmlformats.org/officeDocument/2006/relationships/hyperlink" Target="https://www.google.com/maps/@?api=1&amp;map_action=pano&amp;viewpoint=-19.5952071858,-46.9403700115" TargetMode="External" Id="rId2197" /><Relationship Type="http://schemas.openxmlformats.org/officeDocument/2006/relationships/hyperlink" Target="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" TargetMode="External" Id="rId2198" /><Relationship Type="http://schemas.openxmlformats.org/officeDocument/2006/relationships/hyperlink" Target="https://www.google.com/maps/@?api=1&amp;map_action=pano&amp;viewpoint=-19.5897822369,-46.9374838379" TargetMode="External" Id="rId2199" /><Relationship Type="http://schemas.openxmlformats.org/officeDocument/2006/relationships/hyperlink" Target="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" TargetMode="External" Id="rId2200" /><Relationship Type="http://schemas.openxmlformats.org/officeDocument/2006/relationships/hyperlink" Target="https://www.google.com/maps/@?api=1&amp;map_action=pano&amp;viewpoint=-19.5899831616,-46.9372860545" TargetMode="External" Id="rId2201" /><Relationship Type="http://schemas.openxmlformats.org/officeDocument/2006/relationships/hyperlink" Target="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" TargetMode="External" Id="rId2202" /><Relationship Type="http://schemas.openxmlformats.org/officeDocument/2006/relationships/hyperlink" Target="https://www.google.com/maps/@?api=1&amp;map_action=pano&amp;viewpoint=-19.5902195556,-46.9371364388" TargetMode="External" Id="rId2203" /><Relationship Type="http://schemas.openxmlformats.org/officeDocument/2006/relationships/hyperlink" Target="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" TargetMode="External" Id="rId2204" /><Relationship Type="http://schemas.openxmlformats.org/officeDocument/2006/relationships/hyperlink" Target="https://www.google.com/maps/@?api=1&amp;map_action=pano&amp;viewpoint=-19.5904286525,-46.9370150258" TargetMode="External" Id="rId2205" /><Relationship Type="http://schemas.openxmlformats.org/officeDocument/2006/relationships/hyperlink" Target="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" TargetMode="External" Id="rId2206" /><Relationship Type="http://schemas.openxmlformats.org/officeDocument/2006/relationships/hyperlink" Target="https://www.google.com/maps/@?api=1&amp;map_action=pano&amp;viewpoint=-19.590610651,-46.9368933071" TargetMode="External" Id="rId2207" /><Relationship Type="http://schemas.openxmlformats.org/officeDocument/2006/relationships/hyperlink" Target="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" TargetMode="External" Id="rId2208" /><Relationship Type="http://schemas.openxmlformats.org/officeDocument/2006/relationships/hyperlink" Target="https://www.google.com/maps/@?api=1&amp;map_action=pano&amp;viewpoint=-19.590838103,-46.9367434953" TargetMode="External" Id="rId2209" /><Relationship Type="http://schemas.openxmlformats.org/officeDocument/2006/relationships/hyperlink" Target="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" TargetMode="External" Id="rId2210" /><Relationship Type="http://schemas.openxmlformats.org/officeDocument/2006/relationships/hyperlink" Target="https://www.google.com/maps/@?api=1&amp;map_action=pano&amp;viewpoint=-19.5906612126,-46.9372275032" TargetMode="External" Id="rId2211" /><Relationship Type="http://schemas.openxmlformats.org/officeDocument/2006/relationships/hyperlink" Target="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" TargetMode="External" Id="rId2212" /><Relationship Type="http://schemas.openxmlformats.org/officeDocument/2006/relationships/hyperlink" Target="https://www.google.com/maps/@?api=1&amp;map_action=pano&amp;viewpoint=-19.59084005,-46.9374011425" TargetMode="External" Id="rId2213" /><Relationship Type="http://schemas.openxmlformats.org/officeDocument/2006/relationships/hyperlink" Target="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" TargetMode="External" Id="rId2214" /><Relationship Type="http://schemas.openxmlformats.org/officeDocument/2006/relationships/hyperlink" Target="https://www.google.com/maps/@?api=1&amp;map_action=pano&amp;viewpoint=-19.5910547353,-46.9375943511" TargetMode="External" Id="rId2215" /><Relationship Type="http://schemas.openxmlformats.org/officeDocument/2006/relationships/hyperlink" Target="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" TargetMode="External" Id="rId2216" /><Relationship Type="http://schemas.openxmlformats.org/officeDocument/2006/relationships/hyperlink" Target="https://www.google.com/maps/@?api=1&amp;map_action=pano&amp;viewpoint=-19.5912011791,-46.9374150236" TargetMode="External" Id="rId2217" /><Relationship Type="http://schemas.openxmlformats.org/officeDocument/2006/relationships/hyperlink" Target="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" TargetMode="External" Id="rId2218" /><Relationship Type="http://schemas.openxmlformats.org/officeDocument/2006/relationships/hyperlink" Target="https://www.google.com/maps/@?api=1&amp;map_action=pano&amp;viewpoint=-19.5913748184,-46.9372264663" TargetMode="External" Id="rId2219" /><Relationship Type="http://schemas.openxmlformats.org/officeDocument/2006/relationships/hyperlink" Target="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" TargetMode="External" Id="rId2220" /><Relationship Type="http://schemas.openxmlformats.org/officeDocument/2006/relationships/hyperlink" Target="https://www.google.com/maps/@?api=1&amp;map_action=pano&amp;viewpoint=-19.590871967,-46.9377923395" TargetMode="External" Id="rId2221" /><Relationship Type="http://schemas.openxmlformats.org/officeDocument/2006/relationships/hyperlink" Target="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" TargetMode="External" Id="rId2222" /><Relationship Type="http://schemas.openxmlformats.org/officeDocument/2006/relationships/hyperlink" Target="https://www.google.com/maps/@?api=1&amp;map_action=pano&amp;viewpoint=-19.5907073605,-46.9379809975" TargetMode="External" Id="rId2223" /><Relationship Type="http://schemas.openxmlformats.org/officeDocument/2006/relationships/hyperlink" Target="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" TargetMode="External" Id="rId2224" /><Relationship Type="http://schemas.openxmlformats.org/officeDocument/2006/relationships/hyperlink" Target="https://www.google.com/maps/@?api=1&amp;map_action=pano&amp;viewpoint=-19.5905062433,-46.938197753" TargetMode="External" Id="rId2225" /><Relationship Type="http://schemas.openxmlformats.org/officeDocument/2006/relationships/hyperlink" Target="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" TargetMode="External" Id="rId2226" /><Relationship Type="http://schemas.openxmlformats.org/officeDocument/2006/relationships/hyperlink" Target="https://www.google.com/maps/@?api=1&amp;map_action=pano&amp;viewpoint=-19.5901000456,-46.9381738293" TargetMode="External" Id="rId2227" /><Relationship Type="http://schemas.openxmlformats.org/officeDocument/2006/relationships/hyperlink" Target="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" TargetMode="External" Id="rId2228" /><Relationship Type="http://schemas.openxmlformats.org/officeDocument/2006/relationships/hyperlink" Target="https://www.google.com/maps/@?api=1&amp;map_action=pano&amp;viewpoint=-19.5906431012,-46.9389142231" TargetMode="External" Id="rId2229" /><Relationship Type="http://schemas.openxmlformats.org/officeDocument/2006/relationships/hyperlink" Target="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" TargetMode="External" Id="rId2230" /><Relationship Type="http://schemas.openxmlformats.org/officeDocument/2006/relationships/hyperlink" Target="https://www.google.com/maps/@?api=1&amp;map_action=pano&amp;viewpoint=-19.5907705234,-46.9388204976" TargetMode="External" Id="rId2231" /><Relationship Type="http://schemas.openxmlformats.org/officeDocument/2006/relationships/hyperlink" Target="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" TargetMode="External" Id="rId2232" /><Relationship Type="http://schemas.openxmlformats.org/officeDocument/2006/relationships/hyperlink" Target="https://www.google.com/maps/@?api=1&amp;map_action=pano&amp;viewpoint=-19.5908529688,-46.9387166358" TargetMode="External" Id="rId2233" /><Relationship Type="http://schemas.openxmlformats.org/officeDocument/2006/relationships/hyperlink" Target="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" TargetMode="External" Id="rId2234" /><Relationship Type="http://schemas.openxmlformats.org/officeDocument/2006/relationships/hyperlink" Target="https://www.google.com/maps/@?api=1&amp;map_action=pano&amp;viewpoint=-19.5910358351,-46.9385091145" TargetMode="External" Id="rId2235" /><Relationship Type="http://schemas.openxmlformats.org/officeDocument/2006/relationships/hyperlink" Target="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" TargetMode="External" Id="rId2236" /><Relationship Type="http://schemas.openxmlformats.org/officeDocument/2006/relationships/hyperlink" Target="https://www.google.com/maps/@?api=1&amp;map_action=pano&amp;viewpoint=-19.591218983,-46.9382825258" TargetMode="External" Id="rId2237" /><Relationship Type="http://schemas.openxmlformats.org/officeDocument/2006/relationships/hyperlink" Target="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" TargetMode="External" Id="rId2238" /><Relationship Type="http://schemas.openxmlformats.org/officeDocument/2006/relationships/hyperlink" Target="https://www.google.com/maps/@?api=1&amp;map_action=pano&amp;viewpoint=-19.5914569049,-46.9379995326" TargetMode="External" Id="rId2239" /><Relationship Type="http://schemas.openxmlformats.org/officeDocument/2006/relationships/hyperlink" Target="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" TargetMode="External" Id="rId2240" /><Relationship Type="http://schemas.openxmlformats.org/officeDocument/2006/relationships/hyperlink" Target="https://www.google.com/maps/@?api=1&amp;map_action=pano&amp;viewpoint=-19.5917037697,-46.9377165447" TargetMode="External" Id="rId2241" /><Relationship Type="http://schemas.openxmlformats.org/officeDocument/2006/relationships/hyperlink" Target="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" TargetMode="External" Id="rId2242" /><Relationship Type="http://schemas.openxmlformats.org/officeDocument/2006/relationships/hyperlink" Target="https://www.google.com/maps/@?api=1&amp;map_action=pano&amp;viewpoint=-19.5920530304,-46.9396841147" TargetMode="External" Id="rId2243" /><Relationship Type="http://schemas.openxmlformats.org/officeDocument/2006/relationships/hyperlink" Target="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" TargetMode="External" Id="rId2244" /><Relationship Type="http://schemas.openxmlformats.org/officeDocument/2006/relationships/hyperlink" Target="https://www.google.com/maps/@?api=1&amp;map_action=pano&amp;viewpoint=-19.5918609433,-46.9399010681" TargetMode="External" Id="rId2245" /><Relationship Type="http://schemas.openxmlformats.org/officeDocument/2006/relationships/hyperlink" Target="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" TargetMode="External" Id="rId2246" /><Relationship Type="http://schemas.openxmlformats.org/officeDocument/2006/relationships/hyperlink" Target="https://www.google.com/maps/@?api=1&amp;map_action=pano&amp;viewpoint=-19.592290768,-46.9394105607" TargetMode="External" Id="rId2247" /><Relationship Type="http://schemas.openxmlformats.org/officeDocument/2006/relationships/hyperlink" Target="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" TargetMode="External" Id="rId2248" /><Relationship Type="http://schemas.openxmlformats.org/officeDocument/2006/relationships/hyperlink" Target="https://www.google.com/maps/@?api=1&amp;map_action=pano&amp;viewpoint=-19.592528788,-46.9391179384" TargetMode="External" Id="rId2249" /><Relationship Type="http://schemas.openxmlformats.org/officeDocument/2006/relationships/hyperlink" Target="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" TargetMode="External" Id="rId2250" /><Relationship Type="http://schemas.openxmlformats.org/officeDocument/2006/relationships/hyperlink" Target="https://www.google.com/maps/@?api=1&amp;map_action=pano&amp;viewpoint=-19.5927756483,-46.9388444852" TargetMode="External" Id="rId2251" /><Relationship Type="http://schemas.openxmlformats.org/officeDocument/2006/relationships/hyperlink" Target="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" TargetMode="External" Id="rId2252" /><Relationship Type="http://schemas.openxmlformats.org/officeDocument/2006/relationships/hyperlink" Target="https://www.google.com/maps/@?api=1&amp;map_action=pano&amp;viewpoint=-19.5930319263,-46.9385329969" TargetMode="External" Id="rId2253" /><Relationship Type="http://schemas.openxmlformats.org/officeDocument/2006/relationships/hyperlink" Target="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" TargetMode="External" Id="rId2254" /><Relationship Type="http://schemas.openxmlformats.org/officeDocument/2006/relationships/hyperlink" Target="https://www.google.com/maps/@?api=1&amp;map_action=pano&amp;viewpoint=-19.5920989444,-46.9387696508" TargetMode="External" Id="rId2255" /><Relationship Type="http://schemas.openxmlformats.org/officeDocument/2006/relationships/hyperlink" Target="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" TargetMode="External" Id="rId2256" /><Relationship Type="http://schemas.openxmlformats.org/officeDocument/2006/relationships/hyperlink" Target="https://www.google.com/maps/@?api=1&amp;map_action=pano&amp;viewpoint=-19.5921989211,-46.940391159" TargetMode="External" Id="rId2257" /><Relationship Type="http://schemas.openxmlformats.org/officeDocument/2006/relationships/hyperlink" Target="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" TargetMode="External" Id="rId2258" /><Relationship Type="http://schemas.openxmlformats.org/officeDocument/2006/relationships/hyperlink" Target="https://www.google.com/maps/@?api=1&amp;map_action=pano&amp;viewpoint=-19.5924548169,-46.9401178101" TargetMode="External" Id="rId2259" /><Relationship Type="http://schemas.openxmlformats.org/officeDocument/2006/relationships/hyperlink" Target="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" TargetMode="External" Id="rId2260" /><Relationship Type="http://schemas.openxmlformats.org/officeDocument/2006/relationships/hyperlink" Target="https://www.google.com/maps/@?api=1&amp;map_action=pano&amp;viewpoint=-19.5926104887,-46.9399195168" TargetMode="External" Id="rId2261" /><Relationship Type="http://schemas.openxmlformats.org/officeDocument/2006/relationships/hyperlink" Target="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" TargetMode="External" Id="rId2262" /><Relationship Type="http://schemas.openxmlformats.org/officeDocument/2006/relationships/hyperlink" Target="https://www.google.com/maps/@?api=1&amp;map_action=pano&amp;viewpoint=-19.5928484133,-46.9396364291" TargetMode="External" Id="rId2263" /><Relationship Type="http://schemas.openxmlformats.org/officeDocument/2006/relationships/hyperlink" Target="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" TargetMode="External" Id="rId2264" /><Relationship Type="http://schemas.openxmlformats.org/officeDocument/2006/relationships/hyperlink" Target="https://www.google.com/maps/@?api=1&amp;map_action=pano&amp;viewpoint=-19.5930590462,-46.939372103" TargetMode="External" Id="rId2265" /><Relationship Type="http://schemas.openxmlformats.org/officeDocument/2006/relationships/hyperlink" Target="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" TargetMode="External" Id="rId2266" /><Relationship Type="http://schemas.openxmlformats.org/officeDocument/2006/relationships/hyperlink" Target="https://www.google.com/maps/@?api=1&amp;map_action=pano&amp;viewpoint=-19.593287841,-46.9390984456" TargetMode="External" Id="rId2267" /><Relationship Type="http://schemas.openxmlformats.org/officeDocument/2006/relationships/hyperlink" Target="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" TargetMode="External" Id="rId2268" /><Relationship Type="http://schemas.openxmlformats.org/officeDocument/2006/relationships/hyperlink" Target="https://www.google.com/maps/@?api=1&amp;map_action=pano&amp;viewpoint=-19.5936263782,-46.9386926266" TargetMode="External" Id="rId2269" /><Relationship Type="http://schemas.openxmlformats.org/officeDocument/2006/relationships/hyperlink" Target="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" TargetMode="External" Id="rId2270" /><Relationship Type="http://schemas.openxmlformats.org/officeDocument/2006/relationships/hyperlink" Target="https://www.google.com/maps/@?api=1&amp;map_action=pano&amp;viewpoint=-19.5937543724,-46.9385512298" TargetMode="External" Id="rId2271" /><Relationship Type="http://schemas.openxmlformats.org/officeDocument/2006/relationships/hyperlink" Target="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" TargetMode="External" Id="rId2272" /><Relationship Type="http://schemas.openxmlformats.org/officeDocument/2006/relationships/hyperlink" Target="https://www.google.com/maps/@?api=1&amp;map_action=pano&amp;viewpoint=-19.5939923905,-46.9382586048" TargetMode="External" Id="rId2273" /><Relationship Type="http://schemas.openxmlformats.org/officeDocument/2006/relationships/hyperlink" Target="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" TargetMode="External" Id="rId2274" /><Relationship Type="http://schemas.openxmlformats.org/officeDocument/2006/relationships/hyperlink" Target="https://www.google.com/maps/@?api=1&amp;map_action=pano&amp;viewpoint=-19.5932421788,-46.9382972702" TargetMode="External" Id="rId2275" /><Relationship Type="http://schemas.openxmlformats.org/officeDocument/2006/relationships/hyperlink" Target="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" TargetMode="External" Id="rId2276" /><Relationship Type="http://schemas.openxmlformats.org/officeDocument/2006/relationships/hyperlink" Target="https://www.google.com/maps/@?api=1&amp;map_action=pano&amp;viewpoint=-19.5934343603,-46.9380707804" TargetMode="External" Id="rId2277" /><Relationship Type="http://schemas.openxmlformats.org/officeDocument/2006/relationships/hyperlink" Target="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" TargetMode="External" Id="rId2278" /><Relationship Type="http://schemas.openxmlformats.org/officeDocument/2006/relationships/hyperlink" Target="https://www.google.com/maps/@?api=1&amp;map_action=pano&amp;viewpoint=-19.5936081912,-46.9378632484" TargetMode="External" Id="rId2279" /><Relationship Type="http://schemas.openxmlformats.org/officeDocument/2006/relationships/hyperlink" Target="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" TargetMode="External" Id="rId2280" /><Relationship Type="http://schemas.openxmlformats.org/officeDocument/2006/relationships/hyperlink" Target="https://www.google.com/maps/@?api=1&amp;map_action=pano&amp;viewpoint=-19.5937454106,-46.9377027896" TargetMode="External" Id="rId2281" /><Relationship Type="http://schemas.openxmlformats.org/officeDocument/2006/relationships/hyperlink" Target="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" TargetMode="External" Id="rId2282" /><Relationship Type="http://schemas.openxmlformats.org/officeDocument/2006/relationships/hyperlink" Target="https://www.google.com/maps/@?api=1&amp;map_action=pano&amp;viewpoint=-19.5938826292,-46.937542426" TargetMode="External" Id="rId2283" /><Relationship Type="http://schemas.openxmlformats.org/officeDocument/2006/relationships/hyperlink" Target="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" TargetMode="External" Id="rId2284" /><Relationship Type="http://schemas.openxmlformats.org/officeDocument/2006/relationships/hyperlink" Target="https://www.google.com/maps/@?api=1&amp;map_action=pano&amp;viewpoint=-19.5940841304,-46.9372875285" TargetMode="External" Id="rId2285" /><Relationship Type="http://schemas.openxmlformats.org/officeDocument/2006/relationships/hyperlink" Target="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" TargetMode="External" Id="rId2286" /><Relationship Type="http://schemas.openxmlformats.org/officeDocument/2006/relationships/hyperlink" Target="https://www.google.com/maps/@?api=1&amp;map_action=pano&amp;viewpoint=-19.594330988,-46.9370140698" TargetMode="External" Id="rId2287" /><Relationship Type="http://schemas.openxmlformats.org/officeDocument/2006/relationships/hyperlink" Target="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" TargetMode="External" Id="rId2288" /><Relationship Type="http://schemas.openxmlformats.org/officeDocument/2006/relationships/hyperlink" Target="https://www.google.com/maps/@?api=1&amp;map_action=pano&amp;viewpoint=-19.5945691006,-46.9367119075" TargetMode="External" Id="rId2289" /><Relationship Type="http://schemas.openxmlformats.org/officeDocument/2006/relationships/hyperlink" Target="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" TargetMode="External" Id="rId2290" /><Relationship Type="http://schemas.openxmlformats.org/officeDocument/2006/relationships/hyperlink" Target="https://www.google.com/maps/@?api=1&amp;map_action=pano&amp;viewpoint=-19.594057988,-46.9372014184" TargetMode="External" Id="rId2291" /><Relationship Type="http://schemas.openxmlformats.org/officeDocument/2006/relationships/hyperlink" Target="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" TargetMode="External" Id="rId2292" /><Relationship Type="http://schemas.openxmlformats.org/officeDocument/2006/relationships/hyperlink" Target="https://www.google.com/maps/@?api=1&amp;map_action=pano&amp;viewpoint=-19.5939685234,-46.937114597" TargetMode="External" Id="rId2293" /><Relationship Type="http://schemas.openxmlformats.org/officeDocument/2006/relationships/hyperlink" Target="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" TargetMode="External" Id="rId2294" /><Relationship Type="http://schemas.openxmlformats.org/officeDocument/2006/relationships/hyperlink" Target="https://www.google.com/maps/@?api=1&amp;map_action=pano&amp;viewpoint=-19.5928122381,-46.9379585172" TargetMode="External" Id="rId2295" /><Relationship Type="http://schemas.openxmlformats.org/officeDocument/2006/relationships/hyperlink" Target="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" TargetMode="External" Id="rId2296" /><Relationship Type="http://schemas.openxmlformats.org/officeDocument/2006/relationships/hyperlink" Target="https://www.google.com/maps/@?api=1&amp;map_action=pano&amp;viewpoint=-19.5929401352,-46.937826655" TargetMode="External" Id="rId2297" /><Relationship Type="http://schemas.openxmlformats.org/officeDocument/2006/relationships/hyperlink" Target="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" TargetMode="External" Id="rId2298" /><Relationship Type="http://schemas.openxmlformats.org/officeDocument/2006/relationships/hyperlink" Target="https://www.google.com/maps/@?api=1&amp;map_action=pano&amp;viewpoint=-19.5931871861,-46.9375341307" TargetMode="External" Id="rId2299" /><Relationship Type="http://schemas.openxmlformats.org/officeDocument/2006/relationships/hyperlink" Target="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" TargetMode="External" Id="rId2300" /><Relationship Type="http://schemas.openxmlformats.org/officeDocument/2006/relationships/hyperlink" Target="https://www.google.com/maps/@?api=1&amp;map_action=pano&amp;viewpoint=-19.59343414,-46.9372511401" TargetMode="External" Id="rId2301" /><Relationship Type="http://schemas.openxmlformats.org/officeDocument/2006/relationships/hyperlink" Target="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" TargetMode="External" Id="rId2302" /><Relationship Type="http://schemas.openxmlformats.org/officeDocument/2006/relationships/hyperlink" Target="https://www.google.com/maps/@?api=1&amp;map_action=pano&amp;viewpoint=-19.5935621342,-46.937109648" TargetMode="External" Id="rId2303" /><Relationship Type="http://schemas.openxmlformats.org/officeDocument/2006/relationships/hyperlink" Target="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" TargetMode="External" Id="rId2304" /><Relationship Type="http://schemas.openxmlformats.org/officeDocument/2006/relationships/hyperlink" Target="https://www.google.com/maps/@?api=1&amp;map_action=pano&amp;viewpoint=-19.5936901266,-46.9369682503" TargetMode="External" Id="rId2305" /><Relationship Type="http://schemas.openxmlformats.org/officeDocument/2006/relationships/hyperlink" Target="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" TargetMode="External" Id="rId2306" /><Relationship Type="http://schemas.openxmlformats.org/officeDocument/2006/relationships/hyperlink" Target="https://www.google.com/maps/@?api=1&amp;map_action=pano&amp;viewpoint=-19.593918924,-46.9366850538" TargetMode="External" Id="rId2307" /><Relationship Type="http://schemas.openxmlformats.org/officeDocument/2006/relationships/hyperlink" Target="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" TargetMode="External" Id="rId2308" /><Relationship Type="http://schemas.openxmlformats.org/officeDocument/2006/relationships/hyperlink" Target="https://www.google.com/maps/@?api=1&amp;map_action=pano&amp;viewpoint=-19.594175006,-46.9363926284" TargetMode="External" Id="rId2309" /><Relationship Type="http://schemas.openxmlformats.org/officeDocument/2006/relationships/hyperlink" Target="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" TargetMode="External" Id="rId2310" /><Relationship Type="http://schemas.openxmlformats.org/officeDocument/2006/relationships/hyperlink" Target="https://www.google.com/maps/@?api=1&amp;map_action=pano&amp;viewpoint=-19.5937987143,-46.9369504959" TargetMode="External" Id="rId2311" /><Relationship Type="http://schemas.openxmlformats.org/officeDocument/2006/relationships/hyperlink" Target="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" TargetMode="External" Id="rId2312" /><Relationship Type="http://schemas.openxmlformats.org/officeDocument/2006/relationships/hyperlink" Target="https://www.google.com/maps/@?api=1&amp;map_action=pano&amp;viewpoint=-19.5935841298,-46.9367382163" TargetMode="External" Id="rId2313" /><Relationship Type="http://schemas.openxmlformats.org/officeDocument/2006/relationships/hyperlink" Target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TargetMode="External" Id="rId2314" /><Relationship Type="http://schemas.openxmlformats.org/officeDocument/2006/relationships/hyperlink" Target="https://www.google.com/maps/@?api=1&amp;map_action=pano&amp;viewpoint=-19.5933784764,-46.9365451076" TargetMode="External" Id="rId2315" /><Relationship Type="http://schemas.openxmlformats.org/officeDocument/2006/relationships/hyperlink" Target="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" TargetMode="External" Id="rId2316" /><Relationship Type="http://schemas.openxmlformats.org/officeDocument/2006/relationships/hyperlink" Target="https://www.google.com/maps/@?api=1&amp;map_action=pano&amp;viewpoint=-19.5930832623,-46.9362747129" TargetMode="External" Id="rId2317" /><Relationship Type="http://schemas.openxmlformats.org/officeDocument/2006/relationships/hyperlink" Target="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" TargetMode="External" Id="rId2318" /><Relationship Type="http://schemas.openxmlformats.org/officeDocument/2006/relationships/hyperlink" Target="https://www.google.com/maps/@?api=1&amp;map_action=pano&amp;viewpoint=-19.5931950039,-46.9359710361" TargetMode="External" Id="rId2319" /><Relationship Type="http://schemas.openxmlformats.org/officeDocument/2006/relationships/hyperlink" Target="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" TargetMode="External" Id="rId2320" /><Relationship Type="http://schemas.openxmlformats.org/officeDocument/2006/relationships/hyperlink" Target="https://www.google.com/maps/@?api=1&amp;map_action=pano&amp;viewpoint=-19.5929480519,-46.9362540285" TargetMode="External" Id="rId2321" /><Relationship Type="http://schemas.openxmlformats.org/officeDocument/2006/relationships/hyperlink" Target="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" TargetMode="External" Id="rId2322" /><Relationship Type="http://schemas.openxmlformats.org/officeDocument/2006/relationships/hyperlink" Target="https://www.google.com/maps/@?api=1&amp;map_action=pano&amp;viewpoint=-19.5927100355,-46.9365466553" TargetMode="External" Id="rId2323" /><Relationship Type="http://schemas.openxmlformats.org/officeDocument/2006/relationships/hyperlink" Target="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" TargetMode="External" Id="rId2324" /><Relationship Type="http://schemas.openxmlformats.org/officeDocument/2006/relationships/hyperlink" Target="https://www.google.com/maps/@?api=1&amp;map_action=pano&amp;viewpoint=-19.5924721154,-46.9368297475" TargetMode="External" Id="rId2325" /><Relationship Type="http://schemas.openxmlformats.org/officeDocument/2006/relationships/hyperlink" Target="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" TargetMode="External" Id="rId2326" /><Relationship Type="http://schemas.openxmlformats.org/officeDocument/2006/relationships/hyperlink" Target="https://www.google.com/maps/@?api=1&amp;map_action=pano&amp;viewpoint=-19.5922433243,-46.9371034058" TargetMode="External" Id="rId2327" /><Relationship Type="http://schemas.openxmlformats.org/officeDocument/2006/relationships/hyperlink" Target="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" TargetMode="External" Id="rId2328" /><Relationship Type="http://schemas.openxmlformats.org/officeDocument/2006/relationships/hyperlink" Target="https://www.google.com/maps/@?api=1&amp;map_action=pano&amp;viewpoint=-19.5936966062,-46.9355195576" TargetMode="External" Id="rId2329" /><Relationship Type="http://schemas.openxmlformats.org/officeDocument/2006/relationships/hyperlink" Target="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" TargetMode="External" Id="rId2330" /><Relationship Type="http://schemas.openxmlformats.org/officeDocument/2006/relationships/hyperlink" Target="https://www.google.com/maps/@?api=1&amp;map_action=pano&amp;viewpoint=-19.5938575705,-46.9356740224" TargetMode="External" Id="rId2331" /><Relationship Type="http://schemas.openxmlformats.org/officeDocument/2006/relationships/hyperlink" Target="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" TargetMode="External" Id="rId2332" /><Relationship Type="http://schemas.openxmlformats.org/officeDocument/2006/relationships/hyperlink" Target="https://www.google.com/maps/@?api=1&amp;map_action=pano&amp;viewpoint=-19.5935354486,-46.9353842555" TargetMode="External" Id="rId2333" /><Relationship Type="http://schemas.openxmlformats.org/officeDocument/2006/relationships/hyperlink" Target="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" TargetMode="External" Id="rId2334" /><Relationship Type="http://schemas.openxmlformats.org/officeDocument/2006/relationships/hyperlink" Target="https://www.google.com/maps/@?api=1&amp;map_action=pano&amp;viewpoint=-19.5933296981,-46.9352006832" TargetMode="External" Id="rId2335" /><Relationship Type="http://schemas.openxmlformats.org/officeDocument/2006/relationships/hyperlink" Target="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" TargetMode="External" Id="rId2336" /><Relationship Type="http://schemas.openxmlformats.org/officeDocument/2006/relationships/hyperlink" Target="https://www.google.com/maps/@?api=1&amp;map_action=pano&amp;viewpoint=-19.5917223785,-46.9368302844" TargetMode="External" Id="rId2337" /><Relationship Type="http://schemas.openxmlformats.org/officeDocument/2006/relationships/hyperlink" Target="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" TargetMode="External" Id="rId2338" /><Relationship Type="http://schemas.openxmlformats.org/officeDocument/2006/relationships/hyperlink" Target="https://www.google.com/maps/@?api=1&amp;map_action=pano&amp;viewpoint=-19.5918867916,-46.936660692" TargetMode="External" Id="rId2339" /><Relationship Type="http://schemas.openxmlformats.org/officeDocument/2006/relationships/hyperlink" Target="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" TargetMode="External" Id="rId2340" /><Relationship Type="http://schemas.openxmlformats.org/officeDocument/2006/relationships/hyperlink" Target="https://www.google.com/maps/@?api=1&amp;map_action=pano&amp;viewpoint=-19.5921337437,-46.9363777977" TargetMode="External" Id="rId2341" /><Relationship Type="http://schemas.openxmlformats.org/officeDocument/2006/relationships/hyperlink" Target="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" TargetMode="External" Id="rId2342" /><Relationship Type="http://schemas.openxmlformats.org/officeDocument/2006/relationships/hyperlink" Target="https://www.google.com/maps/@?api=1&amp;map_action=pano&amp;viewpoint=-19.5923897294,-46.9360949088" TargetMode="External" Id="rId2343" /><Relationship Type="http://schemas.openxmlformats.org/officeDocument/2006/relationships/hyperlink" Target="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" TargetMode="External" Id="rId2344" /><Relationship Type="http://schemas.openxmlformats.org/officeDocument/2006/relationships/hyperlink" Target="https://www.google.com/maps/@?api=1&amp;map_action=pano&amp;viewpoint=-19.5925910426,-46.9358494496" TargetMode="External" Id="rId2345" /><Relationship Type="http://schemas.openxmlformats.org/officeDocument/2006/relationships/hyperlink" Target="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" TargetMode="External" Id="rId2346" /><Relationship Type="http://schemas.openxmlformats.org/officeDocument/2006/relationships/hyperlink" Target="https://www.google.com/maps/@?api=1&amp;map_action=pano&amp;viewpoint=-19.5928379947,-46.9355664572" TargetMode="External" Id="rId2347" /><Relationship Type="http://schemas.openxmlformats.org/officeDocument/2006/relationships/hyperlink" Target="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" TargetMode="External" Id="rId2348" /><Relationship Type="http://schemas.openxmlformats.org/officeDocument/2006/relationships/hyperlink" Target="https://www.google.com/maps/@?api=1&amp;map_action=pano&amp;viewpoint=-19.5930665016,-46.9353118628" TargetMode="External" Id="rId2349" /><Relationship Type="http://schemas.openxmlformats.org/officeDocument/2006/relationships/hyperlink" Target="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" TargetMode="External" Id="rId2350" /><Relationship Type="http://schemas.openxmlformats.org/officeDocument/2006/relationships/hyperlink" Target="https://www.google.com/maps/@?api=1&amp;map_action=pano&amp;viewpoint=-19.5933041313,-46.9350573699" TargetMode="External" Id="rId2351" /><Relationship Type="http://schemas.openxmlformats.org/officeDocument/2006/relationships/hyperlink" Target="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" TargetMode="External" Id="rId2352" /><Relationship Type="http://schemas.openxmlformats.org/officeDocument/2006/relationships/hyperlink" Target="https://www.google.com/maps/@?api=1&amp;map_action=pano&amp;viewpoint=-19.5935054364,-46.934821538" TargetMode="External" Id="rId2353" /><Relationship Type="http://schemas.openxmlformats.org/officeDocument/2006/relationships/hyperlink" Target="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" TargetMode="External" Id="rId2354" /><Relationship Type="http://schemas.openxmlformats.org/officeDocument/2006/relationships/hyperlink" Target="https://www.google.com/maps/@?api=1&amp;map_action=pano&amp;viewpoint=-19.5936701356,-46.9346233409" TargetMode="External" Id="rId2355" /><Relationship Type="http://schemas.openxmlformats.org/officeDocument/2006/relationships/hyperlink" Target="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" TargetMode="External" Id="rId2356" /><Relationship Type="http://schemas.openxmlformats.org/officeDocument/2006/relationships/hyperlink" Target="https://www.google.com/maps/@?api=1&amp;map_action=pano&amp;viewpoint=-19.593853189,-46.9343967432" TargetMode="External" Id="rId2357" /><Relationship Type="http://schemas.openxmlformats.org/officeDocument/2006/relationships/hyperlink" Target="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" TargetMode="External" Id="rId2358" /><Relationship Type="http://schemas.openxmlformats.org/officeDocument/2006/relationships/hyperlink" Target="https://www.google.com/maps/@?api=1&amp;map_action=pano&amp;viewpoint=-19.594036237,-46.9341796801" TargetMode="External" Id="rId2359" /><Relationship Type="http://schemas.openxmlformats.org/officeDocument/2006/relationships/hyperlink" Target="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" TargetMode="External" Id="rId2360" /><Relationship Type="http://schemas.openxmlformats.org/officeDocument/2006/relationships/hyperlink" Target="https://www.google.com/maps/@?api=1&amp;map_action=pano&amp;viewpoint=-19.5943847917,-46.9345270487" TargetMode="External" Id="rId2361" /><Relationship Type="http://schemas.openxmlformats.org/officeDocument/2006/relationships/hyperlink" Target="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" TargetMode="External" Id="rId2362" /><Relationship Type="http://schemas.openxmlformats.org/officeDocument/2006/relationships/hyperlink" Target="https://www.google.com/maps/@?api=1&amp;map_action=pano&amp;viewpoint=-19.5941468743,-46.9348101463" TargetMode="External" Id="rId2363" /><Relationship Type="http://schemas.openxmlformats.org/officeDocument/2006/relationships/hyperlink" Target="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" TargetMode="External" Id="rId2364" /><Relationship Type="http://schemas.openxmlformats.org/officeDocument/2006/relationships/hyperlink" Target="https://www.google.com/maps/@?api=1&amp;map_action=pano&amp;viewpoint=-19.593629756,-46.9341748328" TargetMode="External" Id="rId2365" /><Relationship Type="http://schemas.openxmlformats.org/officeDocument/2006/relationships/hyperlink" Target="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" TargetMode="External" Id="rId2366" /><Relationship Type="http://schemas.openxmlformats.org/officeDocument/2006/relationships/hyperlink" Target="https://www.google.com/maps/@?api=1&amp;map_action=pano&amp;viewpoint=-19.5933791266,-46.9339621521" TargetMode="External" Id="rId2367" /><Relationship Type="http://schemas.openxmlformats.org/officeDocument/2006/relationships/hyperlink" Target="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" TargetMode="External" Id="rId2368" /><Relationship Type="http://schemas.openxmlformats.org/officeDocument/2006/relationships/hyperlink" Target="https://www.google.com/maps/@?api=1&amp;map_action=pano&amp;viewpoint=-19.5931597559,-46.934197877" TargetMode="External" Id="rId2369" /><Relationship Type="http://schemas.openxmlformats.org/officeDocument/2006/relationships/hyperlink" Target="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" TargetMode="External" Id="rId2370" /><Relationship Type="http://schemas.openxmlformats.org/officeDocument/2006/relationships/hyperlink" Target="https://www.google.com/maps/@?api=1&amp;map_action=pano&amp;viewpoint=-19.5929403798,-46.9344430403" TargetMode="External" Id="rId2371" /><Relationship Type="http://schemas.openxmlformats.org/officeDocument/2006/relationships/hyperlink" Target="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" TargetMode="External" Id="rId2372" /><Relationship Type="http://schemas.openxmlformats.org/officeDocument/2006/relationships/hyperlink" Target="https://www.google.com/maps/@?api=1&amp;map_action=pano&amp;viewpoint=-19.5927667432,-46.9346316021" TargetMode="External" Id="rId2373" /><Relationship Type="http://schemas.openxmlformats.org/officeDocument/2006/relationships/hyperlink" Target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TargetMode="External" Id="rId2374" /><Relationship Type="http://schemas.openxmlformats.org/officeDocument/2006/relationships/hyperlink" Target="https://www.google.com/maps/@?api=1&amp;map_action=pano&amp;viewpoint=-19.592593299,-46.9348010955" TargetMode="External" Id="rId2375" /><Relationship Type="http://schemas.openxmlformats.org/officeDocument/2006/relationships/hyperlink" Target="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" TargetMode="External" Id="rId2376" /><Relationship Type="http://schemas.openxmlformats.org/officeDocument/2006/relationships/hyperlink" Target="https://www.google.com/maps/@?api=1&amp;map_action=pano&amp;viewpoint=-19.5919804389,-46.9355085796" TargetMode="External" Id="rId2377" /><Relationship Type="http://schemas.openxmlformats.org/officeDocument/2006/relationships/hyperlink" Target="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" TargetMode="External" Id="rId2378" /><Relationship Type="http://schemas.openxmlformats.org/officeDocument/2006/relationships/hyperlink" Target="https://www.google.com/maps/@?api=1&amp;map_action=pano&amp;viewpoint=-19.5917427059,-46.9357821389" TargetMode="External" Id="rId2379" /><Relationship Type="http://schemas.openxmlformats.org/officeDocument/2006/relationships/hyperlink" Target="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" TargetMode="External" Id="rId2380" /><Relationship Type="http://schemas.openxmlformats.org/officeDocument/2006/relationships/hyperlink" Target="https://www.google.com/maps/@?api=1&amp;map_action=pano&amp;viewpoint=-19.5914956576,-46.9360746623" TargetMode="External" Id="rId2381" /><Relationship Type="http://schemas.openxmlformats.org/officeDocument/2006/relationships/hyperlink" Target="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" TargetMode="External" Id="rId2382" /><Relationship Type="http://schemas.openxmlformats.org/officeDocument/2006/relationships/hyperlink" Target="https://www.google.com/maps/@?api=1&amp;map_action=pano&amp;viewpoint=-19.5914039142,-46.9361959656" TargetMode="External" Id="rId2383" /><Relationship Type="http://schemas.openxmlformats.org/officeDocument/2006/relationships/hyperlink" Target="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" TargetMode="External" Id="rId2384" /><Relationship Type="http://schemas.openxmlformats.org/officeDocument/2006/relationships/hyperlink" Target="https://www.google.com/maps/@?api=1&amp;map_action=pano&amp;viewpoint=-19.5912305429,-46.9363669825" TargetMode="External" Id="rId2385" /><Relationship Type="http://schemas.openxmlformats.org/officeDocument/2006/relationships/hyperlink" Target="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" TargetMode="External" Id="rId2386" /><Relationship Type="http://schemas.openxmlformats.org/officeDocument/2006/relationships/hyperlink" Target="https://www.google.com/maps/@?api=1&amp;map_action=pano&amp;viewpoint=-19.5910297108,-46.9365646741" TargetMode="External" Id="rId2387" /><Relationship Type="http://schemas.openxmlformats.org/officeDocument/2006/relationships/hyperlink" Target="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" TargetMode="External" Id="rId2388" /><Relationship Type="http://schemas.openxmlformats.org/officeDocument/2006/relationships/hyperlink" Target="https://www.google.com/maps/@?api=1&amp;map_action=pano&amp;viewpoint=-19.5917256349,-46.9365253917" TargetMode="External" Id="rId2389" /><Relationship Type="http://schemas.openxmlformats.org/officeDocument/2006/relationships/hyperlink" Target="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" TargetMode="External" Id="rId2390" /><Relationship Type="http://schemas.openxmlformats.org/officeDocument/2006/relationships/hyperlink" Target="https://www.google.com/maps/@?api=1&amp;map_action=pano&amp;viewpoint=-19.5914482939,-46.9362742695" TargetMode="External" Id="rId2391" /><Relationship Type="http://schemas.openxmlformats.org/officeDocument/2006/relationships/hyperlink" Target="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" TargetMode="External" Id="rId2392" /><Relationship Type="http://schemas.openxmlformats.org/officeDocument/2006/relationships/hyperlink" Target="https://www.google.com/maps/@?api=1&amp;map_action=pano&amp;viewpoint=-19.5911889231,-46.9360328861" TargetMode="External" Id="rId2393" /><Relationship Type="http://schemas.openxmlformats.org/officeDocument/2006/relationships/hyperlink" Target="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" TargetMode="External" Id="rId2394" /><Relationship Type="http://schemas.openxmlformats.org/officeDocument/2006/relationships/hyperlink" Target="https://www.google.com/maps/@?api=1&amp;map_action=pano&amp;viewpoint=-19.5909563629,-46.9358204087" TargetMode="External" Id="rId2395" /><Relationship Type="http://schemas.openxmlformats.org/officeDocument/2006/relationships/hyperlink" Target="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" TargetMode="External" Id="rId2396" /><Relationship Type="http://schemas.openxmlformats.org/officeDocument/2006/relationships/hyperlink" Target="https://www.google.com/maps/@?api=1&amp;map_action=pano&amp;viewpoint=-19.595281682,-46.9351191452" TargetMode="External" Id="rId2397" /><Relationship Type="http://schemas.openxmlformats.org/officeDocument/2006/relationships/hyperlink" Target="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" TargetMode="External" Id="rId2398" /><Relationship Type="http://schemas.openxmlformats.org/officeDocument/2006/relationships/hyperlink" Target="https://www.google.com/maps/@?api=1&amp;map_action=pano&amp;viewpoint=-19.5950713378,-46.9353644119" TargetMode="External" Id="rId2399" /><Relationship Type="http://schemas.openxmlformats.org/officeDocument/2006/relationships/hyperlink" Target="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" TargetMode="External" Id="rId2400" /><Relationship Type="http://schemas.openxmlformats.org/officeDocument/2006/relationships/hyperlink" Target="https://www.google.com/maps/@?api=1&amp;map_action=pano&amp;viewpoint=-19.5948336119,-46.9356284412" TargetMode="External" Id="rId2401" /><Relationship Type="http://schemas.openxmlformats.org/officeDocument/2006/relationships/hyperlink" Target="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" TargetMode="External" Id="rId2402" /><Relationship Type="http://schemas.openxmlformats.org/officeDocument/2006/relationships/hyperlink" Target="https://www.google.com/maps/@?api=1&amp;map_action=pano&amp;viewpoint=-19.5946322986,-46.935873904" TargetMode="External" Id="rId2403" /><Relationship Type="http://schemas.openxmlformats.org/officeDocument/2006/relationships/hyperlink" Target="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" TargetMode="External" Id="rId2404" /><Relationship Type="http://schemas.openxmlformats.org/officeDocument/2006/relationships/hyperlink" Target="https://www.google.com/maps/@?api=1&amp;map_action=pano&amp;viewpoint=-19.5944220551,-46.9361001005" TargetMode="External" Id="rId2405" /><Relationship Type="http://schemas.openxmlformats.org/officeDocument/2006/relationships/hyperlink" Target="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" TargetMode="External" Id="rId2406" /><Relationship Type="http://schemas.openxmlformats.org/officeDocument/2006/relationships/hyperlink" Target="https://www.google.com/maps/@?api=1&amp;map_action=pano&amp;viewpoint=-19.5944302228,-46.9361860083" TargetMode="External" Id="rId2407" /><Relationship Type="http://schemas.openxmlformats.org/officeDocument/2006/relationships/hyperlink" Target="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" TargetMode="External" Id="rId2408" /><Relationship Type="http://schemas.openxmlformats.org/officeDocument/2006/relationships/hyperlink" Target="https://www.google.com/maps/@?api=1&amp;map_action=pano&amp;viewpoint=-19.5946985355,-46.9364274969" TargetMode="External" Id="rId2409" /><Relationship Type="http://schemas.openxmlformats.org/officeDocument/2006/relationships/hyperlink" Target="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" TargetMode="External" Id="rId2410" /><Relationship Type="http://schemas.openxmlformats.org/officeDocument/2006/relationships/hyperlink" Target="https://www.google.com/maps/@?api=1&amp;map_action=pano&amp;viewpoint=-19.595026592,-46.9361645792" TargetMode="External" Id="rId2411" /><Relationship Type="http://schemas.openxmlformats.org/officeDocument/2006/relationships/hyperlink" Target="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" TargetMode="External" Id="rId2412" /><Relationship Type="http://schemas.openxmlformats.org/officeDocument/2006/relationships/hyperlink" Target="https://www.google.com/maps/@?api=1&amp;map_action=pano&amp;viewpoint=-19.5952462541,-46.9359002523" TargetMode="External" Id="rId2413" /><Relationship Type="http://schemas.openxmlformats.org/officeDocument/2006/relationships/hyperlink" Target="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" TargetMode="External" Id="rId2414" /><Relationship Type="http://schemas.openxmlformats.org/officeDocument/2006/relationships/hyperlink" Target="https://www.google.com/maps/@?api=1&amp;map_action=pano&amp;viewpoint=-19.5954657283,-46.9356455526" TargetMode="External" Id="rId2415" /><Relationship Type="http://schemas.openxmlformats.org/officeDocument/2006/relationships/hyperlink" Target="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" TargetMode="External" Id="rId2416" /><Relationship Type="http://schemas.openxmlformats.org/officeDocument/2006/relationships/hyperlink" Target="https://www.google.com/maps/@?api=1&amp;map_action=pano&amp;viewpoint=-19.5956762596,-46.9353907522" TargetMode="External" Id="rId2417" /><Relationship Type="http://schemas.openxmlformats.org/officeDocument/2006/relationships/hyperlink" Target="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" TargetMode="External" Id="rId2418" /><Relationship Type="http://schemas.openxmlformats.org/officeDocument/2006/relationships/hyperlink" Target="https://www.google.com/maps/@?api=1&amp;map_action=pano&amp;viewpoint=-19.5955518105,-46.9351986507" TargetMode="External" Id="rId2419" /><Relationship Type="http://schemas.openxmlformats.org/officeDocument/2006/relationships/hyperlink" Target="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" TargetMode="External" Id="rId2420" /><Relationship Type="http://schemas.openxmlformats.org/officeDocument/2006/relationships/hyperlink" Target="https://www.google.com/maps/@?api=1&amp;map_action=pano&amp;viewpoint=-19.5942617771,-46.9342014725" TargetMode="External" Id="rId2421" /><Relationship Type="http://schemas.openxmlformats.org/officeDocument/2006/relationships/hyperlink" Target="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" TargetMode="External" Id="rId2422" /><Relationship Type="http://schemas.openxmlformats.org/officeDocument/2006/relationships/hyperlink" Target="https://www.google.com/maps/@?api=1&amp;map_action=pano&amp;viewpoint=-19.5944499368,-46.9343467067" TargetMode="External" Id="rId2423" /><Relationship Type="http://schemas.openxmlformats.org/officeDocument/2006/relationships/hyperlink" Target="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" TargetMode="External" Id="rId2424" /><Relationship Type="http://schemas.openxmlformats.org/officeDocument/2006/relationships/hyperlink" Target="https://www.google.com/maps/@?api=1&amp;map_action=pano&amp;viewpoint=-19.5960792979,-46.9357101329" TargetMode="External" Id="rId2425" /><Relationship Type="http://schemas.openxmlformats.org/officeDocument/2006/relationships/hyperlink" Target="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" TargetMode="External" Id="rId2426" /><Relationship Type="http://schemas.openxmlformats.org/officeDocument/2006/relationships/hyperlink" Target="https://www.google.com/maps/@?api=1&amp;map_action=pano&amp;viewpoint=-19.5958596376,-46.9359743663" TargetMode="External" Id="rId2427" /><Relationship Type="http://schemas.openxmlformats.org/officeDocument/2006/relationships/hyperlink" Target="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" TargetMode="External" Id="rId2428" /><Relationship Type="http://schemas.openxmlformats.org/officeDocument/2006/relationships/hyperlink" Target="https://www.google.com/maps/@?api=1&amp;map_action=pano&amp;viewpoint=-19.5956308411,-46.9362575664" TargetMode="External" Id="rId2429" /><Relationship Type="http://schemas.openxmlformats.org/officeDocument/2006/relationships/hyperlink" Target="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" TargetMode="External" Id="rId2430" /><Relationship Type="http://schemas.openxmlformats.org/officeDocument/2006/relationships/hyperlink" Target="https://www.google.com/maps/@?api=1&amp;map_action=pano&amp;viewpoint=-19.5949533089,-46.9370977275" TargetMode="External" Id="rId2431" /><Relationship Type="http://schemas.openxmlformats.org/officeDocument/2006/relationships/hyperlink" Target="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" TargetMode="External" Id="rId2432" /><Relationship Type="http://schemas.openxmlformats.org/officeDocument/2006/relationships/hyperlink" Target="https://www.google.com/maps/@?api=1&amp;map_action=pano&amp;viewpoint=-19.5947153879,-46.9373808224" TargetMode="External" Id="rId2433" /><Relationship Type="http://schemas.openxmlformats.org/officeDocument/2006/relationships/hyperlink" Target="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" TargetMode="External" Id="rId2434" /><Relationship Type="http://schemas.openxmlformats.org/officeDocument/2006/relationships/hyperlink" Target="https://www.google.com/maps/@?api=1&amp;map_action=pano&amp;viewpoint=-19.5951189659,-46.9368138196" TargetMode="External" Id="rId2435" /><Relationship Type="http://schemas.openxmlformats.org/officeDocument/2006/relationships/hyperlink" Target="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" TargetMode="External" Id="rId2436" /><Relationship Type="http://schemas.openxmlformats.org/officeDocument/2006/relationships/hyperlink" Target="https://www.google.com/maps/@?api=1&amp;map_action=pano&amp;viewpoint=-19.5949579063,-46.9366688867" TargetMode="External" Id="rId2437" /><Relationship Type="http://schemas.openxmlformats.org/officeDocument/2006/relationships/hyperlink" Target="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" TargetMode="External" Id="rId2438" /><Relationship Type="http://schemas.openxmlformats.org/officeDocument/2006/relationships/hyperlink" Target="https://www.google.com/maps/@?api=1&amp;map_action=pano&amp;viewpoint=-19.5952353426,-46.9369104796" TargetMode="External" Id="rId2439" /><Relationship Type="http://schemas.openxmlformats.org/officeDocument/2006/relationships/hyperlink" Target="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" TargetMode="External" Id="rId2440" /><Relationship Type="http://schemas.openxmlformats.org/officeDocument/2006/relationships/hyperlink" Target="https://www.google.com/maps/@?api=1&amp;map_action=pano&amp;viewpoint=-19.5955037453,-46.9371519719" TargetMode="External" Id="rId2441" /><Relationship Type="http://schemas.openxmlformats.org/officeDocument/2006/relationships/hyperlink" Target="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" TargetMode="External" Id="rId2442" /><Relationship Type="http://schemas.openxmlformats.org/officeDocument/2006/relationships/hyperlink" Target="https://www.google.com/maps/@?api=1&amp;map_action=pano&amp;viewpoint=-19.5957810845,-46.9374031013" TargetMode="External" Id="rId2443" /><Relationship Type="http://schemas.openxmlformats.org/officeDocument/2006/relationships/hyperlink" Target="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" TargetMode="External" Id="rId2444" /><Relationship Type="http://schemas.openxmlformats.org/officeDocument/2006/relationships/hyperlink" Target="https://www.google.com/maps/@?api=1&amp;map_action=pano&amp;viewpoint=-19.5850014624,-46.9402191664" TargetMode="External" Id="rId2445" /><Relationship Type="http://schemas.openxmlformats.org/officeDocument/2006/relationships/hyperlink" Target="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" TargetMode="External" Id="rId2446" /><Relationship Type="http://schemas.openxmlformats.org/officeDocument/2006/relationships/hyperlink" Target="https://www.google.com/maps/@?api=1&amp;map_action=pano&amp;viewpoint=-19.5848450263,-46.9404840896" TargetMode="External" Id="rId2447" /><Relationship Type="http://schemas.openxmlformats.org/officeDocument/2006/relationships/hyperlink" Target="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" TargetMode="External" Id="rId2448" /><Relationship Type="http://schemas.openxmlformats.org/officeDocument/2006/relationships/hyperlink" Target="https://www.google.com/maps/@?api=1&amp;map_action=pano&amp;viewpoint=-19.584787261,-46.9399782947" TargetMode="External" Id="rId2449" /><Relationship Type="http://schemas.openxmlformats.org/officeDocument/2006/relationships/hyperlink" Target="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" TargetMode="External" Id="rId2450" /><Relationship Type="http://schemas.openxmlformats.org/officeDocument/2006/relationships/hyperlink" Target="https://www.google.com/maps/@?api=1&amp;map_action=pano&amp;viewpoint=-19.5845275098,-46.9397750488" TargetMode="External" Id="rId2451" /><Relationship Type="http://schemas.openxmlformats.org/officeDocument/2006/relationships/hyperlink" Target="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" TargetMode="External" Id="rId2452" /><Relationship Type="http://schemas.openxmlformats.org/officeDocument/2006/relationships/hyperlink" Target="https://www.google.com/maps/@?api=1&amp;map_action=pano&amp;viewpoint=-19.5847017292,-46.9395293" TargetMode="External" Id="rId2453" /><Relationship Type="http://schemas.openxmlformats.org/officeDocument/2006/relationships/hyperlink" Target="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" TargetMode="External" Id="rId2454" /><Relationship Type="http://schemas.openxmlformats.org/officeDocument/2006/relationships/hyperlink" Target="https://www.google.com/maps/@?api=1&amp;map_action=pano&amp;viewpoint=-19.5848209793,-46.9393592095" TargetMode="External" Id="rId2455" /><Relationship Type="http://schemas.openxmlformats.org/officeDocument/2006/relationships/hyperlink" Target="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" TargetMode="External" Id="rId2456" /><Relationship Type="http://schemas.openxmlformats.org/officeDocument/2006/relationships/hyperlink" Target="https://www.google.com/maps/@?api=1&amp;map_action=pano&amp;viewpoint=-19.5849871156,-46.9390371865" TargetMode="External" Id="rId2457" /><Relationship Type="http://schemas.openxmlformats.org/officeDocument/2006/relationships/hyperlink" Target="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" TargetMode="External" Id="rId2458" /><Relationship Type="http://schemas.openxmlformats.org/officeDocument/2006/relationships/hyperlink" Target="https://www.google.com/maps/@?api=1&amp;map_action=pano&amp;viewpoint=-19.5850596684,-46.9390093993" TargetMode="External" Id="rId2459" /><Relationship Type="http://schemas.openxmlformats.org/officeDocument/2006/relationships/hyperlink" Target="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" TargetMode="External" Id="rId2460" /><Relationship Type="http://schemas.openxmlformats.org/officeDocument/2006/relationships/hyperlink" Target="https://www.google.com/maps/@?api=1&amp;map_action=pano&amp;viewpoint=-19.5852064989,-46.938791945" TargetMode="External" Id="rId2461" /><Relationship Type="http://schemas.openxmlformats.org/officeDocument/2006/relationships/hyperlink" Target="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" TargetMode="External" Id="rId2462" /><Relationship Type="http://schemas.openxmlformats.org/officeDocument/2006/relationships/hyperlink" Target="https://www.google.com/maps/@?api=1&amp;map_action=pano&amp;viewpoint=-19.5853809026,-46.938536757" TargetMode="External" Id="rId2463" /><Relationship Type="http://schemas.openxmlformats.org/officeDocument/2006/relationships/hyperlink" Target="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" TargetMode="External" Id="rId2464" /><Relationship Type="http://schemas.openxmlformats.org/officeDocument/2006/relationships/hyperlink" Target="https://www.google.com/maps/@?api=1&amp;map_action=pano&amp;viewpoint=-19.5857475895,-46.9380360198" TargetMode="External" Id="rId2465" /><Relationship Type="http://schemas.openxmlformats.org/officeDocument/2006/relationships/hyperlink" Target="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" TargetMode="External" Id="rId2466" /><Relationship Type="http://schemas.openxmlformats.org/officeDocument/2006/relationships/hyperlink" Target="https://www.google.com/maps/@?api=1&amp;map_action=pano&amp;viewpoint=-19.5859311222,-46.9377713035" TargetMode="External" Id="rId2467" /><Relationship Type="http://schemas.openxmlformats.org/officeDocument/2006/relationships/hyperlink" Target="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" TargetMode="External" Id="rId2468" /><Relationship Type="http://schemas.openxmlformats.org/officeDocument/2006/relationships/hyperlink" Target="https://www.google.com/maps/@?api=1&amp;map_action=pano&amp;viewpoint=-19.5861147557,-46.9374876133" TargetMode="External" Id="rId2469" /><Relationship Type="http://schemas.openxmlformats.org/officeDocument/2006/relationships/hyperlink" Target="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" TargetMode="External" Id="rId2470" /><Relationship Type="http://schemas.openxmlformats.org/officeDocument/2006/relationships/hyperlink" Target="https://www.google.com/maps/@?api=1&amp;map_action=pano&amp;viewpoint=-19.5861155192,-46.9374208791" TargetMode="External" Id="rId2471" /><Relationship Type="http://schemas.openxmlformats.org/officeDocument/2006/relationships/hyperlink" Target="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" TargetMode="External" Id="rId2472" /><Relationship Type="http://schemas.openxmlformats.org/officeDocument/2006/relationships/hyperlink" Target="https://www.google.com/maps/@?api=1&amp;map_action=pano&amp;viewpoint=-19.5863441188,-46.9371662972" TargetMode="External" Id="rId2473" /><Relationship Type="http://schemas.openxmlformats.org/officeDocument/2006/relationships/hyperlink" Target="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" TargetMode="External" Id="rId2474" /><Relationship Type="http://schemas.openxmlformats.org/officeDocument/2006/relationships/hyperlink" Target="https://www.google.com/maps/@?api=1&amp;map_action=pano&amp;viewpoint=-19.5865917462,-46.9368165823" TargetMode="External" Id="rId2475" /><Relationship Type="http://schemas.openxmlformats.org/officeDocument/2006/relationships/hyperlink" Target="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" TargetMode="External" Id="rId2476" /><Relationship Type="http://schemas.openxmlformats.org/officeDocument/2006/relationships/hyperlink" Target="https://www.google.com/maps/@?api=1&amp;map_action=pano&amp;viewpoint=-19.5868301466,-46.9364859268" TargetMode="External" Id="rId2477" /><Relationship Type="http://schemas.openxmlformats.org/officeDocument/2006/relationships/hyperlink" Target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TargetMode="External" Id="rId2478" /><Relationship Type="http://schemas.openxmlformats.org/officeDocument/2006/relationships/hyperlink" Target="https://www.google.com/maps/@?api=1&amp;map_action=pano&amp;viewpoint=-19.5870135813,-46.9362307406" TargetMode="External" Id="rId2479" /><Relationship Type="http://schemas.openxmlformats.org/officeDocument/2006/relationships/hyperlink" Target="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" TargetMode="External" Id="rId2480" /><Relationship Type="http://schemas.openxmlformats.org/officeDocument/2006/relationships/hyperlink" Target="https://www.google.com/maps/@?api=1&amp;map_action=pano&amp;viewpoint=-19.5872058609,-46.9359852832" TargetMode="External" Id="rId2481" /><Relationship Type="http://schemas.openxmlformats.org/officeDocument/2006/relationships/hyperlink" Target="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" TargetMode="External" Id="rId2482" /><Relationship Type="http://schemas.openxmlformats.org/officeDocument/2006/relationships/hyperlink" Target="https://www.google.com/maps/@?api=1&amp;map_action=pano&amp;viewpoint=-19.5874439726,-46.9356831308" TargetMode="External" Id="rId2483" /><Relationship Type="http://schemas.openxmlformats.org/officeDocument/2006/relationships/hyperlink" Target="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" TargetMode="External" Id="rId2484" /><Relationship Type="http://schemas.openxmlformats.org/officeDocument/2006/relationships/hyperlink" Target="https://www.google.com/maps/@?api=1&amp;map_action=pano&amp;viewpoint=-19.5877728924,-46.9353344195" TargetMode="External" Id="rId2485" /><Relationship Type="http://schemas.openxmlformats.org/officeDocument/2006/relationships/hyperlink" Target="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" TargetMode="External" Id="rId2486" /><Relationship Type="http://schemas.openxmlformats.org/officeDocument/2006/relationships/hyperlink" Target="https://www.google.com/maps/@?api=1&amp;map_action=pano&amp;viewpoint=-19.5879371122,-46.9351838973" TargetMode="External" Id="rId2487" /><Relationship Type="http://schemas.openxmlformats.org/officeDocument/2006/relationships/hyperlink" Target="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" TargetMode="External" Id="rId2488" /><Relationship Type="http://schemas.openxmlformats.org/officeDocument/2006/relationships/hyperlink" Target="https://www.google.com/maps/@?api=1&amp;map_action=pano&amp;viewpoint=-19.5882017449,-46.9349392493" TargetMode="External" Id="rId2489" /><Relationship Type="http://schemas.openxmlformats.org/officeDocument/2006/relationships/hyperlink" Target="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" TargetMode="External" Id="rId2490" /><Relationship Type="http://schemas.openxmlformats.org/officeDocument/2006/relationships/hyperlink" Target="https://www.google.com/maps/@?api=1&amp;map_action=pano&amp;viewpoint=-19.5870990313,-46.9366797379" TargetMode="External" Id="rId2491" /><Relationship Type="http://schemas.openxmlformats.org/officeDocument/2006/relationships/hyperlink" Target="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" TargetMode="External" Id="rId2492" /><Relationship Type="http://schemas.openxmlformats.org/officeDocument/2006/relationships/hyperlink" Target="https://www.google.com/maps/@?api=1&amp;map_action=pano&amp;viewpoint=-19.5872602842,-46.9368055018" TargetMode="External" Id="rId2493" /><Relationship Type="http://schemas.openxmlformats.org/officeDocument/2006/relationships/hyperlink" Target="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" TargetMode="External" Id="rId2494" /><Relationship Type="http://schemas.openxmlformats.org/officeDocument/2006/relationships/hyperlink" Target="https://www.google.com/maps/@?api=1&amp;map_action=pano&amp;viewpoint=-19.5872686434,-46.9368723394" TargetMode="External" Id="rId2495" /><Relationship Type="http://schemas.openxmlformats.org/officeDocument/2006/relationships/hyperlink" Target="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" TargetMode="External" Id="rId2496" /><Relationship Type="http://schemas.openxmlformats.org/officeDocument/2006/relationships/hyperlink" Target="https://www.google.com/maps/@?api=1&amp;map_action=pano&amp;viewpoint=-19.5870941453,-46.937137161" TargetMode="External" Id="rId2497" /><Relationship Type="http://schemas.openxmlformats.org/officeDocument/2006/relationships/hyperlink" Target="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" TargetMode="External" Id="rId2498" /><Relationship Type="http://schemas.openxmlformats.org/officeDocument/2006/relationships/hyperlink" Target="https://www.google.com/maps/@?api=1&amp;map_action=pano&amp;viewpoint=-19.5869012929,-46.9374302842" TargetMode="External" Id="rId2499" /><Relationship Type="http://schemas.openxmlformats.org/officeDocument/2006/relationships/hyperlink" Target="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" TargetMode="External" Id="rId2500" /><Relationship Type="http://schemas.openxmlformats.org/officeDocument/2006/relationships/hyperlink" Target="https://www.google.com/maps/@?api=1&amp;map_action=pano&amp;viewpoint=-19.5867267929,-46.9376951039" TargetMode="External" Id="rId2501" /><Relationship Type="http://schemas.openxmlformats.org/officeDocument/2006/relationships/hyperlink" Target="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" TargetMode="External" Id="rId2502" /><Relationship Type="http://schemas.openxmlformats.org/officeDocument/2006/relationships/hyperlink" Target="https://www.google.com/maps/@?api=1&amp;map_action=pano&amp;viewpoint=-19.5874125026,-46.9369312603" TargetMode="External" Id="rId2503" /><Relationship Type="http://schemas.openxmlformats.org/officeDocument/2006/relationships/hyperlink" Target="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" TargetMode="External" Id="rId2504" /><Relationship Type="http://schemas.openxmlformats.org/officeDocument/2006/relationships/hyperlink" Target="https://www.google.com/maps/@?api=1&amp;map_action=pano&amp;viewpoint=-19.5876186308,-46.9370862287" TargetMode="External" Id="rId2505" /><Relationship Type="http://schemas.openxmlformats.org/officeDocument/2006/relationships/hyperlink" Target="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" TargetMode="External" Id="rId2506" /><Relationship Type="http://schemas.openxmlformats.org/officeDocument/2006/relationships/hyperlink" Target="https://www.google.com/maps/@?api=1&amp;map_action=pano&amp;viewpoint=-19.5878692566,-46.9372989058" TargetMode="External" Id="rId2507" /><Relationship Type="http://schemas.openxmlformats.org/officeDocument/2006/relationships/hyperlink" Target="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" TargetMode="External" Id="rId2508" /><Relationship Type="http://schemas.openxmlformats.org/officeDocument/2006/relationships/hyperlink" Target="https://www.google.com/maps/@?api=1&amp;map_action=pano&amp;viewpoint=-19.5877482816,-46.9376310731" TargetMode="External" Id="rId2509" /><Relationship Type="http://schemas.openxmlformats.org/officeDocument/2006/relationships/hyperlink" Target="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" TargetMode="External" Id="rId2510" /><Relationship Type="http://schemas.openxmlformats.org/officeDocument/2006/relationships/hyperlink" Target="https://www.google.com/maps/@?api=1&amp;map_action=pano&amp;viewpoint=-19.587655271,-46.937877741" TargetMode="External" Id="rId2511" /><Relationship Type="http://schemas.openxmlformats.org/officeDocument/2006/relationships/hyperlink" Target="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" TargetMode="External" Id="rId2512" /><Relationship Type="http://schemas.openxmlformats.org/officeDocument/2006/relationships/hyperlink" Target="https://www.google.com/maps/@?api=1&amp;map_action=pano&amp;viewpoint=-19.5875528427,-46.938162442" TargetMode="External" Id="rId2513" /><Relationship Type="http://schemas.openxmlformats.org/officeDocument/2006/relationships/hyperlink" Target="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" TargetMode="External" Id="rId2514" /><Relationship Type="http://schemas.openxmlformats.org/officeDocument/2006/relationships/hyperlink" Target="https://www.google.com/maps/@?api=1&amp;map_action=pano&amp;viewpoint=-19.5874321555,-46.9384660073" TargetMode="External" Id="rId2515" /><Relationship Type="http://schemas.openxmlformats.org/officeDocument/2006/relationships/hyperlink" Target="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" TargetMode="External" Id="rId2516" /><Relationship Type="http://schemas.openxmlformats.org/officeDocument/2006/relationships/hyperlink" Target="https://www.google.com/maps/@?api=1&amp;map_action=pano&amp;viewpoint=-19.5879947614,-46.9373862255" TargetMode="External" Id="rId2517" /><Relationship Type="http://schemas.openxmlformats.org/officeDocument/2006/relationships/hyperlink" Target="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" TargetMode="External" Id="rId2518" /><Relationship Type="http://schemas.openxmlformats.org/officeDocument/2006/relationships/hyperlink" Target="https://www.google.com/maps/@?api=1&amp;map_action=pano&amp;viewpoint=-19.5882187628,-46.9375604655" TargetMode="External" Id="rId2519" /><Relationship Type="http://schemas.openxmlformats.org/officeDocument/2006/relationships/hyperlink" Target="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" TargetMode="External" Id="rId2520" /><Relationship Type="http://schemas.openxmlformats.org/officeDocument/2006/relationships/hyperlink" Target="https://www.google.com/maps/@?api=1&amp;map_action=pano&amp;viewpoint=-19.5884516099,-46.93774434" TargetMode="External" Id="rId2521" /><Relationship Type="http://schemas.openxmlformats.org/officeDocument/2006/relationships/hyperlink" Target="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" TargetMode="External" Id="rId2522" /><Relationship Type="http://schemas.openxmlformats.org/officeDocument/2006/relationships/hyperlink" Target="https://www.google.com/maps/@?api=1&amp;map_action=pano&amp;viewpoint=-19.588568082,-46.9378314637" TargetMode="External" Id="rId2523" /><Relationship Type="http://schemas.openxmlformats.org/officeDocument/2006/relationships/hyperlink" Target="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" TargetMode="External" Id="rId2524" /><Relationship Type="http://schemas.openxmlformats.org/officeDocument/2006/relationships/hyperlink" Target="https://www.google.com/maps/@?api=1&amp;map_action=pano&amp;viewpoint=-19.5889264276,-46.9381121942" TargetMode="External" Id="rId2525" /><Relationship Type="http://schemas.openxmlformats.org/officeDocument/2006/relationships/hyperlink" Target="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" TargetMode="External" Id="rId2526" /><Relationship Type="http://schemas.openxmlformats.org/officeDocument/2006/relationships/hyperlink" Target="https://www.google.com/maps/@?api=1&amp;map_action=pano&amp;viewpoint=-19.5887104986,-46.9380332967" TargetMode="External" Id="rId2527" /><Relationship Type="http://schemas.openxmlformats.org/officeDocument/2006/relationships/hyperlink" Target="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" TargetMode="External" Id="rId2528" /><Relationship Type="http://schemas.openxmlformats.org/officeDocument/2006/relationships/hyperlink" Target="https://www.google.com/maps/@?api=1&amp;map_action=pano&amp;viewpoint=-19.5885359986,-46.9382981192" TargetMode="External" Id="rId2529" /><Relationship Type="http://schemas.openxmlformats.org/officeDocument/2006/relationships/hyperlink" Target="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" TargetMode="External" Id="rId2530" /><Relationship Type="http://schemas.openxmlformats.org/officeDocument/2006/relationships/hyperlink" Target="https://www.google.com/maps/@?api=1&amp;map_action=pano&amp;viewpoint=-19.5883706277,-46.9385534133" TargetMode="External" Id="rId2531" /><Relationship Type="http://schemas.openxmlformats.org/officeDocument/2006/relationships/hyperlink" Target="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" TargetMode="External" Id="rId2532" /><Relationship Type="http://schemas.openxmlformats.org/officeDocument/2006/relationships/hyperlink" Target="https://www.google.com/maps/@?api=1&amp;map_action=pano&amp;viewpoint=-19.5882141933,-46.9388184381" TargetMode="External" Id="rId2533" /><Relationship Type="http://schemas.openxmlformats.org/officeDocument/2006/relationships/hyperlink" Target="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" TargetMode="External" Id="rId2534" /><Relationship Type="http://schemas.openxmlformats.org/officeDocument/2006/relationships/hyperlink" Target="https://www.google.com/maps/@?api=1&amp;map_action=pano&amp;viewpoint=-19.5885723636,-46.9399569214" TargetMode="External" Id="rId2535" /><Relationship Type="http://schemas.openxmlformats.org/officeDocument/2006/relationships/hyperlink" Target="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" TargetMode="External" Id="rId2536" /><Relationship Type="http://schemas.openxmlformats.org/officeDocument/2006/relationships/hyperlink" Target="https://www.google.com/maps/@?api=1&amp;map_action=pano&amp;viewpoint=-19.588348365,-46.9397826777" TargetMode="External" Id="rId2537" /><Relationship Type="http://schemas.openxmlformats.org/officeDocument/2006/relationships/hyperlink" Target="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" TargetMode="External" Id="rId2538" /><Relationship Type="http://schemas.openxmlformats.org/officeDocument/2006/relationships/hyperlink" Target="https://www.google.com/maps/@?api=1&amp;map_action=pano&amp;viewpoint=-19.5880886129,-46.9395794282" TargetMode="External" Id="rId2539" /><Relationship Type="http://schemas.openxmlformats.org/officeDocument/2006/relationships/hyperlink" Target="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" TargetMode="External" Id="rId2540" /><Relationship Type="http://schemas.openxmlformats.org/officeDocument/2006/relationships/hyperlink" Target="https://www.google.com/maps/@?api=1&amp;map_action=pano&amp;viewpoint=-19.5878017615,-46.9393758739" TargetMode="External" Id="rId2541" /><Relationship Type="http://schemas.openxmlformats.org/officeDocument/2006/relationships/hyperlink" Target="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" TargetMode="External" Id="rId2542" /><Relationship Type="http://schemas.openxmlformats.org/officeDocument/2006/relationships/hyperlink" Target="https://www.google.com/maps/@?api=1&amp;map_action=pano&amp;viewpoint=-19.5875420095,-46.9391726253" TargetMode="External" Id="rId2543" /><Relationship Type="http://schemas.openxmlformats.org/officeDocument/2006/relationships/hyperlink" Target="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" TargetMode="External" Id="rId2544" /><Relationship Type="http://schemas.openxmlformats.org/officeDocument/2006/relationships/hyperlink" Target="https://www.google.com/maps/@?api=1&amp;map_action=pano&amp;viewpoint=-19.5872821674,-46.9389692814" TargetMode="External" Id="rId2545" /><Relationship Type="http://schemas.openxmlformats.org/officeDocument/2006/relationships/hyperlink" Target="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" TargetMode="External" Id="rId2546" /><Relationship Type="http://schemas.openxmlformats.org/officeDocument/2006/relationships/hyperlink" Target="https://www.google.com/maps/@?api=1&amp;map_action=pano&amp;viewpoint=-19.5870672906,-46.938795143" TargetMode="External" Id="rId2547" /><Relationship Type="http://schemas.openxmlformats.org/officeDocument/2006/relationships/hyperlink" Target="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" TargetMode="External" Id="rId2548" /><Relationship Type="http://schemas.openxmlformats.org/officeDocument/2006/relationships/hyperlink" Target="https://www.google.com/maps/@?api=1&amp;map_action=pano&amp;viewpoint=-19.5868700999,-46.9386499034" TargetMode="External" Id="rId2549" /><Relationship Type="http://schemas.openxmlformats.org/officeDocument/2006/relationships/hyperlink" Target="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" TargetMode="External" Id="rId2550" /><Relationship Type="http://schemas.openxmlformats.org/officeDocument/2006/relationships/hyperlink" Target="https://www.google.com/maps/@?api=1&amp;map_action=pano&amp;viewpoint=-19.5866641596,-46.9384854012" TargetMode="External" Id="rId2551" /><Relationship Type="http://schemas.openxmlformats.org/officeDocument/2006/relationships/hyperlink" Target="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" TargetMode="External" Id="rId2552" /><Relationship Type="http://schemas.openxmlformats.org/officeDocument/2006/relationships/hyperlink" Target="https://www.google.com/maps/@?api=1&amp;map_action=pano&amp;viewpoint=-19.5864490957,-46.9383207965" TargetMode="External" Id="rId2553" /><Relationship Type="http://schemas.openxmlformats.org/officeDocument/2006/relationships/hyperlink" Target="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" TargetMode="External" Id="rId2554" /><Relationship Type="http://schemas.openxmlformats.org/officeDocument/2006/relationships/hyperlink" Target="https://www.google.com/maps/@?api=1&amp;map_action=pano&amp;viewpoint=-19.5860750057,-46.9386688971" TargetMode="External" Id="rId2555" /><Relationship Type="http://schemas.openxmlformats.org/officeDocument/2006/relationships/hyperlink" Target="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" TargetMode="External" Id="rId2556" /><Relationship Type="http://schemas.openxmlformats.org/officeDocument/2006/relationships/hyperlink" Target="https://www.google.com/maps/@?api=1&amp;map_action=pano&amp;viewpoint=-19.5860114865,-46.9386967859" TargetMode="External" Id="rId2557" /><Relationship Type="http://schemas.openxmlformats.org/officeDocument/2006/relationships/hyperlink" Target="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" TargetMode="External" Id="rId2558" /><Relationship Type="http://schemas.openxmlformats.org/officeDocument/2006/relationships/hyperlink" Target="https://www.google.com/maps/@?api=1&amp;map_action=pano&amp;viewpoint=-19.5857604831,-46.9385127082" TargetMode="External" Id="rId2559" /><Relationship Type="http://schemas.openxmlformats.org/officeDocument/2006/relationships/hyperlink" Target="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" TargetMode="External" Id="rId2560" /><Relationship Type="http://schemas.openxmlformats.org/officeDocument/2006/relationships/hyperlink" Target="https://www.google.com/maps/@?api=1&amp;map_action=pano&amp;viewpoint=-19.5853015473,-46.9391933745" TargetMode="External" Id="rId2561" /><Relationship Type="http://schemas.openxmlformats.org/officeDocument/2006/relationships/hyperlink" Target="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" TargetMode="External" Id="rId2562" /><Relationship Type="http://schemas.openxmlformats.org/officeDocument/2006/relationships/hyperlink" Target="https://www.google.com/maps/@?api=1&amp;map_action=pano&amp;viewpoint=-19.5855802256,-46.939320651" TargetMode="External" Id="rId2563" /><Relationship Type="http://schemas.openxmlformats.org/officeDocument/2006/relationships/hyperlink" Target="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" TargetMode="External" Id="rId2564" /><Relationship Type="http://schemas.openxmlformats.org/officeDocument/2006/relationships/hyperlink" Target="https://www.google.com/maps/@?api=1&amp;map_action=pano&amp;viewpoint=-19.5859038818,-46.9394579694" TargetMode="External" Id="rId2565" /><Relationship Type="http://schemas.openxmlformats.org/officeDocument/2006/relationships/hyperlink" Target="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" TargetMode="External" Id="rId2566" /><Relationship Type="http://schemas.openxmlformats.org/officeDocument/2006/relationships/hyperlink" Target="https://www.google.com/maps/@?api=1&amp;map_action=pano&amp;viewpoint=-19.586236469,-46.9396144577" TargetMode="External" Id="rId2567" /><Relationship Type="http://schemas.openxmlformats.org/officeDocument/2006/relationships/hyperlink" Target="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" TargetMode="External" Id="rId2568" /><Relationship Type="http://schemas.openxmlformats.org/officeDocument/2006/relationships/hyperlink" Target="https://www.google.com/maps/@?api=1&amp;map_action=pano&amp;viewpoint=-19.5865779983,-46.9397710477" TargetMode="External" Id="rId2569" /><Relationship Type="http://schemas.openxmlformats.org/officeDocument/2006/relationships/hyperlink" Target="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" TargetMode="External" Id="rId2570" /><Relationship Type="http://schemas.openxmlformats.org/officeDocument/2006/relationships/hyperlink" Target="https://www.google.com/maps/@?api=1&amp;map_action=pano&amp;viewpoint=-19.5868531081,-46.9393930411" TargetMode="External" Id="rId2571" /><Relationship Type="http://schemas.openxmlformats.org/officeDocument/2006/relationships/hyperlink" Target="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" TargetMode="External" Id="rId2572" /><Relationship Type="http://schemas.openxmlformats.org/officeDocument/2006/relationships/hyperlink" Target="https://www.google.com/maps/@?api=1&amp;map_action=pano&amp;viewpoint=-19.586610176,-46.9393043994" TargetMode="External" Id="rId2573" /><Relationship Type="http://schemas.openxmlformats.org/officeDocument/2006/relationships/hyperlink" Target="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" TargetMode="External" Id="rId2574" /><Relationship Type="http://schemas.openxmlformats.org/officeDocument/2006/relationships/hyperlink" Target="https://www.google.com/maps/@?api=1&amp;map_action=pano&amp;viewpoint=-19.5870691333,-46.9394624058" TargetMode="External" Id="rId2575" /><Relationship Type="http://schemas.openxmlformats.org/officeDocument/2006/relationships/hyperlink" Target="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" TargetMode="External" Id="rId2576" /><Relationship Type="http://schemas.openxmlformats.org/officeDocument/2006/relationships/hyperlink" Target="https://www.google.com/maps/@?api=1&amp;map_action=pano&amp;viewpoint=-19.5869948547,-46.9396520737" TargetMode="External" Id="rId2577" /><Relationship Type="http://schemas.openxmlformats.org/officeDocument/2006/relationships/hyperlink" Target="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" TargetMode="External" Id="rId2578" /><Relationship Type="http://schemas.openxmlformats.org/officeDocument/2006/relationships/hyperlink" Target="https://www.google.com/maps/@?api=1&amp;map_action=pano&amp;viewpoint=-19.5869202919,-46.9398609035" TargetMode="External" Id="rId2579" /><Relationship Type="http://schemas.openxmlformats.org/officeDocument/2006/relationships/hyperlink" Target="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" TargetMode="External" Id="rId2580" /><Relationship Type="http://schemas.openxmlformats.org/officeDocument/2006/relationships/hyperlink" Target="https://www.google.com/maps/@?api=1&amp;map_action=pano&amp;viewpoint=-19.5868277544,-46.9400694356" TargetMode="External" Id="rId2581" /><Relationship Type="http://schemas.openxmlformats.org/officeDocument/2006/relationships/hyperlink" Target="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" TargetMode="External" Id="rId2582" /><Relationship Type="http://schemas.openxmlformats.org/officeDocument/2006/relationships/hyperlink" Target="https://www.google.com/maps/@?api=1&amp;map_action=pano&amp;viewpoint=-19.5868943267,-46.9399003711" TargetMode="External" Id="rId2583" /><Relationship Type="http://schemas.openxmlformats.org/officeDocument/2006/relationships/hyperlink" Target="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" TargetMode="External" Id="rId2584" /><Relationship Type="http://schemas.openxmlformats.org/officeDocument/2006/relationships/hyperlink" Target="https://www.google.com/maps/@?api=1&amp;map_action=pano&amp;viewpoint=-19.5866804472,-46.9403250247" TargetMode="External" Id="rId2585" /><Relationship Type="http://schemas.openxmlformats.org/officeDocument/2006/relationships/hyperlink" Target="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" TargetMode="External" Id="rId2586" /><Relationship Type="http://schemas.openxmlformats.org/officeDocument/2006/relationships/hyperlink" Target="https://www.google.com/maps/@?api=1&amp;map_action=pano&amp;viewpoint=-19.5864239732,-46.940655566" TargetMode="External" Id="rId2587" /><Relationship Type="http://schemas.openxmlformats.org/officeDocument/2006/relationships/hyperlink" Target="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" TargetMode="External" Id="rId2588" /><Relationship Type="http://schemas.openxmlformats.org/officeDocument/2006/relationships/hyperlink" Target="https://www.google.com/maps/@?api=1&amp;map_action=pano&amp;viewpoint=-19.5862045881,-46.9409007122" TargetMode="External" Id="rId2589" /><Relationship Type="http://schemas.openxmlformats.org/officeDocument/2006/relationships/hyperlink" Target="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" TargetMode="External" Id="rId2590" /><Relationship Type="http://schemas.openxmlformats.org/officeDocument/2006/relationships/hyperlink" Target="https://www.google.com/maps/@?api=1&amp;map_action=pano&amp;viewpoint=-19.5859295241,-46.9412024383" TargetMode="External" Id="rId2591" /><Relationship Type="http://schemas.openxmlformats.org/officeDocument/2006/relationships/hyperlink" Target="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" TargetMode="External" Id="rId2592" /><Relationship Type="http://schemas.openxmlformats.org/officeDocument/2006/relationships/hyperlink" Target="https://www.google.com/maps/@?api=1&amp;map_action=pano&amp;viewpoint=-19.5856743442,-46.9414852239" TargetMode="External" Id="rId2593" /><Relationship Type="http://schemas.openxmlformats.org/officeDocument/2006/relationships/hyperlink" Target="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" TargetMode="External" Id="rId2594" /><Relationship Type="http://schemas.openxmlformats.org/officeDocument/2006/relationships/hyperlink" Target="https://www.google.com/maps/@?api=1&amp;map_action=pano&amp;viewpoint=-19.5854642797,-46.9417019641" TargetMode="External" Id="rId2595" /><Relationship Type="http://schemas.openxmlformats.org/officeDocument/2006/relationships/hyperlink" Target="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" TargetMode="External" Id="rId2596" /><Relationship Type="http://schemas.openxmlformats.org/officeDocument/2006/relationships/hyperlink" Target="https://www.google.com/maps/@?api=1&amp;map_action=pano&amp;viewpoint=-19.5854540966,-46.9418066353" TargetMode="External" Id="rId2597" /><Relationship Type="http://schemas.openxmlformats.org/officeDocument/2006/relationships/hyperlink" Target="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" TargetMode="External" Id="rId2598" /><Relationship Type="http://schemas.openxmlformats.org/officeDocument/2006/relationships/hyperlink" Target="https://www.google.com/maps/@?api=1&amp;map_action=pano&amp;viewpoint=-19.5855149295,-46.9420266175" TargetMode="External" Id="rId2599" /><Relationship Type="http://schemas.openxmlformats.org/officeDocument/2006/relationships/hyperlink" Target="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" TargetMode="External" Id="rId2600" /><Relationship Type="http://schemas.openxmlformats.org/officeDocument/2006/relationships/hyperlink" Target="https://www.google.com/maps/@?api=1&amp;map_action=pano&amp;viewpoint=-19.5855579791,-46.9422272356" TargetMode="External" Id="rId2601" /><Relationship Type="http://schemas.openxmlformats.org/officeDocument/2006/relationships/hyperlink" Target="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" TargetMode="External" Id="rId2602" /><Relationship Type="http://schemas.openxmlformats.org/officeDocument/2006/relationships/hyperlink" Target="https://www.google.com/maps/@?api=1&amp;map_action=pano&amp;viewpoint=-19.5855004252,-46.9425316013" TargetMode="External" Id="rId2603" /><Relationship Type="http://schemas.openxmlformats.org/officeDocument/2006/relationships/hyperlink" Target="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" TargetMode="External" Id="rId2604" /><Relationship Type="http://schemas.openxmlformats.org/officeDocument/2006/relationships/hyperlink" Target="https://www.google.com/maps/@?api=1&amp;map_action=pano&amp;viewpoint=-19.5854528565,-46.9427597062" TargetMode="External" Id="rId2605" /><Relationship Type="http://schemas.openxmlformats.org/officeDocument/2006/relationships/hyperlink" Target="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" TargetMode="External" Id="rId2606" /><Relationship Type="http://schemas.openxmlformats.org/officeDocument/2006/relationships/hyperlink" Target="https://www.google.com/maps/@?api=1&amp;map_action=pano&amp;viewpoint=-19.585405196,-46.9429879056" TargetMode="External" Id="rId2607" /><Relationship Type="http://schemas.openxmlformats.org/officeDocument/2006/relationships/hyperlink" Target="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" TargetMode="External" Id="rId2608" /><Relationship Type="http://schemas.openxmlformats.org/officeDocument/2006/relationships/hyperlink" Target="https://www.google.com/maps/@?api=1&amp;map_action=pano&amp;viewpoint=-19.5853671421,-46.9431685398" TargetMode="External" Id="rId2609" /><Relationship Type="http://schemas.openxmlformats.org/officeDocument/2006/relationships/hyperlink" Target="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" TargetMode="External" Id="rId2610" /><Relationship Type="http://schemas.openxmlformats.org/officeDocument/2006/relationships/hyperlink" Target="https://www.google.com/maps/@?api=1&amp;map_action=pano&amp;viewpoint=-19.5853931855,-46.94326418" TargetMode="External" Id="rId2611" /><Relationship Type="http://schemas.openxmlformats.org/officeDocument/2006/relationships/hyperlink" Target="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" TargetMode="External" Id="rId2612" /><Relationship Type="http://schemas.openxmlformats.org/officeDocument/2006/relationships/hyperlink" Target="https://www.google.com/maps/@?api=1&amp;map_action=pano&amp;viewpoint=-19.5857159441,-46.9409806403" TargetMode="External" Id="rId2613" /><Relationship Type="http://schemas.openxmlformats.org/officeDocument/2006/relationships/hyperlink" Target="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" TargetMode="External" Id="rId2614" /><Relationship Type="http://schemas.openxmlformats.org/officeDocument/2006/relationships/hyperlink" Target="https://www.google.com/maps/@?api=1&amp;map_action=pano&amp;viewpoint=-19.5857911158,-46.9432212787" TargetMode="External" Id="rId2615" /><Relationship Type="http://schemas.openxmlformats.org/officeDocument/2006/relationships/hyperlink" Target="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" TargetMode="External" Id="rId2616" /><Relationship Type="http://schemas.openxmlformats.org/officeDocument/2006/relationships/hyperlink" Target="https://www.google.com/maps/@?api=1&amp;map_action=pano&amp;viewpoint=-19.5859574571,-46.9428706574" TargetMode="External" Id="rId2617" /><Relationship Type="http://schemas.openxmlformats.org/officeDocument/2006/relationships/hyperlink" Target="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" TargetMode="External" Id="rId2618" /><Relationship Type="http://schemas.openxmlformats.org/officeDocument/2006/relationships/hyperlink" Target="https://www.google.com/maps/@?api=1&amp;map_action=pano&amp;viewpoint=-19.5861053407,-46.9425674042" TargetMode="External" Id="rId2619" /><Relationship Type="http://schemas.openxmlformats.org/officeDocument/2006/relationships/hyperlink" Target="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" TargetMode="External" Id="rId2620" /><Relationship Type="http://schemas.openxmlformats.org/officeDocument/2006/relationships/hyperlink" Target="https://www.google.com/maps/@?api=1&amp;map_action=pano&amp;viewpoint=-19.5862718744,-46.9421977136" TargetMode="External" Id="rId2621" /><Relationship Type="http://schemas.openxmlformats.org/officeDocument/2006/relationships/hyperlink" Target="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" TargetMode="External" Id="rId2622" /><Relationship Type="http://schemas.openxmlformats.org/officeDocument/2006/relationships/hyperlink" Target="https://www.google.com/maps/@?api=1&amp;map_action=pano&amp;viewpoint=-19.5864289887,-46.9418659599" TargetMode="External" Id="rId2623" /><Relationship Type="http://schemas.openxmlformats.org/officeDocument/2006/relationships/hyperlink" Target="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" TargetMode="External" Id="rId2624" /><Relationship Type="http://schemas.openxmlformats.org/officeDocument/2006/relationships/hyperlink" Target="https://www.google.com/maps/@?api=1&amp;map_action=pano&amp;viewpoint=-19.5867977045,-46.9420229564" TargetMode="External" Id="rId2625" /><Relationship Type="http://schemas.openxmlformats.org/officeDocument/2006/relationships/hyperlink" Target="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" TargetMode="External" Id="rId2626" /><Relationship Type="http://schemas.openxmlformats.org/officeDocument/2006/relationships/hyperlink" Target="https://www.google.com/maps/@?api=1&amp;map_action=pano&amp;viewpoint=-19.5865557383,-46.941838974" TargetMode="External" Id="rId2627" /><Relationship Type="http://schemas.openxmlformats.org/officeDocument/2006/relationships/hyperlink" Target="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" TargetMode="External" Id="rId2628" /><Relationship Type="http://schemas.openxmlformats.org/officeDocument/2006/relationships/hyperlink" Target="https://www.google.com/maps/@?api=1&amp;map_action=pano&amp;viewpoint=-19.5863230872,-46.9416360285" TargetMode="External" Id="rId2629" /><Relationship Type="http://schemas.openxmlformats.org/officeDocument/2006/relationships/hyperlink" Target="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" TargetMode="External" Id="rId2630" /><Relationship Type="http://schemas.openxmlformats.org/officeDocument/2006/relationships/hyperlink" Target="https://www.google.com/maps/@?api=1&amp;map_action=pano&amp;viewpoint=-19.5861176317,-46.9414238559" TargetMode="External" Id="rId2631" /><Relationship Type="http://schemas.openxmlformats.org/officeDocument/2006/relationships/hyperlink" Target="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" TargetMode="External" Id="rId2632" /><Relationship Type="http://schemas.openxmlformats.org/officeDocument/2006/relationships/hyperlink" Target="https://www.google.com/maps/@?api=1&amp;map_action=pano&amp;viewpoint=-19.5867704037,-46.9412029474" TargetMode="External" Id="rId2633" /><Relationship Type="http://schemas.openxmlformats.org/officeDocument/2006/relationships/hyperlink" Target="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" TargetMode="External" Id="rId2634" /><Relationship Type="http://schemas.openxmlformats.org/officeDocument/2006/relationships/hyperlink" Target="https://www.google.com/maps/@?api=1&amp;map_action=pano&amp;viewpoint=-19.5869361641,-46.9409094275" TargetMode="External" Id="rId2635" /><Relationship Type="http://schemas.openxmlformats.org/officeDocument/2006/relationships/hyperlink" Target="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" TargetMode="External" Id="rId2636" /><Relationship Type="http://schemas.openxmlformats.org/officeDocument/2006/relationships/hyperlink" Target="https://www.google.com/maps/@?api=1&amp;map_action=pano&amp;viewpoint=-19.5871020197,-46.9406064693" TargetMode="External" Id="rId2637" /><Relationship Type="http://schemas.openxmlformats.org/officeDocument/2006/relationships/hyperlink" Target="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" TargetMode="External" Id="rId2638" /><Relationship Type="http://schemas.openxmlformats.org/officeDocument/2006/relationships/hyperlink" Target="https://www.google.com/maps/@?api=1&amp;map_action=pano&amp;viewpoint=-19.5872217528,-46.9403887084" TargetMode="External" Id="rId2639" /><Relationship Type="http://schemas.openxmlformats.org/officeDocument/2006/relationships/hyperlink" Target="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" TargetMode="External" Id="rId2640" /><Relationship Type="http://schemas.openxmlformats.org/officeDocument/2006/relationships/hyperlink" Target="https://www.google.com/maps/@?api=1&amp;map_action=pano&amp;viewpoint=-19.5874041389,-46.940228862" TargetMode="External" Id="rId2641" /><Relationship Type="http://schemas.openxmlformats.org/officeDocument/2006/relationships/hyperlink" Target="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" TargetMode="External" Id="rId2642" /><Relationship Type="http://schemas.openxmlformats.org/officeDocument/2006/relationships/hyperlink" Target="https://www.google.com/maps/@?api=1&amp;map_action=pano&amp;viewpoint=-19.5873871273,-46.9401333225" TargetMode="External" Id="rId2643" /><Relationship Type="http://schemas.openxmlformats.org/officeDocument/2006/relationships/hyperlink" Target="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" TargetMode="External" Id="rId2644" /><Relationship Type="http://schemas.openxmlformats.org/officeDocument/2006/relationships/hyperlink" Target="https://www.google.com/maps/@?api=1&amp;map_action=pano&amp;viewpoint=-19.587515796,-46.9399251969" TargetMode="External" Id="rId2645" /><Relationship Type="http://schemas.openxmlformats.org/officeDocument/2006/relationships/hyperlink" Target="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" TargetMode="External" Id="rId2646" /><Relationship Type="http://schemas.openxmlformats.org/officeDocument/2006/relationships/hyperlink" Target="https://www.google.com/maps/@?api=1&amp;map_action=pano&amp;viewpoint=-19.5871799478,-46.9400736867" TargetMode="External" Id="rId2647" /><Relationship Type="http://schemas.openxmlformats.org/officeDocument/2006/relationships/hyperlink" Target="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" TargetMode="External" Id="rId2648" /><Relationship Type="http://schemas.openxmlformats.org/officeDocument/2006/relationships/hyperlink" Target="https://www.google.com/maps/@?api=1&amp;map_action=pano&amp;viewpoint=-19.5876101682,-46.9403933678" TargetMode="External" Id="rId2649" /><Relationship Type="http://schemas.openxmlformats.org/officeDocument/2006/relationships/hyperlink" Target="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" TargetMode="External" Id="rId2650" /><Relationship Type="http://schemas.openxmlformats.org/officeDocument/2006/relationships/hyperlink" Target="https://www.google.com/maps/@?api=1&amp;map_action=pano&amp;viewpoint=-19.5878432059,-46.9405581784" TargetMode="External" Id="rId2651" /><Relationship Type="http://schemas.openxmlformats.org/officeDocument/2006/relationships/hyperlink" Target="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" TargetMode="External" Id="rId2652" /><Relationship Type="http://schemas.openxmlformats.org/officeDocument/2006/relationships/hyperlink" Target="https://www.google.com/maps/@?api=1&amp;map_action=pano&amp;viewpoint=-19.5896409237,-46.9388641417" TargetMode="External" Id="rId2653" /><Relationship Type="http://schemas.openxmlformats.org/officeDocument/2006/relationships/hyperlink" Target="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" TargetMode="External" Id="rId2654" /><Relationship Type="http://schemas.openxmlformats.org/officeDocument/2006/relationships/hyperlink" Target="https://www.google.com/maps/@?api=1&amp;map_action=pano&amp;viewpoint=-19.5892576075,-46.9392312126" TargetMode="External" Id="rId2655" /><Relationship Type="http://schemas.openxmlformats.org/officeDocument/2006/relationships/hyperlink" Target="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" TargetMode="External" Id="rId2656" /><Relationship Type="http://schemas.openxmlformats.org/officeDocument/2006/relationships/hyperlink" Target="https://www.google.com/maps/@?api=1&amp;map_action=pano&amp;viewpoint=-19.5890834843,-46.9394674339" TargetMode="External" Id="rId2657" /><Relationship Type="http://schemas.openxmlformats.org/officeDocument/2006/relationships/hyperlink" Target="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" TargetMode="External" Id="rId2658" /><Relationship Type="http://schemas.openxmlformats.org/officeDocument/2006/relationships/hyperlink" Target="https://www.google.com/maps/@?api=1&amp;map_action=pano&amp;viewpoint=-19.588918304,-46.9397037559" TargetMode="External" Id="rId2659" /><Relationship Type="http://schemas.openxmlformats.org/officeDocument/2006/relationships/hyperlink" Target="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" TargetMode="External" Id="rId2660" /><Relationship Type="http://schemas.openxmlformats.org/officeDocument/2006/relationships/hyperlink" Target="https://www.google.com/maps/@?api=1&amp;map_action=pano&amp;viewpoint=-19.5890436165,-46.9398100495" TargetMode="External" Id="rId2661" /><Relationship Type="http://schemas.openxmlformats.org/officeDocument/2006/relationships/hyperlink" Target="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" TargetMode="External" Id="rId2662" /><Relationship Type="http://schemas.openxmlformats.org/officeDocument/2006/relationships/hyperlink" Target="https://www.google.com/maps/@?api=1&amp;map_action=pano&amp;viewpoint=-19.5888886174,-46.9399416977" TargetMode="External" Id="rId2663" /><Relationship Type="http://schemas.openxmlformats.org/officeDocument/2006/relationships/hyperlink" Target="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" TargetMode="External" Id="rId2664" /><Relationship Type="http://schemas.openxmlformats.org/officeDocument/2006/relationships/hyperlink" Target="https://www.google.com/maps/@?api=1&amp;map_action=pano&amp;viewpoint=-19.5887074787,-46.9399871422" TargetMode="External" Id="rId2665" /><Relationship Type="http://schemas.openxmlformats.org/officeDocument/2006/relationships/hyperlink" Target="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" TargetMode="External" Id="rId2666" /><Relationship Type="http://schemas.openxmlformats.org/officeDocument/2006/relationships/hyperlink" Target="https://www.google.com/maps/@?api=1&amp;map_action=pano&amp;viewpoint=-19.5885056843,-46.9402706301" TargetMode="External" Id="rId2667" /><Relationship Type="http://schemas.openxmlformats.org/officeDocument/2006/relationships/hyperlink" Target="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" TargetMode="External" Id="rId2668" /><Relationship Type="http://schemas.openxmlformats.org/officeDocument/2006/relationships/hyperlink" Target="https://www.google.com/maps/@?api=1&amp;map_action=pano&amp;viewpoint=-19.5883222388,-46.9405353491" TargetMode="External" Id="rId2669" /><Relationship Type="http://schemas.openxmlformats.org/officeDocument/2006/relationships/hyperlink" Target="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" TargetMode="External" Id="rId2670" /><Relationship Type="http://schemas.openxmlformats.org/officeDocument/2006/relationships/hyperlink" Target="https://www.google.com/maps/@?api=1&amp;map_action=pano&amp;viewpoint=-19.588175509,-46.9407337369" TargetMode="External" Id="rId2671" /><Relationship Type="http://schemas.openxmlformats.org/officeDocument/2006/relationships/hyperlink" Target="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" TargetMode="External" Id="rId2672" /><Relationship Type="http://schemas.openxmlformats.org/officeDocument/2006/relationships/hyperlink" Target="https://www.google.com/maps/@?api=1&amp;map_action=pano&amp;viewpoint=-19.5881030533,-46.940751896" TargetMode="External" Id="rId2673" /><Relationship Type="http://schemas.openxmlformats.org/officeDocument/2006/relationships/hyperlink" Target="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" TargetMode="External" Id="rId2674" /><Relationship Type="http://schemas.openxmlformats.org/officeDocument/2006/relationships/hyperlink" Target="https://www.google.com/maps/@?api=1&amp;map_action=pano&amp;viewpoint=-19.5878641628,-46.9411303118" TargetMode="External" Id="rId2675" /><Relationship Type="http://schemas.openxmlformats.org/officeDocument/2006/relationships/hyperlink" Target="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" TargetMode="External" Id="rId2676" /><Relationship Type="http://schemas.openxmlformats.org/officeDocument/2006/relationships/hyperlink" Target="https://www.google.com/maps/@?api=1&amp;map_action=pano&amp;viewpoint=-19.5877081106,-46.9413571028" TargetMode="External" Id="rId2677" /><Relationship Type="http://schemas.openxmlformats.org/officeDocument/2006/relationships/hyperlink" Target="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" TargetMode="External" Id="rId2678" /><Relationship Type="http://schemas.openxmlformats.org/officeDocument/2006/relationships/hyperlink" Target="https://www.google.com/maps/@?api=1&amp;map_action=pano&amp;viewpoint=-19.5876622713,-46.9414233298" TargetMode="External" Id="rId2679" /><Relationship Type="http://schemas.openxmlformats.org/officeDocument/2006/relationships/hyperlink" Target="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" TargetMode="External" Id="rId2680" /><Relationship Type="http://schemas.openxmlformats.org/officeDocument/2006/relationships/hyperlink" Target="https://www.google.com/maps/@?api=1&amp;map_action=pano&amp;viewpoint=-19.5874697975,-46.9416783146" TargetMode="External" Id="rId2681" /><Relationship Type="http://schemas.openxmlformats.org/officeDocument/2006/relationships/hyperlink" Target="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" TargetMode="External" Id="rId2682" /><Relationship Type="http://schemas.openxmlformats.org/officeDocument/2006/relationships/hyperlink" Target="https://www.google.com/maps/@?api=1&amp;map_action=pano&amp;viewpoint=-19.5872591556,-46.9419521636" TargetMode="External" Id="rId2683" /><Relationship Type="http://schemas.openxmlformats.org/officeDocument/2006/relationships/hyperlink" Target="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" TargetMode="External" Id="rId2684" /><Relationship Type="http://schemas.openxmlformats.org/officeDocument/2006/relationships/hyperlink" Target="https://www.google.com/maps/@?api=1&amp;map_action=pano&amp;viewpoint=-19.5870306441,-46.9421973017" TargetMode="External" Id="rId2685" /><Relationship Type="http://schemas.openxmlformats.org/officeDocument/2006/relationships/hyperlink" Target="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" TargetMode="External" Id="rId2686" /><Relationship Type="http://schemas.openxmlformats.org/officeDocument/2006/relationships/hyperlink" Target="https://www.google.com/maps/@?api=1&amp;map_action=pano&amp;viewpoint=-19.5870390996,-46.9422545102" TargetMode="External" Id="rId2687" /><Relationship Type="http://schemas.openxmlformats.org/officeDocument/2006/relationships/hyperlink" Target="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" TargetMode="External" Id="rId2688" /><Relationship Type="http://schemas.openxmlformats.org/officeDocument/2006/relationships/hyperlink" Target="https://www.google.com/maps/@?api=1&amp;map_action=pano&amp;viewpoint=-19.5868647867,-46.9425002581" TargetMode="External" Id="rId2689" /><Relationship Type="http://schemas.openxmlformats.org/officeDocument/2006/relationships/hyperlink" Target="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" TargetMode="External" Id="rId2690" /><Relationship Type="http://schemas.openxmlformats.org/officeDocument/2006/relationships/hyperlink" Target="https://www.google.com/maps/@?api=1&amp;map_action=pano&amp;viewpoint=-19.5866816272,-46.9427363715" TargetMode="External" Id="rId2691" /><Relationship Type="http://schemas.openxmlformats.org/officeDocument/2006/relationships/hyperlink" Target="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" TargetMode="External" Id="rId2692" /><Relationship Type="http://schemas.openxmlformats.org/officeDocument/2006/relationships/hyperlink" Target="https://www.google.com/maps/@?api=1&amp;map_action=pano&amp;viewpoint=-19.5864890553,-46.9430008873" TargetMode="External" Id="rId2693" /><Relationship Type="http://schemas.openxmlformats.org/officeDocument/2006/relationships/hyperlink" Target="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" TargetMode="External" Id="rId2694" /><Relationship Type="http://schemas.openxmlformats.org/officeDocument/2006/relationships/hyperlink" Target="https://www.google.com/maps/@?api=1&amp;map_action=pano&amp;viewpoint=-19.586315121,-46.943218034" TargetMode="External" Id="rId2695" /><Relationship Type="http://schemas.openxmlformats.org/officeDocument/2006/relationships/hyperlink" Target="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" TargetMode="External" Id="rId2696" /><Relationship Type="http://schemas.openxmlformats.org/officeDocument/2006/relationships/hyperlink" Target="https://www.google.com/maps/@?api=1&amp;map_action=pano&amp;viewpoint=-19.5861317745,-46.9434635831" TargetMode="External" Id="rId2697" /><Relationship Type="http://schemas.openxmlformats.org/officeDocument/2006/relationships/hyperlink" Target="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" TargetMode="External" Id="rId2698" /><Relationship Type="http://schemas.openxmlformats.org/officeDocument/2006/relationships/hyperlink" Target="https://www.google.com/maps/@?api=1&amp;map_action=pano&amp;viewpoint=-19.5859760991,-46.9436618656" TargetMode="External" Id="rId2699" /><Relationship Type="http://schemas.openxmlformats.org/officeDocument/2006/relationships/hyperlink" Target="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" TargetMode="External" Id="rId2700" /><Relationship Type="http://schemas.openxmlformats.org/officeDocument/2006/relationships/hyperlink" Target="https://www.google.com/maps/@?api=1&amp;map_action=pano&amp;viewpoint=-19.5858027431,-46.9438218091" TargetMode="External" Id="rId2701" /><Relationship Type="http://schemas.openxmlformats.org/officeDocument/2006/relationships/hyperlink" Target="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" TargetMode="External" Id="rId2702" /><Relationship Type="http://schemas.openxmlformats.org/officeDocument/2006/relationships/hyperlink" Target="https://www.google.com/maps/@?api=1&amp;map_action=pano&amp;viewpoint=-19.5858111068,-46.9438791121" TargetMode="External" Id="rId2703" /><Relationship Type="http://schemas.openxmlformats.org/officeDocument/2006/relationships/hyperlink" Target="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" TargetMode="External" Id="rId2704" /><Relationship Type="http://schemas.openxmlformats.org/officeDocument/2006/relationships/hyperlink" Target="https://www.google.com/maps/@?api=1&amp;map_action=pano&amp;viewpoint=-19.5856462044,-46.9440963587" TargetMode="External" Id="rId2705" /><Relationship Type="http://schemas.openxmlformats.org/officeDocument/2006/relationships/hyperlink" Target="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" TargetMode="External" Id="rId2706" /><Relationship Type="http://schemas.openxmlformats.org/officeDocument/2006/relationships/hyperlink" Target="https://www.google.com/maps/@?api=1&amp;map_action=pano&amp;viewpoint=-19.5856684006,-46.943715413" TargetMode="External" Id="rId2707" /><Relationship Type="http://schemas.openxmlformats.org/officeDocument/2006/relationships/hyperlink" Target="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" TargetMode="External" Id="rId2708" /><Relationship Type="http://schemas.openxmlformats.org/officeDocument/2006/relationships/hyperlink" Target="https://www.google.com/maps/@?api=1&amp;map_action=pano&amp;viewpoint=-19.5855251224,-46.9435992854" TargetMode="External" Id="rId2709" /><Relationship Type="http://schemas.openxmlformats.org/officeDocument/2006/relationships/hyperlink" Target="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" TargetMode="External" Id="rId2710" /><Relationship Type="http://schemas.openxmlformats.org/officeDocument/2006/relationships/hyperlink" Target="https://www.google.com/maps/@?api=1&amp;map_action=pano&amp;viewpoint=-19.5854619882,-46.9435890385" TargetMode="External" Id="rId2711" /><Relationship Type="http://schemas.openxmlformats.org/officeDocument/2006/relationships/hyperlink" Target="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" TargetMode="External" Id="rId2712" /><Relationship Type="http://schemas.openxmlformats.org/officeDocument/2006/relationships/hyperlink" Target="https://www.google.com/maps/@?api=1&amp;map_action=pano&amp;viewpoint=-19.5851991658,-46.9436716008" TargetMode="External" Id="rId2713" /><Relationship Type="http://schemas.openxmlformats.org/officeDocument/2006/relationships/hyperlink" Target="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" TargetMode="External" Id="rId2714" /><Relationship Type="http://schemas.openxmlformats.org/officeDocument/2006/relationships/hyperlink" Target="https://www.google.com/maps/@?api=1&amp;map_action=pano&amp;viewpoint=-19.5849272198,-46.9437541549" TargetMode="External" Id="rId2715" /><Relationship Type="http://schemas.openxmlformats.org/officeDocument/2006/relationships/hyperlink" Target="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" TargetMode="External" Id="rId2716" /><Relationship Type="http://schemas.openxmlformats.org/officeDocument/2006/relationships/hyperlink" Target="https://www.google.com/maps/@?api=1&amp;map_action=pano&amp;viewpoint=-19.5846643974,-46.9438367163" TargetMode="External" Id="rId2717" /><Relationship Type="http://schemas.openxmlformats.org/officeDocument/2006/relationships/hyperlink" Target="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" TargetMode="External" Id="rId2718" /><Relationship Type="http://schemas.openxmlformats.org/officeDocument/2006/relationships/hyperlink" Target="https://www.google.com/maps/@?api=1&amp;map_action=pano&amp;viewpoint=-19.5844469315,-46.9439009108" TargetMode="External" Id="rId2719" /><Relationship Type="http://schemas.openxmlformats.org/officeDocument/2006/relationships/hyperlink" Target="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" TargetMode="External" Id="rId2720" /><Relationship Type="http://schemas.openxmlformats.org/officeDocument/2006/relationships/hyperlink" Target="https://www.google.com/maps/@?api=1&amp;map_action=pano&amp;viewpoint=-19.5856439003,-46.9443060005" TargetMode="External" Id="rId2721" /><Relationship Type="http://schemas.openxmlformats.org/officeDocument/2006/relationships/hyperlink" Target="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" TargetMode="External" Id="rId2722" /><Relationship Type="http://schemas.openxmlformats.org/officeDocument/2006/relationships/hyperlink" Target="https://www.google.com/maps/@?api=1&amp;map_action=pano&amp;viewpoint=-19.585836474,-46.9440414874" TargetMode="External" Id="rId2723" /><Relationship Type="http://schemas.openxmlformats.org/officeDocument/2006/relationships/hyperlink" Target="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" TargetMode="External" Id="rId2724" /><Relationship Type="http://schemas.openxmlformats.org/officeDocument/2006/relationships/hyperlink" Target="https://www.google.com/maps/@?api=1&amp;map_action=pano&amp;viewpoint=-19.5865317246,-46.9432301065" TargetMode="External" Id="rId2725" /><Relationship Type="http://schemas.openxmlformats.org/officeDocument/2006/relationships/hyperlink" Target="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" TargetMode="External" Id="rId2726" /><Relationship Type="http://schemas.openxmlformats.org/officeDocument/2006/relationships/hyperlink" Target="https://www.google.com/maps/@?api=1&amp;map_action=pano&amp;viewpoint=-19.5867424591,-46.9429562611" TargetMode="External" Id="rId2727" /><Relationship Type="http://schemas.openxmlformats.org/officeDocument/2006/relationships/hyperlink" Target="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" TargetMode="External" Id="rId2728" /><Relationship Type="http://schemas.openxmlformats.org/officeDocument/2006/relationships/hyperlink" Target="https://www.google.com/maps/@?api=1&amp;map_action=pano&amp;viewpoint=-19.5870907054,-46.9424934601" TargetMode="External" Id="rId2729" /><Relationship Type="http://schemas.openxmlformats.org/officeDocument/2006/relationships/hyperlink" Target="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" TargetMode="External" Id="rId2730" /><Relationship Type="http://schemas.openxmlformats.org/officeDocument/2006/relationships/hyperlink" Target="https://www.google.com/maps/@?api=1&amp;map_action=pano&amp;viewpoint=-19.5873198904,-46.9421816822" TargetMode="External" Id="rId2731" /><Relationship Type="http://schemas.openxmlformats.org/officeDocument/2006/relationships/hyperlink" Target="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" TargetMode="External" Id="rId2732" /><Relationship Type="http://schemas.openxmlformats.org/officeDocument/2006/relationships/hyperlink" Target="https://www.google.com/maps/@?api=1&amp;map_action=pano&amp;viewpoint=-19.5875395606,-46.9419174704" TargetMode="External" Id="rId2733" /><Relationship Type="http://schemas.openxmlformats.org/officeDocument/2006/relationships/hyperlink" Target="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" TargetMode="External" Id="rId2734" /><Relationship Type="http://schemas.openxmlformats.org/officeDocument/2006/relationships/hyperlink" Target="https://www.google.com/maps/@?api=1&amp;map_action=pano&amp;viewpoint=-19.587673904,-46.9420238665" TargetMode="External" Id="rId2735" /><Relationship Type="http://schemas.openxmlformats.org/officeDocument/2006/relationships/hyperlink" Target="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" TargetMode="External" Id="rId2736" /><Relationship Type="http://schemas.openxmlformats.org/officeDocument/2006/relationships/hyperlink" Target="https://www.google.com/maps/@?api=1&amp;map_action=pano&amp;viewpoint=-19.5878887772,-46.9421980094" TargetMode="External" Id="rId2737" /><Relationship Type="http://schemas.openxmlformats.org/officeDocument/2006/relationships/hyperlink" Target="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" TargetMode="External" Id="rId2738" /><Relationship Type="http://schemas.openxmlformats.org/officeDocument/2006/relationships/hyperlink" Target="https://www.google.com/maps/@?api=1&amp;map_action=pano&amp;viewpoint=-19.5881037413,-46.9423721542" TargetMode="External" Id="rId2739" /><Relationship Type="http://schemas.openxmlformats.org/officeDocument/2006/relationships/hyperlink" Target="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" TargetMode="External" Id="rId2740" /><Relationship Type="http://schemas.openxmlformats.org/officeDocument/2006/relationships/hyperlink" Target="https://www.google.com/maps/@?api=1&amp;map_action=pano&amp;viewpoint=-19.5878769521,-46.9416165393" TargetMode="External" Id="rId2741" /><Relationship Type="http://schemas.openxmlformats.org/officeDocument/2006/relationships/hyperlink" Target="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" TargetMode="External" Id="rId2742" /><Relationship Type="http://schemas.openxmlformats.org/officeDocument/2006/relationships/hyperlink" Target="https://www.google.com/maps/@?api=1&amp;map_action=pano&amp;viewpoint=-19.588101046,-46.941781251" TargetMode="External" Id="rId2743" /><Relationship Type="http://schemas.openxmlformats.org/officeDocument/2006/relationships/hyperlink" Target="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" TargetMode="External" Id="rId2744" /><Relationship Type="http://schemas.openxmlformats.org/officeDocument/2006/relationships/hyperlink" Target="https://www.google.com/maps/@?api=1&amp;map_action=pano&amp;viewpoint=-19.5882892975,-46.9419169551" TargetMode="External" Id="rId2745" /><Relationship Type="http://schemas.openxmlformats.org/officeDocument/2006/relationships/hyperlink" Target="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" TargetMode="External" Id="rId2746" /><Relationship Type="http://schemas.openxmlformats.org/officeDocument/2006/relationships/hyperlink" Target="https://www.google.com/maps/@?api=1&amp;map_action=pano&amp;viewpoint=-19.6116864879,-46.941768754" TargetMode="External" Id="rId2747" /><Relationship Type="http://schemas.openxmlformats.org/officeDocument/2006/relationships/hyperlink" Target="https://www.google.com/maps/@-19.6004571,-46.9434587,3a,90y,178.63h,124.68t/data=!3m7!1e1!3m5!1sQTGANNkSz-31gP_fCf6umw!2e0!6shttps:%2F%2Fstreetviewpixels-pa.googleapis.com%2Fv1%2Fthumbnail%3Fcb_client%3Dmaps_sv.tactile%26w%3D900%26h%3D600%26pitch%3D-34.68148658655414%26panoid%3DQTGANNkSz-31gP_fCf6umw%26yaw%3D178.62919530636879!7i16384!8i8192?entry=ttu&amp;g_ep=EgoyMDI2MDgxOS4wIKXMDSoASAFQAw%3D%3D" TargetMode="External" Id="rId2748" /><Relationship Type="http://schemas.openxmlformats.org/officeDocument/2006/relationships/hyperlink" Target="https://www.google.com/maps/@?api=1&amp;map_action=pano&amp;viewpoint=-19.6004849669,-46.9434929999" TargetMode="External" Id="rId2749" /><Relationship Type="http://schemas.openxmlformats.org/officeDocument/2006/relationships/hyperlink" Target="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" TargetMode="External" Id="rId2750" /><Relationship Type="http://schemas.openxmlformats.org/officeDocument/2006/relationships/hyperlink" Target="https://www.google.com/maps/@?api=1&amp;map_action=pano&amp;viewpoint=-19.6008782845,-46.9438789512" TargetMode="External" Id="rId2751" /><Relationship Type="http://schemas.openxmlformats.org/officeDocument/2006/relationships/hyperlink" Target="https://www.google.com/maps/@-19.6012562,-46.943869,3a,90y,94.55h,121.17t/data=!3m7!1e1!3m5!1sZNSxnm28Lxab6XDP3ypBSA!2e0!6shttps:%2F%2Fstreetviewpixels-pa.googleapis.com%2Fv1%2Fthumbnail%3Fcb_client%3Dmaps_sv.tactile%26w%3D900%26h%3D600%26pitch%3D-31.1662751083431%26panoid%3DZNSxnm28Lxab6XDP3ypBSA%26yaw%3D94.54862827377612!7i16384!8i8192?entry=ttu&amp;g_ep=EgoyMDI2MDgxOS4wIKXMDSoASAFQAw%3D%3D" TargetMode="External" Id="rId2752" /><Relationship Type="http://schemas.openxmlformats.org/officeDocument/2006/relationships/hyperlink" Target="https://www.google.com/maps/@?api=1&amp;map_action=pano&amp;viewpoint=-19.6012577687,-46.9438644469" TargetMode="External" Id="rId2753" /><Relationship Type="http://schemas.openxmlformats.org/officeDocument/2006/relationships/hyperlink" Target="https://www.google.com/maps/@-19.6015915,-46.9438499,3a,90y,116.72h,114.52t/data=!3m7!1e1!3m5!1sm_9_HTAg_2hbGZl8t4CpQQ!2e0!6shttps:%2F%2Fstreetviewpixels-pa.googleapis.com%2Fv1%2Fthumbnail%3Fcb_client%3Dmaps_sv.tactile%26w%3D900%26h%3D600%26pitch%3D-24.518946131880682%26panoid%3Dm_9_HTAg_2hbGZl8t4CpQQ%26yaw%3D116.72467245361625!7i16384!8i8192?entry=ttu&amp;g_ep=EgoyMDI2MDgxOS4wIKXMDSoASAFQAw%3D%3D" TargetMode="External" Id="rId2754" /><Relationship Type="http://schemas.openxmlformats.org/officeDocument/2006/relationships/hyperlink" Target="https://www.google.com/maps/@?api=1&amp;map_action=pano&amp;viewpoint=-19.6015831452,-46.943849332" TargetMode="External" Id="rId2755" /><Relationship Type="http://schemas.openxmlformats.org/officeDocument/2006/relationships/hyperlink" Target="https://www.google.com/maps/@-19.6016662,-46.943815,3a,48.9y,51.58h,118.14t/data=!3m7!1e1!3m5!1swcSLeOo-t03_oMmDkoin4Q!2e0!6shttps:%2F%2Fstreetviewpixels-pa.googleapis.com%2Fv1%2Fthumbnail%3Fcb_client%3Dmaps_sv.tactile%26w%3D900%26h%3D600%26pitch%3D-28.142781408065346%26panoid%3DwcSLeOo-t03_oMmDkoin4Q%26yaw%3D51.578258884016435!7i16384!8i8192?entry=ttu&amp;g_ep=EgoyMDI2MDgxOS4wIKXMDSoASAFQAw%3D%3D" TargetMode="External" Id="rId2756" /><Relationship Type="http://schemas.openxmlformats.org/officeDocument/2006/relationships/hyperlink" Target="https://www.google.com/maps/@?api=1&amp;map_action=pano&amp;viewpoint=-19.6016378258,-46.9438022705" TargetMode="External" Id="rId2757" /><Relationship Type="http://schemas.openxmlformats.org/officeDocument/2006/relationships/hyperlink" Target="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" TargetMode="External" Id="rId2758" /><Relationship Type="http://schemas.openxmlformats.org/officeDocument/2006/relationships/hyperlink" Target="https://www.google.com/maps/@?api=1&amp;map_action=pano&amp;viewpoint=-19.6018992974,-46.9438530884" TargetMode="External" Id="rId2759" /><Relationship Type="http://schemas.openxmlformats.org/officeDocument/2006/relationships/hyperlink" Target="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" TargetMode="External" Id="rId2760" /><Relationship Type="http://schemas.openxmlformats.org/officeDocument/2006/relationships/hyperlink" Target="https://www.google.com/maps/@?api=1&amp;map_action=pano&amp;viewpoint=-19.6022064213,-46.9438473031" TargetMode="External" Id="rId2761" /><Relationship Type="http://schemas.openxmlformats.org/officeDocument/2006/relationships/hyperlink" Target="https://www.google.com/maps/@-19.6024081,-46.9438298,3a,48.9y,144.73h,112.34t/data=!3m7!1e1!3m5!1swiiISxkj2wlSFEpXB7idMA!2e0!6shttps:%2F%2Fstreetviewpixels-pa.googleapis.com%2Fv1%2Fthumbnail%3Fcb_client%3Dmaps_sv.tactile%26w%3D900%26h%3D600%26pitch%3D-22.342988951404024%26panoid%3DwiiISxkj2wlSFEpXB7idMA%26yaw%3D144.7264408466252!7i16384!8i8192?entry=ttu&amp;g_ep=EgoyMDI2MDgxOS4wIKXMDSoASAFQAw%3D%3D" TargetMode="External" Id="rId2762" /><Relationship Type="http://schemas.openxmlformats.org/officeDocument/2006/relationships/hyperlink" Target="https://www.google.com/maps/@?api=1&amp;map_action=pano&amp;viewpoint=-19.6024594384,-46.9438408127" TargetMode="External" Id="rId2763" /><Relationship Type="http://schemas.openxmlformats.org/officeDocument/2006/relationships/hyperlink" Target="https://www.google.com/maps/@-19.5932672,-46.9407807,3a,75y,358.67h,112.41t/data=!3m7!1e1!3m5!1sRL_GRiL8qu7L-r6ymgR5iQ!2e0!6shttps:%2F%2Fstreetviewpixels-pa.googleapis.com%2Fv1%2Fthumbnail%3Fcb_client%3Dmaps_sv.tactile%26w%3D900%26h%3D600%26pitch%3D-22.409464790639845%26panoid%3DRL_GRiL8qu7L-r6ymgR5iQ%26yaw%3D358.67096085282805!7i16384!8i8192?entry=ttu&amp;g_ep=EgoyMDI2MDgxOS4wIKXMDSoASAFQAw%3D%3D" TargetMode="External" Id="rId2764" /><Relationship Type="http://schemas.openxmlformats.org/officeDocument/2006/relationships/hyperlink" Target="https://www.google.com/maps/@?api=1&amp;map_action=pano&amp;viewpoint=-19.5932793235,-46.9407281845" TargetMode="External" Id="rId2765" /><Relationship Type="http://schemas.openxmlformats.org/officeDocument/2006/relationships/hyperlink" Target="https://www.google.com/maps/@-19.5934283,-46.9405805,3a,90y,67.16h,117.6t/data=!3m7!1e1!3m5!1stO5-Gkp3Q1vIPVSuRepG0A!2e0!6shttps:%2F%2Fstreetviewpixels-pa.googleapis.com%2Fv1%2Fthumbnail%3Fcb_client%3Dmaps_sv.tactile%26w%3D900%26h%3D600%26pitch%3D-27.595652638689018%26panoid%3DtO5-Gkp3Q1vIPVSuRepG0A%26yaw%3D67.15651109275205!7i16384!8i8192?entry=ttu&amp;g_ep=EgoyMDI2MDgxOS4wIKXMDSoASAFQAw%3D%3D" TargetMode="External" Id="rId2766" /><Relationship Type="http://schemas.openxmlformats.org/officeDocument/2006/relationships/hyperlink" Target="https://www.google.com/maps/@?api=1&amp;map_action=pano&amp;viewpoint=-19.5934440289,-46.9405299919" TargetMode="External" Id="rId2767" /><Relationship Type="http://schemas.openxmlformats.org/officeDocument/2006/relationships/hyperlink" Target="https://www.google.com/maps/@-19.5937011,-46.9402643,3a,90y,29.03h,118.7t/data=!3m7!1e1!3m5!1sugMTYHzKUozWjVcul95NVw!2e0!6shttps:%2F%2Fstreetviewpixels-pa.googleapis.com%2Fv1%2Fthumbnail%3Fcb_client%3Dmaps_sv.tactile%26w%3D900%26h%3D600%26pitch%3D-28.702670152361947%26panoid%3DugMTYHzKUozWjVcul95NVw%26yaw%3D29.030921942284145!7i16384!8i8192?entry=ttu&amp;g_ep=EgoyMDI2MDgxOS4wIKXMDSoASAFQAw%3D%3D" TargetMode="External" Id="rId2768" /><Relationship Type="http://schemas.openxmlformats.org/officeDocument/2006/relationships/hyperlink" Target="https://www.google.com/maps/@?api=1&amp;map_action=pano&amp;viewpoint=-19.5936728254,-46.9402563363" TargetMode="External" Id="rId2769" /><Relationship Type="http://schemas.openxmlformats.org/officeDocument/2006/relationships/hyperlink" Target="https://www.google.com/maps/@-19.5939342,-46.9399927,3a,90y,35.73h,118.71t/data=!3m7!1e1!3m5!1suVb27e6EJFMC46BnNvgiyA!2e0!6shttps:%2F%2Fstreetviewpixels-pa.googleapis.com%2Fv1%2Fthumbnail%3Fcb_client%3Dmaps_sv.tactile%26w%3D900%26h%3D600%26pitch%3D-28.711666367693724%26panoid%3DuVb27e6EJFMC46BnNvgiyA%26yaw%3D35.72929237007089!7i16384!8i8192?entry=ttu&amp;g_ep=EgoyMDI2MDgxOS4wIKXMDSoASAFQAw%3D%3D" TargetMode="External" Id="rId2770" /><Relationship Type="http://schemas.openxmlformats.org/officeDocument/2006/relationships/hyperlink" Target="https://www.google.com/maps/@?api=1&amp;map_action=pano&amp;viewpoint=-19.593910661,-46.9399732459" TargetMode="External" Id="rId2771" /><Relationship Type="http://schemas.openxmlformats.org/officeDocument/2006/relationships/hyperlink" Target="https://www.google.com/maps/@-19.5938167,-46.9401297,3a,63.6y,210.86h,113.63t/data=!3m7!1e1!3m5!1s2JEArOOSOQeOscMv9cTcpA!2e0!6shttps:%2F%2Fstreetviewpixels-pa.googleapis.com%2Fv1%2Fthumbnail%3Fcb_client%3Dmaps_sv.tactile%26w%3D900%26h%3D600%26pitch%3D-23.634346909476236%26panoid%3D2JEArOOSOQeOscMv9cTcpA%26yaw%3D210.86298278579372!7i16384!8i8192?entry=ttu&amp;g_ep=EgoyMDI2MDgxOS4wIKXMDSoASAFQAw%3D%3D" TargetMode="External" Id="rId2772" /><Relationship Type="http://schemas.openxmlformats.org/officeDocument/2006/relationships/hyperlink" Target="https://www.google.com/maps/@?api=1&amp;map_action=pano&amp;viewpoint=-19.5938900972,-46.9402112973" TargetMode="External" Id="rId2773" /><Relationship Type="http://schemas.openxmlformats.org/officeDocument/2006/relationships/hyperlink" Target="https://www.google.com/maps/@-19.5940533,-46.9399161,3a,90y,163.65h,113.74t/data=!3m7!1e1!3m5!1smWpgreXoybTmUiz7H-Vm8w!2e0!6shttps:%2F%2Fstreetviewpixels-pa.googleapis.com%2Fv1%2Fthumbnail%3Fcb_client%3Dmaps_sv.tactile%26w%3D900%26h%3D600%26pitch%3D-23.74003697118785%26panoid%3DmWpgreXoybTmUiz7H-Vm8w%26yaw%3D163.65230045796778!7i16384!8i8192?entry=ttu&amp;g_ep=EgoyMDI2MDgxOS4wIKXMDSoASAFQAw%3D%3D" TargetMode="External" Id="rId2774" /><Relationship Type="http://schemas.openxmlformats.org/officeDocument/2006/relationships/hyperlink" Target="https://www.google.com/maps/@?api=1&amp;map_action=pano&amp;viewpoint=-19.5941279319,-46.9399282069" TargetMode="External" Id="rId2775" /><Relationship Type="http://schemas.openxmlformats.org/officeDocument/2006/relationships/hyperlink" Target="https://www.google.com/maps/@-19.5944774,-46.9394075,3a,90y,240.55h,115.82t/data=!3m7!1e1!3m5!1sM4jOCYt_NuBDyoIn6byhsw!2e0!6shttps:%2F%2Fstreetviewpixels-pa.googleapis.com%2Fv1%2Fthumbnail%3Fcb_client%3Dmaps_sv.tactile%26w%3D900%26h%3D600%26pitch%3D-25.824173638334173%26panoid%3DM4jOCYt_NuBDyoIn6byhsw%26yaw%3D240.55153385182828!7i16384!8i8192?entry=ttu&amp;g_ep=EgoyMDI2MDgxOS4wIKXMDSoASAFQAw%3D%3D" TargetMode="External" Id="rId2776" /><Relationship Type="http://schemas.openxmlformats.org/officeDocument/2006/relationships/hyperlink" Target="https://www.google.com/maps/@?api=1&amp;map_action=pano&amp;viewpoint=-19.5945028844,-46.9395038213" TargetMode="External" Id="rId2777" /><Relationship Type="http://schemas.openxmlformats.org/officeDocument/2006/relationships/hyperlink" Target="https://www.google.com/maps/@-19.5946031,-46.9392497,3a,90y,221.72h,127.36t/data=!3m7!1e1!3m5!1shQ33psWv_00BU70ZvyvT7w!2e0!6shttps:%2F%2Fstreetviewpixels-pa.googleapis.com%2Fv1%2Fthumbnail%3Fcb_client%3Dmaps_sv.tactile%26w%3D900%26h%3D600%26pitch%3D-37.3601619690326%26panoid%3DhQ33psWv_00BU70ZvyvT7w%26yaw%3D221.72089706321492!7i16384!8i8192?entry=ttu&amp;g_ep=EgoyMDI2MDgxOS4wIKXMDSoASAFQAw%3D%3D" TargetMode="External" Id="rId2778" /><Relationship Type="http://schemas.openxmlformats.org/officeDocument/2006/relationships/hyperlink" Target="https://www.google.com/maps/@?api=1&amp;map_action=pano&amp;viewpoint=-19.5946674927,-46.9393151616" TargetMode="External" Id="rId2779" /><Relationship Type="http://schemas.openxmlformats.org/officeDocument/2006/relationships/hyperlink" Target="https://www.google.com/maps/@-19.5947862,-46.9389625,3a,75y,209.45h,124.38t/data=!3m7!1e1!3m5!1s1eOK913czVtpnUmGakYjvw!2e0!6shttps:%2F%2Fstreetviewpixels-pa.googleapis.com%2Fv1%2Fthumbnail%3Fcb_client%3Dmaps_sv.tactile%26w%3D900%26h%3D600%26pitch%3D-34.377066383649876%26panoid%3D1eOK913czVtpnUmGakYjvw%26yaw%3D209.44608297831368!7i16384!8i8192?entry=ttu&amp;g_ep=EgoyMDI2MDgxOS4wIKXMDSoASAFQAw%3D%3D" TargetMode="External" Id="rId2780" /><Relationship Type="http://schemas.openxmlformats.org/officeDocument/2006/relationships/hyperlink" Target="https://www.google.com/maps/@?api=1&amp;map_action=pano&amp;viewpoint=-19.5948962865,-46.9390415015" TargetMode="External" Id="rId2781" /><Relationship Type="http://schemas.openxmlformats.org/officeDocument/2006/relationships/hyperlink" Target="https://www.google.com/maps/@-19.59504,-46.9387314,3a,90y,195.28h,125.08t/data=!3m7!1e1!3m5!1sysyoEalH6khj69L-csPAHw!2e0!6shttps:%2F%2Fstreetviewpixels-pa.googleapis.com%2Fv1%2Fthumbnail%3Fcb_client%3Dmaps_sv.tactile%26w%3D900%26h%3D600%26pitch%3D-35.084845390448166%26panoid%3DysyoEalH6khj69L-csPAHw%26yaw%3D195.27640078501315!7i16384!8i8192?entry=ttu&amp;g_ep=EgoyMDI2MDgxOS4wIKXMDSoASAFQAw%3D%3D" TargetMode="External" Id="rId2782" /><Relationship Type="http://schemas.openxmlformats.org/officeDocument/2006/relationships/hyperlink" Target="https://www.google.com/maps/@?api=1&amp;map_action=pano&amp;viewpoint=-19.5951342103,-46.9387584084" TargetMode="External" Id="rId2783" /><Relationship Type="http://schemas.openxmlformats.org/officeDocument/2006/relationships/hyperlink" Target="https://www.google.com/maps/@-19.5952259,-46.9385152,3a,44.9y,148.87h,110.02t/data=!3m7!1e1!3m5!1sGywlMCdsw-WE7WLrm1S1Tg!2e0!6shttps:%2F%2Fstreetviewpixels-pa.googleapis.com%2Fv1%2Fthumbnail%3Fcb_client%3Dmaps_sv.tactile%26w%3D900%26h%3D600%26pitch%3D-20.019961199640676%26panoid%3DGywlMCdsw-WE7WLrm1S1Tg%26yaw%3D148.87324514487366!7i16384!8i8192?entry=ttu&amp;g_ep=EgoyMDI2MDgxOS4wIKXMDSoASAFQAw%3D%3D" TargetMode="External" Id="rId2784" /><Relationship Type="http://schemas.openxmlformats.org/officeDocument/2006/relationships/hyperlink" Target="https://www.google.com/maps/@?api=1&amp;map_action=pano&amp;viewpoint=-19.5953263019,-46.938531915" TargetMode="External" Id="rId2785" /><Relationship Type="http://schemas.openxmlformats.org/officeDocument/2006/relationships/hyperlink" Target="https://www.google.com/maps/@-19.5951583,-46.9385105,3a,90y,8.53h,115.64t/data=!3m7!1e1!3m5!1sHwNgkSu9iDH523l7bStLuQ!2e0!6shttps:%2F%2Fstreetviewpixels-pa.googleapis.com%2Fv1%2Fthumbnail%3Fcb_client%3Dmaps_sv.tactile%26w%3D900%26h%3D600%26pitch%3D-25.63657061120192%26panoid%3DHwNgkSu9iDH523l7bStLuQ%26yaw%3D8.529876801930769!7i16384!8i8192?entry=ttu&amp;g_ep=EgoyMDI2MDgxOS4wIKXMDSoASAFQAw%3D%3D" TargetMode="External" Id="rId2786" /><Relationship Type="http://schemas.openxmlformats.org/officeDocument/2006/relationships/hyperlink" Target="https://www.google.com/maps/@?api=1&amp;map_action=pano&amp;viewpoint=-19.5951277639,-46.9385200512" TargetMode="External" Id="rId2787" /><Relationship Type="http://schemas.openxmlformats.org/officeDocument/2006/relationships/hyperlink" Target="https://www.google.com/maps/@-19.5949776,-46.938734,3a,48.9y,338.9h,111.2t/data=!3m7!1e1!3m5!1sBjHaiz_aZcmbz5VHE0G_FA!2e0!6shttps:%2F%2Fstreetviewpixels-pa.googleapis.com%2Fv1%2Fthumbnail%3Fcb_client%3Dmaps_sv.tactile%26w%3D900%26h%3D600%26pitch%3D-21.197512651992113%26panoid%3DBjHaiz_aZcmbz5VHE0G_FA%26yaw%3D338.90145363769534!7i16384!8i8192?entry=ttu&amp;g_ep=EgoyMDI2MDgxOS4wIKXMDSoASAFQAw%3D%3D" TargetMode="External" Id="rId2788" /><Relationship Type="http://schemas.openxmlformats.org/officeDocument/2006/relationships/hyperlink" Target="https://www.google.com/maps/@?api=1&amp;map_action=pano&amp;viewpoint=-19.5948989701,-46.9387937122" TargetMode="External" Id="rId2789" /><Relationship Type="http://schemas.openxmlformats.org/officeDocument/2006/relationships/hyperlink" Target="https://www.google.com/maps/@-19.5946629,-46.9391076,3a,90y,80.54h,112.65t/data=!3m7!1e1!3m5!1sHRWxFbr--ROMWQfQesTLCg!2e0!6shttps:%2F%2Fstreetviewpixels-pa.googleapis.com%2Fv1%2Fthumbnail%3Fcb_client%3Dmaps_sv.tactile%26w%3D900%26h%3D600%26pitch%3D-22.653091288553853%26panoid%3DHRWxFbr--ROMWQfQesTLCg%26yaw%3D80.53934283831416!7i16384!8i8192?entry=ttu&amp;g_ep=EgoyMDI2MDgxOS4wIKXMDSoASAFQAw%3D%3D" TargetMode="External" Id="rId2790" /><Relationship Type="http://schemas.openxmlformats.org/officeDocument/2006/relationships/hyperlink" Target="https://www.google.com/maps/@?api=1&amp;map_action=pano&amp;viewpoint=-19.5946609501,-46.939086339" TargetMode="External" Id="rId2791" /><Relationship Type="http://schemas.openxmlformats.org/officeDocument/2006/relationships/hyperlink" Target="https://www.google.com/maps/@-19.5952031,-46.9382586,3a,90y,340.13h,117.06t/data=!3m7!1e1!3m5!1sC644hIvwQuB0mqx_SEEB6Q!2e0!6shttps:%2F%2Fstreetviewpixels-pa.googleapis.com%2Fv1%2Fthumbnail%3Fcb_client%3Dmaps_sv.tactile%26w%3D900%26h%3D600%26pitch%3D-27.05777780109254%26panoid%3DC644hIvwQuB0mqx_SEEB6Q%26yaw%3D340.1263853714046!7i16384!8i8192?entry=ttu&amp;g_ep=EgoyMDI2MDgxOS4wIKXMDSoASAFQAw%3D%3D" TargetMode="External" Id="rId2792" /><Relationship Type="http://schemas.openxmlformats.org/officeDocument/2006/relationships/hyperlink" Target="https://www.google.com/maps/@?api=1&amp;map_action=pano&amp;viewpoint=-19.5951663916,-46.9382822012" TargetMode="External" Id="rId2793" /><Relationship Type="http://schemas.openxmlformats.org/officeDocument/2006/relationships/hyperlink" Target="https://www.google.com/maps/@-19.5949935,-46.9380454,3a,90y,320.59h,121.32t/data=!3m7!1e1!3m5!1s8OdaWPyajORiKFQiB0OoOA!2e0!6shttps:%2F%2Fstreetviewpixels-pa.googleapis.com%2Fv1%2Fthumbnail%3Fcb_client%3Dmaps_sv.tactile%26w%3D900%26h%3D600%26pitch%3D-31.31845715634489%26panoid%3D8OdaWPyajORiKFQiB0OoOA%26yaw%3D320.5914094470712!7i16384!8i8192?entry=ttu&amp;g_ep=EgoyMDI2MDgxOS4wIKXMDSoASAFQAw%3D%3D" TargetMode="External" Id="rId2794" /><Relationship Type="http://schemas.openxmlformats.org/officeDocument/2006/relationships/hyperlink" Target="https://www.google.com/maps/@?api=1&amp;map_action=pano&amp;viewpoint=-19.5949608363,-46.9380795551" TargetMode="External" Id="rId2795" /><Relationship Type="http://schemas.openxmlformats.org/officeDocument/2006/relationships/hyperlink" Target="https://www.google.com/maps/@-19.5947963,-46.9378302,3a,90y,307.9h,110.82t/data=!3m7!1e1!3m5!1sKDsdiFLV7ewzaqSk0zMH3g!2e0!6shttps:%2F%2Fstreetviewpixels-pa.googleapis.com%2Fv1%2Fthumbnail%3Fcb_client%3Dmaps_sv.tactile%26w%3D900%26h%3D600%26pitch%3D-20.818296272349613%26panoid%3DKDsdiFLV7ewzaqSk0zMH3g%26yaw%3D307.89715186197435!7i16384!8i8192?entry=ttu&amp;g_ep=EgoyMDI2MDgxOS4wIKXMDSoASAFQAw%3D%3D" TargetMode="External" Id="rId2796" /><Relationship Type="http://schemas.openxmlformats.org/officeDocument/2006/relationships/hyperlink" Target="https://www.google.com/maps/@?api=1&amp;map_action=pano&amp;viewpoint=-19.5947462472,-46.9378768084" TargetMode="External" Id="rId2797" /><Relationship Type="http://schemas.openxmlformats.org/officeDocument/2006/relationships/hyperlink" Target="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" TargetMode="External" Id="rId2798" /><Relationship Type="http://schemas.openxmlformats.org/officeDocument/2006/relationships/hyperlink" Target="https://www.google.com/maps/@?api=1&amp;map_action=pano&amp;viewpoint=-19.595395806,-46.9396288649" TargetMode="External" Id="rId2799" /><Relationship Type="http://schemas.openxmlformats.org/officeDocument/2006/relationships/hyperlink" Target="https://www.google.com/maps/@-19.5956939,-46.9391107,3a,75y,333.72h,113.2t/data=!3m7!1e1!3m5!1sci3RMmm-WNc9kivoPD-00w!2e0!6shttps:%2F%2Fstreetviewpixels-pa.googleapis.com%2Fv1%2Fthumbnail%3Fcb_client%3Dmaps_sv.tactile%26w%3D900%26h%3D600%26pitch%3D-23.19721305394131%26panoid%3Dci3RMmm-WNc9kivoPD-00w%26yaw%3D333.71839328565966!7i16384!8i8192?entry=ttu&amp;g_ep=EgoyMDI2MDgxOS4wIKXMDSoASAFQAw%3D%3D" TargetMode="External" Id="rId2800" /><Relationship Type="http://schemas.openxmlformats.org/officeDocument/2006/relationships/hyperlink" Target="https://www.google.com/maps/@?api=1&amp;map_action=pano&amp;viewpoint=-19.5956443939,-46.9391934239" TargetMode="External" Id="rId2801" /><Relationship Type="http://schemas.openxmlformats.org/officeDocument/2006/relationships/hyperlink" Target="https://www.google.com/maps/@-19.5957866,-46.9389185,3a,90y,44.54h,120.37t/data=!3m7!1e1!3m5!1sOOVKLWp_RL2AGgiTLqWrEg!2e0!6shttps:%2F%2Fstreetviewpixels-pa.googleapis.com%2Fv1%2Fthumbnail%3Fcb_client%3Dmaps_sv.tactile%26w%3D900%26h%3D600%26pitch%3D-30.36690123954996%26panoid%3DOOVKLWp_RL2AGgiTLqWrEg%26yaw%3D44.537276940315266!7i16384!8i8192?entry=ttu&amp;g_ep=EgoyMDI2MDgxOS4wIKXMDSoASAFQAw%3D%3D" TargetMode="External" Id="rId2802" /><Relationship Type="http://schemas.openxmlformats.org/officeDocument/2006/relationships/hyperlink" Target="https://www.google.com/maps/@?api=1&amp;map_action=pano&amp;viewpoint=-19.5957645046,-46.9389470502" TargetMode="External" Id="rId2803" /><Relationship Type="http://schemas.openxmlformats.org/officeDocument/2006/relationships/hyperlink" Target="https://www.google.com/maps/@-19.5958092,-46.9388398,3a,90y,329.68h,116.9t/data=!3m7!1e1!3m5!1sgNXKeNoI7u53CjiXYIuU8A!2e0!6shttps:%2F%2Fstreetviewpixels-pa.googleapis.com%2Fv1%2Fthumbnail%3Fcb_client%3Dmaps_sv.tactile%26w%3D900%26h%3D600%26pitch%3D-26.90170506124859%26panoid%3DgNXKeNoI7u53CjiXYIuU8A%26yaw%3D329.679623494411!7i16384!8i8192?entry=ttu&amp;g_ep=EgoyMDI2MDgxOS4wIKXMDSoASAFQAw%3D%3D" TargetMode="External" Id="rId2804" /><Relationship Type="http://schemas.openxmlformats.org/officeDocument/2006/relationships/hyperlink" Target="https://www.google.com/maps/@?api=1&amp;map_action=pano&amp;viewpoint=-19.595774211,-46.9388804122" TargetMode="External" Id="rId2805" /><Relationship Type="http://schemas.openxmlformats.org/officeDocument/2006/relationships/hyperlink" Target="https://www.google.com/maps/@-19.5956014,-46.9386391,3a,90y,344.61h,121.37t/data=!3m7!1e1!3m5!1skxmgc9BB6w9iOhg6r0EOxw!2e0!6shttps:%2F%2Fstreetviewpixels-pa.googleapis.com%2Fv1%2Fthumbnail%3Fcb_client%3Dmaps_sv.tactile%26w%3D900%26h%3D600%26pitch%3D-31.365737819380556%26panoid%3Dkxmgc9BB6w9iOhg6r0EOxw%26yaw%3D344.6054797142836!7i16384!8i8192?entry=ttu&amp;g_ep=EgoyMDI2MDgxOS4wIKXMDSoASAFQAw%3D%3D" TargetMode="External" Id="rId2806" /><Relationship Type="http://schemas.openxmlformats.org/officeDocument/2006/relationships/hyperlink" Target="https://www.google.com/maps/@?api=1&amp;map_action=pano&amp;viewpoint=-19.5955507834,-46.9386584937" TargetMode="External" Id="rId2807" /><Relationship Type="http://schemas.openxmlformats.org/officeDocument/2006/relationships/hyperlink" Target="https://www.google.com/maps/@-19.595461,-46.9384996,3a,48.9y,14.17h,111.9t/data=!3m7!1e1!3m5!1sBJYLEVVW-2VnD0FyAZi_8A!2e0!6shttps:%2F%2Fstreetviewpixels-pa.googleapis.com%2Fv1%2Fthumbnail%3Fcb_client%3Dmaps_sv.tactile%26w%3D900%26h%3D600%26pitch%3D-21.898102624817184%26panoid%3DBJYLEVVW-2VnD0FyAZi_8A%26yaw%3D14.173129764684456!7i16384!8i8192?entry=ttu&amp;g_ep=EgoyMDI2MDgxOS4wIKXMDSoASAFQAw%3D%3D" TargetMode="External" Id="rId2808" /><Relationship Type="http://schemas.openxmlformats.org/officeDocument/2006/relationships/hyperlink" Target="https://www.google.com/maps/@?api=1&amp;map_action=pano&amp;viewpoint=-19.5953987566,-46.938513755" TargetMode="External" Id="rId2809" /><Relationship Type="http://schemas.openxmlformats.org/officeDocument/2006/relationships/hyperlink" Target="https://www.google.com/maps/@-19.5955863,-46.9402347,3a,75y,73.98h,114.29t/data=!3m7!1e1!3m5!1s64Y6MqcoA9HT94ac6JnBcQ!2e0!6shttps:%2F%2Fstreetviewpixels-pa.googleapis.com%2Fv1%2Fthumbnail%3Fcb_client%3Dmaps_sv.tactile%26w%3D900%26h%3D600%26pitch%3D-24.29109050205065%26panoid%3D64Y6MqcoA9HT94ac6JnBcQ%26yaw%3D73.98021492235293!7i16384!8i8192?entry=ttu&amp;g_ep=EgoyMDI2MDgxOS4wIKXMDSoASAFQAw%3D%3D" TargetMode="External" Id="rId2810" /><Relationship Type="http://schemas.openxmlformats.org/officeDocument/2006/relationships/hyperlink" Target="https://www.google.com/maps/@?api=1&amp;map_action=pano&amp;viewpoint=-19.5955972316,-46.9402222205" TargetMode="External" Id="rId2811" /><Relationship Type="http://schemas.openxmlformats.org/officeDocument/2006/relationships/hyperlink" Target="https://www.google.com/maps/@-19.5954055,-46.938206,3a,63.6y,339.12h,121.75t/data=!3m7!1e1!3m5!1sNkFr9TFhj2atYlW2au7LXw!2e0!6shttps:%2F%2Fstreetviewpixels-pa.googleapis.com%2Fv1%2Fthumbnail%3Fcb_client%3Dmaps_sv.tactile%26w%3D900%26h%3D600%26pitch%3D-31.754672620432785%26panoid%3DNkFr9TFhj2atYlW2au7LXw%26yaw%3D339.12139436157906!7i16384!8i8192?entry=ttu&amp;g_ep=EgoyMDI2MDgxOS4wIKXMDSoASAFQAw%3D%3D" TargetMode="External" Id="rId2812" /><Relationship Type="http://schemas.openxmlformats.org/officeDocument/2006/relationships/hyperlink" Target="https://www.google.com/maps/@?api=1&amp;map_action=pano&amp;viewpoint=-19.5953562754,-46.9382653623" TargetMode="External" Id="rId2813" /><Relationship Type="http://schemas.openxmlformats.org/officeDocument/2006/relationships/hyperlink" Target="https://www.google.com/maps/@-19.595468,-46.9381294,3a,90y,80.8h,119.03t/data=!3m7!1e1!3m5!1sg_UteYgc7HqhFoiCS_BVRg!2e0!6shttps:%2F%2Fstreetviewpixels-pa.googleapis.com%2Fv1%2Fthumbnail%3Fcb_client%3Dmaps_sv.tactile%26w%3D900%26h%3D600%26pitch%3D-29.025653596198097%26panoid%3Dg_UteYgc7HqhFoiCS_BVRg%26yaw%3D80.79823851373743!7i16384!8i8192?entry=ttu&amp;g_ep=EgoyMDI2MDgxOS4wIKXMDSoASAFQAw%3D%3D" TargetMode="External" Id="rId2814" /><Relationship Type="http://schemas.openxmlformats.org/officeDocument/2006/relationships/hyperlink" Target="https://www.google.com/maps/@?api=1&amp;map_action=pano&amp;viewpoint=-19.5954753321,-46.9381143283" TargetMode="External" Id="rId2815" /><Relationship Type="http://schemas.openxmlformats.org/officeDocument/2006/relationships/hyperlink" Target="https://www.google.com/maps/@-19.5956468,-46.9379232,3a,90y,12.68h,132.14t/data=!3m7!1e1!3m5!1sIGZ5y5-Ty-3hyryyHaem4g!2e0!6shttps:%2F%2Fstreetviewpixels-pa.googleapis.com%2Fv1%2Fthumbnail%3Fcb_client%3Dmaps_sv.tactile%26w%3D900%26h%3D600%26pitch%3D-42.13599908460509%26panoid%3DIGZ5y5-Ty-3hyryyHaem4g%26yaw%3D12.677816906648552!7i16384!8i8192?entry=ttu&amp;g_ep=EgoyMDI2MDgxOS4wIKXMDSoASAFQAw%3D%3D" TargetMode="External" Id="rId2816" /><Relationship Type="http://schemas.openxmlformats.org/officeDocument/2006/relationships/hyperlink" Target="https://www.google.com/maps/@?api=1&amp;map_action=pano&amp;viewpoint=-19.5956124554,-46.9379634976" TargetMode="External" Id="rId2817" /><Relationship Type="http://schemas.openxmlformats.org/officeDocument/2006/relationships/hyperlink" Target="https://www.google.com/maps/@-19.595833,-46.937715,3a,90y,30.1h,119.73t/data=!3m7!1e1!3m5!1sRaUJiqBWikBnzh8oZKg5nw!2e0!6shttps:%2F%2Fstreetviewpixels-pa.googleapis.com%2Fv1%2Fthumbnail%3Fcb_client%3Dmaps_sv.tactile%26w%3D900%26h%3D600%26pitch%3D-29.731618405703813%26panoid%3DRaUJiqBWikBnzh8oZKg5nw%26yaw%3D30.0975809474699!7i16384!8i8192?entry=ttu&amp;g_ep=EgoyMDI2MDgxOS4wIKXMDSoASAFQAw%3D%3D" TargetMode="External" Id="rId2818" /><Relationship Type="http://schemas.openxmlformats.org/officeDocument/2006/relationships/hyperlink" Target="https://www.google.com/maps/@?api=1&amp;map_action=pano&amp;viewpoint=-19.595804636,-46.9377370034" TargetMode="External" Id="rId2819" /><Relationship Type="http://schemas.openxmlformats.org/officeDocument/2006/relationships/hyperlink" Target="https://www.google.com/maps/@-19.5960725,-46.9374276,3a,90y,31.61h,115.1t/data=!3m7!1e1!3m5!1szvMUcWtKCqxXE4QexI0L2g!2e0!6shttps:%2F%2Fstreetviewpixels-pa.googleapis.com%2Fv1%2Fthumbnail%3Fcb_client%3Dmaps_sv.tactile%26w%3D900%26h%3D600%26pitch%3D-25.098303258468178%26panoid%3DzvMUcWtKCqxXE4QexI0L2g%26yaw%3D31.60628689440413!7i16384!8i8192?entry=ttu&amp;g_ep=EgoyMDI2MDgxOS4wIKXMDSoASAFQAw%3D%3D" TargetMode="External" Id="rId2820" /><Relationship Type="http://schemas.openxmlformats.org/officeDocument/2006/relationships/hyperlink" Target="https://www.google.com/maps/@?api=1&amp;map_action=pano&amp;viewpoint=-19.5960245877,-46.9374441697" TargetMode="External" Id="rId2821" /><Relationship Type="http://schemas.openxmlformats.org/officeDocument/2006/relationships/hyperlink" Target="https://www.google.com/maps/@-19.596321,-46.9371358,3a,90y,43.01h,119.08t/data=!3m7!1e1!3m5!1swpOWX1-KPWToNKQc7NxlHA!2e0!6shttps:%2F%2Fstreetviewpixels-pa.googleapis.com%2Fv1%2Fthumbnail%3Fcb_client%3Dmaps_sv.tactile%26w%3D900%26h%3D600%26pitch%3D-29.081674472699504%26panoid%3DwpOWX1-KPWToNKQc7NxlHA%26yaw%3D43.00862846990125!7i16384!8i8192?entry=ttu&amp;g_ep=EgoyMDI2MDgxOS4wIKXMDSoASAFQAw%3D%3D" TargetMode="External" Id="rId2822" /><Relationship Type="http://schemas.openxmlformats.org/officeDocument/2006/relationships/hyperlink" Target="https://www.google.com/maps/@?api=1&amp;map_action=pano&amp;viewpoint=-19.5962715478,-46.9371516391" TargetMode="External" Id="rId2823" /><Relationship Type="http://schemas.openxmlformats.org/officeDocument/2006/relationships/hyperlink" Target="https://www.google.com/maps/@-19.596567,-46.9368347,3a,90y,27.84h,119.45t/data=!3m7!1e1!3m5!1scqgbQds2sHYwL2EDLIsk5w!2e0!6shttps:%2F%2Fstreetviewpixels-pa.googleapis.com%2Fv1%2Fthumbnail%3Fcb_client%3Dmaps_sv.tactile%26w%3D900%26h%3D600%26pitch%3D-29.445959277341288%26panoid%3DcqgbQds2sHYwL2EDLIsk5w%26yaw%3D27.842962529847348!7i16384!8i8192?entry=ttu&amp;g_ep=EgoyMDI2MDgxOS4wIKXMDSoASAFQAw%3D%3D" TargetMode="External" Id="rId2824" /><Relationship Type="http://schemas.openxmlformats.org/officeDocument/2006/relationships/hyperlink" Target="https://www.google.com/maps/@?api=1&amp;map_action=pano&amp;viewpoint=-19.5965094679,-46.9368685415" TargetMode="External" Id="rId2825" /><Relationship Type="http://schemas.openxmlformats.org/officeDocument/2006/relationships/hyperlink" Target="https://www.google.com/maps/@-19.5968093,-46.9365428,3a,90y,27.31h,115.54t/data=!3m7!1e1!3m5!1stBi8vdF_uld8s0gojHXtYQ!2e0!6shttps:%2F%2Fstreetviewpixels-pa.googleapis.com%2Fv1%2Fthumbnail%3Fcb_client%3Dmaps_sv.tactile%26w%3D900%26h%3D600%26pitch%3D-25.54065279915325%26panoid%3DtBi8vdF_uld8s0gojHXtYQ%26yaw%3D27.306069982984347!7i16384!8i8192?entry=ttu&amp;g_ep=EgoyMDI2MDgxOS4wIKXMDSoASAFQAw%3D%3D" TargetMode="External" Id="rId2826" /><Relationship Type="http://schemas.openxmlformats.org/officeDocument/2006/relationships/hyperlink" Target="https://www.google.com/maps/@?api=1&amp;map_action=pano&amp;viewpoint=-19.596774776,-46.936557145" TargetMode="External" Id="rId2827" /><Relationship Type="http://schemas.openxmlformats.org/officeDocument/2006/relationships/hyperlink" Target="https://www.google.com/maps/@-19.5969629,-46.9364685,3a,90y,175.53h,135.18t/data=!3m7!1e1!3m5!1slP1DquFlhpZuX_ulrq3NwA!2e0!6shttps:%2F%2Fstreetviewpixels-pa.googleapis.com%2Fv1%2Fthumbnail%3Fcb_client%3Dmaps_sv.tactile%26w%3D900%26h%3D600%26pitch%3D-45.179198398085475%26panoid%3DlP1DquFlhpZuX_ulrq3NwA%26yaw%3D175.53265674569178!7i16384!8i8192?entry=ttu&amp;g_ep=EgoyMDI2MDgxOS4wIKXMDSoASAFQAw%3D%3D" TargetMode="External" Id="rId2828" /><Relationship Type="http://schemas.openxmlformats.org/officeDocument/2006/relationships/hyperlink" Target="https://www.google.com/maps/@?api=1&amp;map_action=pano&amp;viewpoint=-19.5970013665,-46.9364836947" TargetMode="External" Id="rId2829" /><Relationship Type="http://schemas.openxmlformats.org/officeDocument/2006/relationships/hyperlink" Target="https://www.google.com/maps/@-19.596712,-46.9367575,3a,90y,169.43h,133.09t/data=!3m7!1e1!3m5!1s4DwIvX5APEFpiYIzUHmeyQ!2e0!6shttps:%2F%2Fstreetviewpixels-pa.googleapis.com%2Fv1%2Fthumbnail%3Fcb_client%3Dmaps_sv.tactile%26w%3D900%26h%3D600%26pitch%3D-43.08844544062512%26panoid%3D4DwIvX5APEFpiYIzUHmeyQ%26yaw%3D169.43212754826789!7i16384!8i8192?entry=ttu&amp;g_ep=EgoyMDI2MDgxOS4wIKXMDSoASAFQAw%3D%3D" TargetMode="External" Id="rId2830" /><Relationship Type="http://schemas.openxmlformats.org/officeDocument/2006/relationships/hyperlink" Target="https://www.google.com/maps/@?api=1&amp;map_action=pano&amp;viewpoint=-19.5967635372,-46.936766795" TargetMode="External" Id="rId2831" /><Relationship Type="http://schemas.openxmlformats.org/officeDocument/2006/relationships/hyperlink" Target="https://www.google.com/maps/@-19.5964572,-46.9370331,3a,90y,184.87h,142.51t/data=!3m7!1e1!3m5!1sPoqMylBcHJLcyGTHZ9VZeQ!2e0!6shttps:%2F%2Fstreetviewpixels-pa.googleapis.com%2Fv1%2Fthumbnail%3Fcb_client%3Dmaps_sv.tactile%26w%3D900%26h%3D600%26pitch%3D-52.50948068290032%26panoid%3DPoqMylBcHJLcyGTHZ9VZeQ%26yaw%3D184.86839519301415!7i16384!8i8192?entry=ttu&amp;g_ep=EgoyMDI2MDgxOS4wIKXMDSoASAFQAw%3D%3D" TargetMode="External" Id="rId2832" /><Relationship Type="http://schemas.openxmlformats.org/officeDocument/2006/relationships/hyperlink" Target="https://www.google.com/maps/@?api=1&amp;map_action=pano&amp;viewpoint=-19.5964799711,-46.9370969613" TargetMode="External" Id="rId2833" /><Relationship Type="http://schemas.openxmlformats.org/officeDocument/2006/relationships/hyperlink" Target="https://www.google.com/maps/@-19.5962063,-46.937334,3a,90y,173.85h,123.49t/data=!3m7!1e1!3m5!1s9VMZsB_1YCkE2wxylfZpOw!2e0!6shttps:%2F%2Fstreetviewpixels-pa.googleapis.com%2Fv1%2Fthumbnail%3Fcb_client%3Dmaps_sv.tactile%26w%3D900%26h%3D600%26pitch%3D-33.49073286528434%26panoid%3D9VMZsB_1YCkE2wxylfZpOw%26yaw%3D173.85092184565923!7i16384!8i8192?entry=ttu&amp;g_ep=EgoyMDI2MDgxOS4wIKXMDSoASAFQAw%3D%3D" TargetMode="External" Id="rId2834" /><Relationship Type="http://schemas.openxmlformats.org/officeDocument/2006/relationships/hyperlink" Target="https://www.google.com/maps/@?api=1&amp;map_action=pano&amp;viewpoint=-19.59624205,-46.9373800588" TargetMode="External" Id="rId2835" /><Relationship Type="http://schemas.openxmlformats.org/officeDocument/2006/relationships/hyperlink" Target="https://www.google.com/maps/@-19.5959731,-46.9376541,3a,75y,147.76h,114.03t/data=!3m7!1e1!3m5!1sQ7NjMcYiqZzTKWu5ADylkg!2e0!6shttps:%2F%2Fstreetviewpixels-pa.googleapis.com%2Fv1%2Fthumbnail%3Fcb_client%3Dmaps_sv.tactile%26w%3D900%26h%3D600%26pitch%3D-24.029904721745908%26panoid%3DQ7NjMcYiqZzTKWu5ADylkg%26yaw%3D147.75545174532357!7i16384!8i8192?entry=ttu&amp;g_ep=EgoyMDI2MDgxOS4wIKXMDSoASAFQAw%3D%3D" TargetMode="External" Id="rId2836" /><Relationship Type="http://schemas.openxmlformats.org/officeDocument/2006/relationships/hyperlink" Target="https://www.google.com/maps/@?api=1&amp;map_action=pano&amp;viewpoint=-19.5960314207,-46.9376443921" TargetMode="External" Id="rId2837" /><Relationship Type="http://schemas.openxmlformats.org/officeDocument/2006/relationships/hyperlink" Target="https://www.google.com/maps/@-19.595779,-46.937883,3a,90y,272.15h,140.86t/data=!3m7!1e1!3m5!1svSEm0DIqpa6ct4mkgabuhQ!2e0!6shttps:%2F%2Fstreetviewpixels-pa.googleapis.com%2Fv1%2Fthumbnail%3Fcb_client%3Dmaps_sv.tactile%26w%3D900%26h%3D600%26pitch%3D-50.855343937031506%26panoid%3DvSEm0DIqpa6ct4mkgabuhQ%26yaw%3D272.14887726592144!7i16384!8i8192?entry=ttu&amp;g_ep=EgoyMDI2MDgxOS4wIKXMDSoASAFQAw%3D%3D" TargetMode="External" Id="rId2838" /><Relationship Type="http://schemas.openxmlformats.org/officeDocument/2006/relationships/hyperlink" Target="https://www.google.com/maps/@?api=1&amp;map_action=pano&amp;viewpoint=-19.5957930176,-46.9379751582" TargetMode="External" Id="rId2839" /><Relationship Type="http://schemas.openxmlformats.org/officeDocument/2006/relationships/hyperlink" Target="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" TargetMode="External" Id="rId2840" /><Relationship Type="http://schemas.openxmlformats.org/officeDocument/2006/relationships/hyperlink" Target="https://www.google.com/maps/@?api=1&amp;map_action=pano&amp;viewpoint=-19.5968694719,-46.9378355565" TargetMode="External" Id="rId2841" /><Relationship Type="http://schemas.openxmlformats.org/officeDocument/2006/relationships/hyperlink" Target="https://www.google.com/maps/@-19.5972542,-46.9372043,3a,48.9y,80.16h,106.83t/data=!3m7!1e1!3m5!1sX8bdyoULuit8bWTxAdY9PA!2e0!6shttps:%2F%2Fstreetviewpixels-pa.googleapis.com%2Fv1%2Fthumbnail%3Fcb_client%3Dmaps_sv.tactile%26w%3D900%26h%3D600%26pitch%3D-16.827167422082596%26panoid%3DX8bdyoULuit8bWTxAdY9PA%26yaw%3D80.1552016721359!7i16384!8i8192?entry=ttu&amp;g_ep=EgoyMDI2MDgxOS4wIKXMDSoASAFQAw%3D%3D" TargetMode="External" Id="rId2842" /><Relationship Type="http://schemas.openxmlformats.org/officeDocument/2006/relationships/hyperlink" Target="https://www.google.com/maps/@?api=1&amp;map_action=pano&amp;viewpoint=-19.5972541938,-46.937122922" TargetMode="External" Id="rId2843" /><Relationship Type="http://schemas.openxmlformats.org/officeDocument/2006/relationships/hyperlink" Target="https://www.google.com/maps/@-19.5971578,-46.9373897,3a,75y,35.23h,131.4t/data=!3m7!1e1!3m5!1s9PjIxpsH5NCiCtHYwA05Tw!2e0!6shttps:%2F%2Fstreetviewpixels-pa.googleapis.com%2Fv1%2Fthumbnail%3Fcb_client%3Dmaps_sv.tactile%26w%3D900%26h%3D600%26pitch%3D-41.400328141715335%26panoid%3D9PjIxpsH5NCiCtHYwA05Tw%26yaw%3D35.22570950563359!7i16384!8i8192?entry=ttu&amp;g_ep=EgoyMDI2MDgxOS4wIKXMDSoASAFQAw%3D%3D" TargetMode="External" Id="rId2844" /><Relationship Type="http://schemas.openxmlformats.org/officeDocument/2006/relationships/hyperlink" Target="https://www.google.com/maps/@?api=1&amp;map_action=pano&amp;viewpoint=-19.5971253354,-46.9373501303" TargetMode="External" Id="rId2845" /><Relationship Type="http://schemas.openxmlformats.org/officeDocument/2006/relationships/hyperlink" Target="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" TargetMode="External" Id="rId2846" /><Relationship Type="http://schemas.openxmlformats.org/officeDocument/2006/relationships/hyperlink" Target="https://www.google.com/maps/@?api=1&amp;map_action=pano&amp;viewpoint=-19.5970328968,-46.9375491422" TargetMode="External" Id="rId2847" /><Relationship Type="http://schemas.openxmlformats.org/officeDocument/2006/relationships/hyperlink" Target="https://www.google.com/maps/@-19.5967475,-46.9381032,3a,75y,75.45h,118.56t/data=!3m7!1e1!3m5!1sxEjJe9mRKk4Ck1ef3qgyFg!2e0!6shttps:%2F%2Fstreetviewpixels-pa.googleapis.com%2Fv1%2Fthumbnail%3Fcb_client%3Dmaps_sv.tactile%26w%3D900%26h%3D600%26pitch%3D-28.558251489099803%26panoid%3DxEjJe9mRKk4Ck1ef3qgyFg%26yaw%3D75.45446628804945!7i16384!8i8192?entry=ttu&amp;g_ep=EgoyMDI2MDgxOS4wIKXMDSoASAFQAw%3D%3D" TargetMode="External" Id="rId2848" /><Relationship Type="http://schemas.openxmlformats.org/officeDocument/2006/relationships/hyperlink" Target="https://www.google.com/maps/@?api=1&amp;map_action=pano&amp;viewpoint=-19.5967495545,-46.9380628646" TargetMode="External" Id="rId2849" /><Relationship Type="http://schemas.openxmlformats.org/officeDocument/2006/relationships/hyperlink" Target="https://www.google.com/maps/@-19.5966054,-46.9383534,3a,90y,18.54h,123.73t/data=!3m7!1e1!3m5!1smDD8CMA58HefzLBl2gYEnQ!2e0!6shttps:%2F%2Fstreetviewpixels-pa.googleapis.com%2Fv1%2Fthumbnail%3Fcb_client%3Dmaps_sv.tactile%26w%3D900%26h%3D600%26pitch%3D-33.729701549685345%26panoid%3DmDD8CMA58HefzLBl2gYEnQ%26yaw%3D18.537296686228423!7i16384!8i8192?entry=ttu&amp;g_ep=EgoyMDI2MDgxOS4wIKXMDSoASAFQAw%3D%3D" TargetMode="External" Id="rId2850" /><Relationship Type="http://schemas.openxmlformats.org/officeDocument/2006/relationships/hyperlink" Target="https://www.google.com/maps/@?api=1&amp;map_action=pano&amp;viewpoint=-19.5965835109,-46.9383849109" TargetMode="External" Id="rId2851" /><Relationship Type="http://schemas.openxmlformats.org/officeDocument/2006/relationships/hyperlink" Target="https://www.google.com/maps/@-19.5970501,-46.9378438,3a,90y,313.74h,125.24t/data=!3m7!1e1!3m5!1saFBhbjlRisWz_k-CviVR4w!2e0!6shttps:%2F%2Fstreetviewpixels-pa.googleapis.com%2Fv1%2Fthumbnail%3Fcb_client%3Dmaps_sv.tactile%26w%3D900%26h%3D600%26pitch%3D-35.23784776633815%26panoid%3DaFBhbjlRisWz_k-CviVR4w%26yaw%3D313.74238238976864!7i16384!8i8192?entry=ttu&amp;g_ep=EgoyMDI2MDgxOS4wIKXMDSoASAFQAw%3D%3D" TargetMode="External" Id="rId2852" /><Relationship Type="http://schemas.openxmlformats.org/officeDocument/2006/relationships/hyperlink" Target="https://www.google.com/maps/@?api=1&amp;map_action=pano&amp;viewpoint=-19.5970225563,-46.9378755142" TargetMode="External" Id="rId2853" /><Relationship Type="http://schemas.openxmlformats.org/officeDocument/2006/relationships/hyperlink" Target="https://www.google.com/maps/@-19.5970934,-46.9381808,3a,90y,349.96h,114.07t/data=!3m7!1e1!3m5!1s-RwWx_iucLgMO1COH67EEw!2e0!6shttps:%2F%2Fstreetviewpixels-pa.googleapis.com%2Fv1%2Fthumbnail%3Fcb_client%3Dmaps_sv.tactile%26w%3D900%26h%3D600%26pitch%3D-24.067859751921347%26panoid%3D-RwWx_iucLgMO1COH67EEw%26yaw%3D349.96221798759314!7i16384!8i8192?entry=ttu&amp;g_ep=EgoyMDI2MDgxOS4wIKXMDSoASAFQAw%3D%3D" TargetMode="External" Id="rId2854" /><Relationship Type="http://schemas.openxmlformats.org/officeDocument/2006/relationships/hyperlink" Target="https://www.google.com/maps/@?api=1&amp;map_action=pano&amp;viewpoint=-19.5970368825,-46.9382282913" TargetMode="External" Id="rId2855" /><Relationship Type="http://schemas.openxmlformats.org/officeDocument/2006/relationships/hyperlink" Target="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" TargetMode="External" Id="rId2856" /><Relationship Type="http://schemas.openxmlformats.org/officeDocument/2006/relationships/hyperlink" Target="https://www.google.com/maps/@?api=1&amp;map_action=pano&amp;viewpoint=-19.5970778305,-46.9386196043" TargetMode="External" Id="rId2857" /><Relationship Type="http://schemas.openxmlformats.org/officeDocument/2006/relationships/hyperlink" Target="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" TargetMode="External" Id="rId2858" /><Relationship Type="http://schemas.openxmlformats.org/officeDocument/2006/relationships/hyperlink" Target="https://www.google.com/maps/@?api=1&amp;map_action=pano&amp;viewpoint=-19.5971016751,-46.9389153715" TargetMode="External" Id="rId2859" /><Relationship Type="http://schemas.openxmlformats.org/officeDocument/2006/relationships/hyperlink" Target="https://www.google.com/maps/@-19.5971747,-46.939344,3a,48.9y,57.22h,117.38t/data=!3m7!1e1!3m5!1s7y-Ib9PhPlAn4cII4Vy3IA!2e0!6shttps:%2F%2Fstreetviewpixels-pa.googleapis.com%2Fv1%2Fthumbnail%3Fcb_client%3Dmaps_sv.tactile%26w%3D900%26h%3D600%26pitch%3D-27.38396541252021%26panoid%3D7y-Ib9PhPlAn4cII4Vy3IA%26yaw%3D57.22353544637687!7i16384!8i8192?entry=ttu&amp;g_ep=EgoyMDI2MDgxOS4wIKXMDSoASAFQAw%3D%3D" TargetMode="External" Id="rId2860" /><Relationship Type="http://schemas.openxmlformats.org/officeDocument/2006/relationships/hyperlink" Target="https://www.google.com/maps/@?api=1&amp;map_action=pano&amp;viewpoint=-19.5971429045,-46.9392876171" TargetMode="External" Id="rId2861" /><Relationship Type="http://schemas.openxmlformats.org/officeDocument/2006/relationships/hyperlink" Target="https://www.google.com/maps/@-19.5971998,-46.9396529,3a,90y,14.86h,124.81t/data=!3m7!1e1!3m5!1spxoyzOlPy96kQrIk26jX8g!2e0!6shttps:%2F%2Fstreetviewpixels-pa.googleapis.com%2Fv1%2Fthumbnail%3Fcb_client%3Dmaps_sv.tactile%26w%3D900%26h%3D600%26pitch%3D-34.813283684124926%26panoid%3DpxoyzOlPy96kQrIk26jX8g%26yaw%3D14.855214362285505!7i16384!8i8192?entry=ttu&amp;g_ep=EgoyMDI2MDgxOS4wIKXMDSoASAFQAw%3D%3D" TargetMode="External" Id="rId2862" /><Relationship Type="http://schemas.openxmlformats.org/officeDocument/2006/relationships/hyperlink" Target="https://www.google.com/maps/@?api=1&amp;map_action=pano&amp;viewpoint=-19.5971750112,-46.9396596649" TargetMode="External" Id="rId2863" /><Relationship Type="http://schemas.openxmlformats.org/officeDocument/2006/relationships/hyperlink" Target="https://www.google.com/maps/@-19.5972277,-46.9399532,3a,75y,298.36h,108.99t/data=!3m7!1e1!3m5!1szgkRcdeiH2QF5KctotL0jw!2e0!6shttps:%2F%2Fstreetviewpixels-pa.googleapis.com%2Fv1%2Fthumbnail%3Fcb_client%3Dmaps_sv.tactile%26w%3D900%26h%3D600%26pitch%3D-18.991754827932795%26panoid%3DzgkRcdeiH2QF5KctotL0jw%26yaw%3D298.3607257370032!7i16384!8i8192?entry=ttu&amp;g_ep=EgoyMDI2MDgxOS4wIKXMDSoASAFQAw%3D%3D" TargetMode="External" Id="rId2864" /><Relationship Type="http://schemas.openxmlformats.org/officeDocument/2006/relationships/hyperlink" Target="https://www.google.com/maps/@?api=1&amp;map_action=pano&amp;viewpoint=-19.5972070199,-46.9400413416" TargetMode="External" Id="rId2865" /><Relationship Type="http://schemas.openxmlformats.org/officeDocument/2006/relationships/hyperlink" Target="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" TargetMode="External" Id="rId2866" /><Relationship Type="http://schemas.openxmlformats.org/officeDocument/2006/relationships/hyperlink" Target="https://www.google.com/maps/@?api=1&amp;map_action=pano&amp;viewpoint=-19.5972395996,-46.9403753498" TargetMode="External" Id="rId2867" /><Relationship Type="http://schemas.openxmlformats.org/officeDocument/2006/relationships/hyperlink" Target="https://www.google.com/maps/@-19.5973502,-46.9390221,3a,90y,255.78h,131.42t/data=!3m7!1e1!3m5!1stQqiODchs_p1N8IVklFVBQ!2e0!6shttps:%2F%2Fstreetviewpixels-pa.googleapis.com%2Fv1%2Fthumbnail%3Fcb_client%3Dmaps_sv.tactile%26w%3D900%26h%3D600%26pitch%3D-41.42394052711498%26panoid%3DtQqiODchs_p1N8IVklFVBQ%26yaw%3D255.78363130001216!7i16384!8i8192?entry=ttu&amp;g_ep=EgoyMDI2MDgxOS4wIKXMDSoASAFQAw%3D%3D" TargetMode="External" Id="rId2868" /><Relationship Type="http://schemas.openxmlformats.org/officeDocument/2006/relationships/hyperlink" Target="https://www.google.com/maps/@?api=1&amp;map_action=pano&amp;viewpoint=-19.5973530626,-46.9390613243" TargetMode="External" Id="rId2869" /><Relationship Type="http://schemas.openxmlformats.org/officeDocument/2006/relationships/hyperlink" Target="https://www.google.com/maps/@-19.5977153,-46.9389859,3a,90y,287.37h,127.89t/data=!3m7!1e1!3m5!1sKDjaHz63cgWKox8o-Pixww!2e0!6shttps:%2F%2Fstreetviewpixels-pa.googleapis.com%2Fv1%2Fthumbnail%3Fcb_client%3Dmaps_sv.tactile%26w%3D900%26h%3D600%26pitch%3D-37.889373290673504%26panoid%3DKDjaHz63cgWKox8o-Pixww%26yaw%3D287.36801553751815!7i16384!8i8192?entry=ttu&amp;g_ep=EgoyMDI2MDgxOS4wIKXMDSoASAFQAw%3D%3D" TargetMode="External" Id="rId2870" /><Relationship Type="http://schemas.openxmlformats.org/officeDocument/2006/relationships/hyperlink" Target="https://www.google.com/maps/@?api=1&amp;map_action=pano&amp;viewpoint=-19.5976966971,-46.9390273362" TargetMode="External" Id="rId2871" /><Relationship Type="http://schemas.openxmlformats.org/officeDocument/2006/relationships/hyperlink" Target="https://www.google.com/maps/@-19.5979866,-46.9389612,3a,75y,204.29h,120.73t/data=!3m7!1e1!3m5!1ssqclFjVuF397pvpN9aj6Cw!2e0!6shttps:%2F%2Fstreetviewpixels-pa.googleapis.com%2Fv1%2Fthumbnail%3Fcb_client%3Dmaps_sv.tactile%26w%3D900%26h%3D600%26pitch%3D-30.732979269318818%26panoid%3DsqclFjVuF397pvpN9aj6Cw%26yaw%3D204.29423664805898!7i16384!8i8192?entry=ttu&amp;g_ep=EgoyMDI2MDgxOS4wIKXMDSoASAFQAw%3D%3D" TargetMode="External" Id="rId2872" /><Relationship Type="http://schemas.openxmlformats.org/officeDocument/2006/relationships/hyperlink" Target="https://www.google.com/maps/@?api=1&amp;map_action=pano&amp;viewpoint=-19.5980402364,-46.939002881" TargetMode="External" Id="rId2873" /><Relationship Type="http://schemas.openxmlformats.org/officeDocument/2006/relationships/hyperlink" Target="https://www.google.com/maps/@-19.5983633,-46.9389195,3a,48.9y,201.31h,110.22t/data=!3m7!1e1!3m5!1sT-Apej3gv4YbVEPQTLY3-Q!2e0!6shttps:%2F%2Fstreetviewpixels-pa.googleapis.com%2Fv1%2Fthumbnail%3Fcb_client%3Dmaps_sv.tactile%26w%3D900%26h%3D600%26pitch%3D-20.217678351554383%26panoid%3DT-Apej3gv4YbVEPQTLY3-Q%26yaw%3D201.3128132967817!7i16384!8i8192?entry=ttu&amp;g_ep=EgoyMDI2MDgxOS4wIKXMDSoASAFQAw%3D%3D" TargetMode="External" Id="rId2874" /><Relationship Type="http://schemas.openxmlformats.org/officeDocument/2006/relationships/hyperlink" Target="https://www.google.com/maps/@?api=1&amp;map_action=pano&amp;viewpoint=-19.5984471976,-46.9389600688" TargetMode="External" Id="rId2875" /><Relationship Type="http://schemas.openxmlformats.org/officeDocument/2006/relationships/hyperlink" Target="https://www.google.com/maps/@-19.5982541,-46.9395761,3a,90y,359.37h,107.44t/data=!3m7!1e1!3m5!1svafYVu_ARnUAt6tGWbv3og!2e0!6shttps:%2F%2Fstreetviewpixels-pa.googleapis.com%2Fv1%2Fthumbnail%3Fcb_client%3Dmaps_sv.tactile%26w%3D900%26h%3D600%26pitch%3D-17.43624633428776%26panoid%3DvafYVu_ARnUAt6tGWbv3og%26yaw%3D359.36572891717645!7i16384!8i8192?entry=ttu&amp;g_ep=EgoyMDI2MDgxOS4wIKXMDSoASAFQAw%3D%3D" TargetMode="External" Id="rId2876" /><Relationship Type="http://schemas.openxmlformats.org/officeDocument/2006/relationships/hyperlink" Target="https://www.google.com/maps/@?api=1&amp;map_action=pano&amp;viewpoint=-19.5981874716,-46.9395860994" TargetMode="External" Id="rId2877" /><Relationship Type="http://schemas.openxmlformats.org/officeDocument/2006/relationships/hyperlink" Target="https://www.google.com/maps/@-19.5982774,-46.9398806,3a,75y,311.49h,113.28t/data=!3m7!1e1!3m5!1sL6-aEbxt4BSPLCsy9rzt2A!2e0!6shttps:%2F%2Fstreetviewpixels-pa.googleapis.com%2Fv1%2Fthumbnail%3Fcb_client%3Dmaps_sv.tactile%26w%3D900%26h%3D600%26pitch%3D-23.284796263894563%26panoid%3DL6-aEbxt4BSPLCsy9rzt2A%26yaw%3D311.4915185047878!7i16384!8i8192?entry=ttu&amp;g_ep=EgoyMDI2MDgxOS4wIKXMDSoASAFQAw%3D%3D" TargetMode="External" Id="rId2878" /><Relationship Type="http://schemas.openxmlformats.org/officeDocument/2006/relationships/hyperlink" Target="https://www.google.com/maps/@?api=1&amp;map_action=pano&amp;viewpoint=-19.5982194811,-46.9399676845" TargetMode="External" Id="rId2879" /><Relationship Type="http://schemas.openxmlformats.org/officeDocument/2006/relationships/hyperlink" Target="https://www.google.com/maps/@-19.5983257,-46.9402853,3a,75y,354.11h,115.3t/data=!3m7!1e1!3m5!1sDA4lmhFXqzb7OVPMXTgq8A!2e0!6shttps:%2F%2Fstreetviewpixels-pa.googleapis.com%2Fv1%2Fthumbnail%3Fcb_client%3Dmaps_sv.tactile%26w%3D900%26h%3D600%26pitch%3D-25.3040837831862%26panoid%3DDA4lmhFXqzb7OVPMXTgq8A%26yaw%3D354.10804357911286!7i16384!8i8192?entry=ttu&amp;g_ep=EgoyMDI2MDgxOS4wIKXMDSoASAFQAw%3D%3D" TargetMode="External" Id="rId2880" /><Relationship Type="http://schemas.openxmlformats.org/officeDocument/2006/relationships/hyperlink" Target="https://www.google.com/maps/@?api=1&amp;map_action=pano&amp;viewpoint=-19.5982702236,-46.9402923622" TargetMode="External" Id="rId2881" /><Relationship Type="http://schemas.openxmlformats.org/officeDocument/2006/relationships/hyperlink" Target="https://www.google.com/maps/@-19.5981327,-46.9381455,3a,63.6y,4.05h,114.68t/data=!3m7!1e1!3m5!1sPG4rgiwiM2AeD4gonPBrnw!2e0!6shttps:%2F%2Fstreetviewpixels-pa.googleapis.com%2Fv1%2Fthumbnail%3Fcb_client%3Dmaps_sv.tactile%26w%3D900%26h%3D600%26pitch%3D-24.683346741964%26panoid%3DPG4rgiwiM2AeD4gonPBrnw%26yaw%3D4.050244503923883!7i16384!8i8192?entry=ttu&amp;g_ep=EgoyMDI2MDgxOS4wIKXMDSoASAFQAw%3D%3D" TargetMode="External" Id="rId2882" /><Relationship Type="http://schemas.openxmlformats.org/officeDocument/2006/relationships/hyperlink" Target="https://www.google.com/maps/@?api=1&amp;map_action=pano&amp;viewpoint=-19.5980765366,-46.9381454889" TargetMode="External" Id="rId2883" /><Relationship Type="http://schemas.openxmlformats.org/officeDocument/2006/relationships/hyperlink" Target="https://www.google.com/maps/@-19.5973317,-46.9407125,3a,58.8y,349.45h,121.13t/data=!3m7!1e1!3m5!1swjWwyy7ETB5JiFdaQOH1VA!2e0!6shttps:%2F%2Fstreetviewpixels-pa.googleapis.com%2Fv1%2Fthumbnail%3Fcb_client%3Dmaps_sv.tactile%26w%3D900%26h%3D600%26pitch%3D-31.133873882189633%26panoid%3DwjWwyy7ETB5JiFdaQOH1VA%26yaw%3D349.4487272531636!7i16384!8i8192?entry=ttu&amp;g_ep=EgoyMDI2MDgxOS4wIKXMDSoASAFQAw%3D%3D" TargetMode="External" Id="rId2884" /><Relationship Type="http://schemas.openxmlformats.org/officeDocument/2006/relationships/hyperlink" Target="https://www.google.com/maps/@?api=1&amp;map_action=pano&amp;viewpoint=-19.5972715103,-46.9407665612" TargetMode="External" Id="rId2885" /><Relationship Type="http://schemas.openxmlformats.org/officeDocument/2006/relationships/hyperlink" Target="https://www.google.com/maps/@-19.5973437,-46.9408893,3a,75y,346.05h,115.69t/data=!3m7!1e1!3m5!1sBcqI7PJn2UV-QTgEoJBneA!2e0!6shttps:%2F%2Fstreetviewpixels-pa.googleapis.com%2Fv1%2Fthumbnail%3Fcb_client%3Dmaps_sv.tactile%26w%3D900%26h%3D600%26pitch%3D-25.69165280359242%26panoid%3DBcqI7PJn2UV-QTgEoJBneA%26yaw%3D346.05178694707905!7i16384!8i8192?entry=ttu&amp;g_ep=EgoyMDI2MDgxOS4wIKXMDSoASAFQAw%3D%3D" TargetMode="External" Id="rId2886" /><Relationship Type="http://schemas.openxmlformats.org/officeDocument/2006/relationships/hyperlink" Target="https://www.google.com/maps/@?api=1&amp;map_action=pano&amp;viewpoint=-19.5972870838,-46.9409954891" TargetMode="External" Id="rId2887" /><Relationship Type="http://schemas.openxmlformats.org/officeDocument/2006/relationships/hyperlink" Target="https://www.google.com/maps/@-19.5973558,-46.9411037,3a,75y,329.56h,110.1t/data=!3m7!1e1!3m5!1sR1eEWyTLfVrT7zB4b5xBRQ!2e0!6shttps:%2F%2Fstreetviewpixels-pa.googleapis.com%2Fv1%2Fthumbnail%3Fcb_client%3Dmaps_sv.tactile%26w%3D900%26h%3D600%26pitch%3D-20.10189779705695%26panoid%3DR1eEWyTLfVrT7zB4b5xBRQ%26yaw%3D329.5632956126821!7i16384!8i8192?entry=ttu&amp;g_ep=EgoyMDI2MDgxOS4wIKXMDSoASAFQAw%3D%3D" TargetMode="External" Id="rId2888" /><Relationship Type="http://schemas.openxmlformats.org/officeDocument/2006/relationships/hyperlink" Target="https://www.google.com/maps/@?api=1&amp;map_action=pano&amp;viewpoint=-19.5973123584,-46.9411673144" TargetMode="External" Id="rId2889" /><Relationship Type="http://schemas.openxmlformats.org/officeDocument/2006/relationships/hyperlink" Target="https://www.google.com/maps/@-19.5973582,-46.9413994,3a,90y,306.02h,129.63t/data=!3m7!1e1!3m5!1sTeeAP4sHppxCBRBqXAbK-A!2e0!6shttps:%2F%2Fstreetviewpixels-pa.googleapis.com%2Fv1%2Fthumbnail%3Fcb_client%3Dmaps_sv.tactile%26w%3D900%26h%3D600%26pitch%3D-39.630321782039715%26panoid%3DTeeAP4sHppxCBRBqXAbK-A%26yaw%3D306.0249905113782!7i16384!8i8192?entry=ttu&amp;g_ep=EgoyMDI2MDgxOS4wIKXMDSoASAFQAw%3D%3D" TargetMode="External" Id="rId2890" /><Relationship Type="http://schemas.openxmlformats.org/officeDocument/2006/relationships/hyperlink" Target="https://www.google.com/maps/@?api=1&amp;map_action=pano&amp;viewpoint=-19.5973364818,-46.9414440151" TargetMode="External" Id="rId2891" /><Relationship Type="http://schemas.openxmlformats.org/officeDocument/2006/relationships/hyperlink" Target="https://www.google.com/maps/@-19.5954404,-46.9405037,3a,75y,68.3h,131.75t/data=!3m7!1e1!3m5!1sMjEnyIU0ZxxdBw4ownV1Rw!2e0!6shttps:%2F%2Fstreetviewpixels-pa.googleapis.com%2Fv1%2Fthumbnail%3Fcb_client%3Dmaps_sv.tactile%26w%3D900%26h%3D600%26pitch%3D-41.750259464494775%26panoid%3DMjEnyIU0ZxxdBw4ownV1Rw%26yaw%3D68.30165404858063!7i16384!8i8192?entry=ttu&amp;g_ep=EgoyMDI2MDgxOS4wIKXMDSoASAFQAw%3D%3D" TargetMode="External" Id="rId2892" /><Relationship Type="http://schemas.openxmlformats.org/officeDocument/2006/relationships/hyperlink" Target="https://www.google.com/maps/@?api=1&amp;map_action=pano&amp;viewpoint=-19.5954407937,-46.9404872552" TargetMode="External" Id="rId2893" /><Relationship Type="http://schemas.openxmlformats.org/officeDocument/2006/relationships/hyperlink" Target="https://www.google.com/maps/@-19.5955231,-46.9406482,3a,90y,103.18h,145.76t/data=!3m7!1e1!3m5!1swBB9Dy2-HNuYYW29-JOnDQ!2e0!6shttps:%2F%2Fstreetviewpixels-pa.googleapis.com%2Fv1%2Fthumbnail%3Fcb_client%3Dmaps_sv.tactile%26w%3D900%26h%3D600%26pitch%3D-55.764552732609275%26panoid%3DwBB9Dy2-HNuYYW29-JOnDQ%26yaw%3D103.183873914761!7i16384!8i8192?entry=ttu&amp;g_ep=EgoyMDI2MDgxOS4wIKXMDSoASAFQAw%3D%3D" TargetMode="External" Id="rId2894" /><Relationship Type="http://schemas.openxmlformats.org/officeDocument/2006/relationships/hyperlink" Target="https://www.google.com/maps/@?api=1&amp;map_action=pano&amp;viewpoint=-19.5955302627,-46.9405645438" TargetMode="External" Id="rId2895" /><Relationship Type="http://schemas.openxmlformats.org/officeDocument/2006/relationships/hyperlink" Target="https://www.google.com/maps/@-19.5954663,-46.9408212,3a,75y,178.82h,120.94t/data=!3m7!1e1!3m5!1sfjnmckdt8GkdV2VoguHYDg!2e0!6shttps:%2F%2Fstreetviewpixels-pa.googleapis.com%2Fv1%2Fthumbnail%3Fcb_client%3Dmaps_sv.tactile%26w%3D900%26h%3D600%26pitch%3D-30.941048024947577%26panoid%3Dfjnmckdt8GkdV2VoguHYDg%26yaw%3D178.82071625415875!7i16384!8i8192?entry=ttu&amp;g_ep=EgoyMDI2MDgxOS4wIKXMDSoASAFQAw%3D%3D" TargetMode="External" Id="rId2896" /><Relationship Type="http://schemas.openxmlformats.org/officeDocument/2006/relationships/hyperlink" Target="https://www.google.com/maps/@?api=1&amp;map_action=pano&amp;viewpoint=-19.5955362243,-46.9408505723" TargetMode="External" Id="rId2897" /><Relationship Type="http://schemas.openxmlformats.org/officeDocument/2006/relationships/hyperlink" Target="https://www.google.com/maps/@-19.5958491,-46.9407554,3a,90y,255.88h,138.16t/data=!3m7!1e1!3m5!1s3ez4raTH8q3AkgC7VhgB-A!2e0!6shttps:%2F%2Fstreetviewpixels-pa.googleapis.com%2Fv1%2Fthumbnail%3Fcb_client%3Dmaps_sv.tactile%26w%3D900%26h%3D600%26pitch%3D-48.16120513052323%26panoid%3D3ez4raTH8q3AkgC7VhgB-A%26yaw%3D255.88344599370836!7i16384!8i8192?entry=ttu&amp;g_ep=EgoyMDI2MDgxOS4wIKXMDSoASAFQAw%3D%3D" TargetMode="External" Id="rId2898" /><Relationship Type="http://schemas.openxmlformats.org/officeDocument/2006/relationships/hyperlink" Target="https://www.google.com/maps/@?api=1&amp;map_action=pano&amp;viewpoint=-19.5958888926,-46.9408166894" TargetMode="External" Id="rId2899" /><Relationship Type="http://schemas.openxmlformats.org/officeDocument/2006/relationships/hyperlink" Target="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" TargetMode="External" Id="rId2900" /><Relationship Type="http://schemas.openxmlformats.org/officeDocument/2006/relationships/hyperlink" Target="https://www.google.com/maps/@?api=1&amp;map_action=pano&amp;viewpoint=-19.5962324327,-46.9407921424" TargetMode="External" Id="rId2901" /><Relationship Type="http://schemas.openxmlformats.org/officeDocument/2006/relationships/hyperlink" Target="https://www.google.com/maps/@-19.596586,-46.9406862,3a,75y,311.59h,123.84t/data=!3m7!1e1!3m5!1sMkPCUDGYjKADukWPYIgcqQ!2e0!6shttps:%2F%2Fstreetviewpixels-pa.googleapis.com%2Fv1%2Fthumbnail%3Fcb_client%3Dmaps_sv.tactile%26w%3D900%26h%3D600%26pitch%3D-33.84447305425155%26panoid%3DMkPCUDGYjKADukWPYIgcqQ%26yaw%3D311.58619930705476!7i16384!8i8192?entry=ttu&amp;g_ep=EgoyMDI2MDgxOS4wIKXMDSoASAFQAw%3D%3D" TargetMode="External" Id="rId2902" /><Relationship Type="http://schemas.openxmlformats.org/officeDocument/2006/relationships/hyperlink" Target="https://www.google.com/maps/@?api=1&amp;map_action=pano&amp;viewpoint=-19.5965579063,-46.9407674884" TargetMode="External" Id="rId2903" /><Relationship Type="http://schemas.openxmlformats.org/officeDocument/2006/relationships/hyperlink" Target="https://www.google.com/maps/@-19.5968456,-46.940662,3a,75y,214.44h,128.88t/data=!3m7!1e1!3m5!1sjgNJ_2GA2P65x6Kw1ZSeNQ!2e0!6shttps:%2F%2Fstreetviewpixels-pa.googleapis.com%2Fv1%2Fthumbnail%3Fcb_client%3Dmaps_sv.tactile%26w%3D900%26h%3D600%26pitch%3D-38.87872560516604%26panoid%3DjgNJ_2GA2P65x6Kw1ZSeNQ%26yaw%3D214.43932126674463!7i16384!8i8192?entry=ttu&amp;g_ep=EgoyMDI2MDgxOS4wIKXMDSoASAFQAw%3D%3D" TargetMode="External" Id="rId2904" /><Relationship Type="http://schemas.openxmlformats.org/officeDocument/2006/relationships/hyperlink" Target="https://www.google.com/maps/@?api=1&amp;map_action=pano&amp;viewpoint=-19.5968924182,-46.9407334005" TargetMode="External" Id="rId2905" /><Relationship Type="http://schemas.openxmlformats.org/officeDocument/2006/relationships/hyperlink" Target="https://www.google.com/maps/@-19.5972126,-46.9406219,3a,90y,253.36h,124.32t/data=!3m7!1e1!3m5!1svVVQeKsHKTomYULFj7h0BA!2e0!6shttps:%2F%2Fstreetviewpixels-pa.googleapis.com%2Fv1%2Fthumbnail%3Fcb_client%3Dmaps_sv.tactile%26w%3D900%26h%3D600%26pitch%3D-34.32255203428062%26panoid%3DvVVQeKsHKTomYULFj7h0BA%26yaw%3D253.3624463879976!7i16384!8i8192?entry=ttu&amp;g_ep=EgoyMDI2MDgxOS4wIKXMDSoASAFQAw%3D%3D" TargetMode="External" Id="rId2906" /><Relationship Type="http://schemas.openxmlformats.org/officeDocument/2006/relationships/hyperlink" Target="https://www.google.com/maps/@?api=1&amp;map_action=pano&amp;viewpoint=-19.597208859,-46.9407085487" TargetMode="External" Id="rId2907" /><Relationship Type="http://schemas.openxmlformats.org/officeDocument/2006/relationships/hyperlink" Target="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" TargetMode="External" Id="rId2908" /><Relationship Type="http://schemas.openxmlformats.org/officeDocument/2006/relationships/hyperlink" Target="https://www.google.com/maps/@?api=1&amp;map_action=pano&amp;viewpoint=-19.59757056,-46.9406747665" TargetMode="External" Id="rId2909" /><Relationship Type="http://schemas.openxmlformats.org/officeDocument/2006/relationships/hyperlink" Target="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" TargetMode="External" Id="rId2910" /><Relationship Type="http://schemas.openxmlformats.org/officeDocument/2006/relationships/hyperlink" Target="https://www.google.com/maps/@?api=1&amp;map_action=pano&amp;viewpoint=-19.5979503275,-46.9406411876" TargetMode="External" Id="rId2911" /><Relationship Type="http://schemas.openxmlformats.org/officeDocument/2006/relationships/hyperlink" Target="https://www.google.com/maps/@-19.5982609,-46.9405143,3a,75y,270.37h,124.39t/data=!3m7!1e1!3m5!1sC9OfQIkjEAzyobvhfb6sFg!2e0!6shttps:%2F%2Fstreetviewpixels-pa.googleapis.com%2Fv1%2Fthumbnail%3Fcb_client%3Dmaps_sv.tactile%26w%3D900%26h%3D600%26pitch%3D-34.39150991736908%26panoid%3DC9OfQIkjEAzyobvhfb6sFg%26yaw%3D270.3721187070382!7i16384!8i8192?entry=ttu&amp;g_ep=EgoyMDI2MDgxOS4wIKXMDSoASAFQAw%3D%3D" TargetMode="External" Id="rId2912" /><Relationship Type="http://schemas.openxmlformats.org/officeDocument/2006/relationships/hyperlink" Target="https://www.google.com/maps/@?api=1&amp;map_action=pano&amp;viewpoint=-19.5982578309,-46.9406067949" TargetMode="External" Id="rId2913" /><Relationship Type="http://schemas.openxmlformats.org/officeDocument/2006/relationships/hyperlink" Target="https://www.google.com/maps/@-19.5987031,-46.9404816,3a,75y,327.03h,125.54t/data=!3m7!1e1!3m5!1s9D5co9vvTRPyWtkZ_6gFXA!2e0!6shttps:%2F%2Fstreetviewpixels-pa.googleapis.com%2Fv1%2Fthumbnail%3Fcb_client%3Dmaps_sv.tactile%26w%3D900%26h%3D600%26pitch%3D-35.54163338225018%26panoid%3D9D5co9vvTRPyWtkZ_6gFXA%26yaw%3D327.0267861772797!7i16384!8i8192?entry=ttu&amp;g_ep=EgoyMDI2MDgxOS4wIKXMDSoASAFQAw%3D%3D" TargetMode="External" Id="rId2914" /><Relationship Type="http://schemas.openxmlformats.org/officeDocument/2006/relationships/hyperlink" Target="https://www.google.com/maps/@?api=1&amp;map_action=pano&amp;viewpoint=-19.5986104992,-46.9405729111" TargetMode="External" Id="rId2915" /><Relationship Type="http://schemas.openxmlformats.org/officeDocument/2006/relationships/hyperlink" Target="https://www.google.com/maps/@-19.5990022,-46.9404374,3a,75y,257.58h,132.7t/data=!3m7!1e1!3m5!1sMWqZn2yLbtzElmDe4XGvyg!2e0!6shttps:%2F%2Fstreetviewpixels-pa.googleapis.com%2Fv1%2Fthumbnail%3Fcb_client%3Dmaps_sv.tactile%26w%3D900%26h%3D600%26pitch%3D-42.69876742331172%26panoid%3DMWqZn2yLbtzElmDe4XGvyg%26yaw%3D257.58425220735415!7i16384!8i8192?entry=ttu&amp;g_ep=EgoyMDI2MDgxOS4wIKXMDSoASAFQAw%3D%3D" TargetMode="External" Id="rId2916" /><Relationship Type="http://schemas.openxmlformats.org/officeDocument/2006/relationships/hyperlink" Target="https://www.google.com/maps/@?api=1&amp;map_action=pano&amp;viewpoint=-19.5989811431,-46.9405392288" TargetMode="External" Id="rId2917" /><Relationship Type="http://schemas.openxmlformats.org/officeDocument/2006/relationships/hyperlink" Target="https://www.google.com/maps/@-19.5993578,-46.9404216,3a,90y,223.78h,131.49t/data=!3m7!1e1!3m5!1s3_Ag0_OBJhNMvljW6Mnm5A!2e0!6shttps:%2F%2Fstreetviewpixels-pa.googleapis.com%2Fv1%2Fthumbnail%3Fcb_client%3Dmaps_sv.tactile%26w%3D900%26h%3D600%26pitch%3D-41.49022433989816%26panoid%3D3_Ag0_OBJhNMvljW6Mnm5A%26yaw%3D223.7785330980011!7i16384!8i8192?entry=ttu&amp;g_ep=EgoyMDI2MDgxOS4wIKXMDSoASAFQAw%3D%3D" TargetMode="External" Id="rId2918" /><Relationship Type="http://schemas.openxmlformats.org/officeDocument/2006/relationships/hyperlink" Target="https://www.google.com/maps/@?api=1&amp;map_action=pano&amp;viewpoint=-19.5994061708,-46.9404966234" TargetMode="External" Id="rId2919" /><Relationship Type="http://schemas.openxmlformats.org/officeDocument/2006/relationships/hyperlink" Target="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" TargetMode="External" Id="rId2920" /><Relationship Type="http://schemas.openxmlformats.org/officeDocument/2006/relationships/hyperlink" Target="https://www.google.com/maps/@?api=1&amp;map_action=pano&amp;viewpoint=-19.5997498062,-46.9404626371" TargetMode="External" Id="rId2921" /><Relationship Type="http://schemas.openxmlformats.org/officeDocument/2006/relationships/hyperlink" Target="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" TargetMode="External" Id="rId2922" /><Relationship Type="http://schemas.openxmlformats.org/officeDocument/2006/relationships/hyperlink" Target="https://www.google.com/maps/@?api=1&amp;map_action=pano&amp;viewpoint=-19.6000572143,-46.9404376828" TargetMode="External" Id="rId2923" /><Relationship Type="http://schemas.openxmlformats.org/officeDocument/2006/relationships/hyperlink" Target="https://www.google.com/maps/@-19.6004972,-46.9403117,3a,90y,216.76h,140.47t/data=!3m7!1e1!3m5!1s1ygvRQX7K6dEnPIYsDWuaA!2e0!6shttps:%2F%2Fstreetviewpixels-pa.googleapis.com%2Fv1%2Fthumbnail%3Fcb_client%3Dmaps_sv.tactile%26w%3D900%26h%3D600%26pitch%3D-50.46808135680416%26panoid%3D1ygvRQX7K6dEnPIYsDWuaA%26yaw%3D216.76205642717042!7i16384!8i8192?entry=ttu&amp;g_ep=EgoyMDI2MDgxOS4wIKXMDSoASAFQAw%3D%3D" TargetMode="External" Id="rId2924" /><Relationship Type="http://schemas.openxmlformats.org/officeDocument/2006/relationships/hyperlink" Target="https://www.google.com/maps/@?api=1&amp;map_action=pano&amp;viewpoint=-19.6005635371,-46.9403961826" TargetMode="External" Id="rId2925" /><Relationship Type="http://schemas.openxmlformats.org/officeDocument/2006/relationships/hyperlink" Target="https://www.google.com/maps/@-19.6007763,-46.9402861,3a,90y,225.86h,133.85t/data=!3m7!1e1!3m5!1sNaCLwSwhUlENymWFS0Rryw!2e0!6shttps:%2F%2Fstreetviewpixels-pa.googleapis.com%2Fv1%2Fthumbnail%3Fcb_client%3Dmaps_sv.tactile%26w%3D900%26h%3D600%26pitch%3D-43.845700773096326%26panoid%3DNaCLwSwhUlENymWFS0Rryw%26yaw%3D225.857899493211!7i16384!8i8192?entry=ttu&amp;g_ep=EgoyMDI2MDgxOS4wIKXMDSoASAFQAw%3D%3D" TargetMode="External" Id="rId2926" /><Relationship Type="http://schemas.openxmlformats.org/officeDocument/2006/relationships/hyperlink" Target="https://www.google.com/maps/@?api=1&amp;map_action=pano&amp;viewpoint=-19.6008077147,-46.9403705169" TargetMode="External" Id="rId2927" /><Relationship Type="http://schemas.openxmlformats.org/officeDocument/2006/relationships/hyperlink" Target="https://www.google.com/maps/@-19.6010551,-46.9402589,3a,90y,262.65h,129.42t/data=!3m7!1e1!3m5!1s89pb3KbehH2ngGiE7XQLJg!2e0!6shttps:%2F%2Fstreetviewpixels-pa.googleapis.com%2Fv1%2Fthumbnail%3Fcb_client%3Dmaps_sv.tactile%26w%3D900%26h%3D600%26pitch%3D-39.41787747069435%26panoid%3D89pb3KbehH2ngGiE7XQLJg%26yaw%3D262.6533088644674!7i16384!8i8192?entry=ttu&amp;g_ep=EgoyMDI2MDgxOS4wIKXMDSoASAFQAw%3D%3D" TargetMode="External" Id="rId2928" /><Relationship Type="http://schemas.openxmlformats.org/officeDocument/2006/relationships/hyperlink" Target="https://www.google.com/maps/@?api=1&amp;map_action=pano&amp;viewpoint=-19.6010699633,-46.940335518" TargetMode="External" Id="rId2929" /><Relationship Type="http://schemas.openxmlformats.org/officeDocument/2006/relationships/hyperlink" Target="https://www.google.com/maps/@-19.6013352,-46.9402287,3a,90y,268.4h,124.47t/data=!3m7!1e1!3m5!1sV73VnIFY5aHbS_zUw1SjFQ!2e0!6shttps:%2F%2Fstreetviewpixels-pa.googleapis.com%2Fv1%2Fthumbnail%3Fcb_client%3Dmaps_sv.tactile%26w%3D900%26h%3D600%26pitch%3D-34.465927353870526%26panoid%3DV73VnIFY5aHbS_zUw1SjFQ%26yaw%3D268.39947413325467!7i16384!8i8192?entry=ttu&amp;g_ep=EgoyMDI2MDgxOS4wIKXMDSoASAFQAw%3D%3D" TargetMode="External" Id="rId2930" /><Relationship Type="http://schemas.openxmlformats.org/officeDocument/2006/relationships/hyperlink" Target="https://www.google.com/maps/@?api=1&amp;map_action=pano&amp;viewpoint=-19.6013502721,-46.9403102578" TargetMode="External" Id="rId2931" /><Relationship Type="http://schemas.openxmlformats.org/officeDocument/2006/relationships/hyperlink" Target="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" TargetMode="External" Id="rId2932" /><Relationship Type="http://schemas.openxmlformats.org/officeDocument/2006/relationships/hyperlink" Target="https://www.google.com/maps/@?api=1&amp;map_action=pano&amp;viewpoint=-19.6017481052,-46.9402768813" TargetMode="External" Id="rId2933" /><Relationship Type="http://schemas.openxmlformats.org/officeDocument/2006/relationships/hyperlink" Target="https://www.google.com/maps/@-19.6020906,-46.9401623,3a,90y,242.2h,126.28t/data=!3m7!1e1!3m5!1sZWvomvX3cklUGwhF8xYRjg!2e0!6shttps:%2F%2Fstreetviewpixels-pa.googleapis.com%2Fv1%2Fthumbnail%3Fcb_client%3Dmaps_sv.tactile%26w%3D900%26h%3D600%26pitch%3D-36.275960555895324%26panoid%3DZWvomvX3cklUGwhF8xYRjg%26yaw%3D242.19818483655368!7i16384!8i8192?entry=ttu&amp;g_ep=EgoyMDI2MDgxOS4wIKXMDSoASAFQAw%3D%3D" TargetMode="External" Id="rId2934" /><Relationship Type="http://schemas.openxmlformats.org/officeDocument/2006/relationships/hyperlink" Target="https://www.google.com/maps/@?api=1&amp;map_action=pano&amp;viewpoint=-19.6021006772,-46.9402525303" TargetMode="External" Id="rId2935" /><Relationship Type="http://schemas.openxmlformats.org/officeDocument/2006/relationships/hyperlink" Target="https://www.google.com/maps/@-19.6023774,-46.9401343,3a,75y,219.71h,125.28t/data=!3m7!1e1!3m5!1sKKfNk91fV6wypTbTDia84g!2e0!6shttps:%2F%2Fstreetviewpixels-pa.googleapis.com%2Fv1%2Fthumbnail%3Fcb_client%3Dmaps_sv.tactile%26w%3D900%26h%3D600%26pitch%3D-35.27896527572763%26panoid%3DKKfNk91fV6wypTbTDia84g%26yaw%3D219.71127305965894!7i16384!8i8192?entry=ttu&amp;g_ep=EgoyMDI2MDgxOS4wIKXMDSoASAFQAw%3D%3D" TargetMode="External" Id="rId2936" /><Relationship Type="http://schemas.openxmlformats.org/officeDocument/2006/relationships/hyperlink" Target="https://www.google.com/maps/@?api=1&amp;map_action=pano&amp;viewpoint=-19.6024262462,-46.940218339" TargetMode="External" Id="rId2937" /><Relationship Type="http://schemas.openxmlformats.org/officeDocument/2006/relationships/hyperlink" Target="https://www.google.com/maps/@-19.6026644,-46.9401292,3a,90y,226.75h,133.93t/data=!3m7!1e1!3m5!1syXx9KLK76h4O5T025H8jXg!2e0!6shttps:%2F%2Fstreetviewpixels-pa.googleapis.com%2Fv1%2Fthumbnail%3Fcb_client%3Dmaps_sv.tactile%26w%3D900%26h%3D600%26pitch%3D-43.928173638364484%26panoid%3DyXx9KLK76h4O5T025H8jXg%26yaw%3D226.74629249555514!7i16384!8i8192?entry=ttu&amp;g_ep=EgoyMDI2MDgxOS4wIKXMDSoASAFQAw%3D%3D" TargetMode="External" Id="rId2938" /><Relationship Type="http://schemas.openxmlformats.org/officeDocument/2006/relationships/hyperlink" Target="https://www.google.com/maps/@?api=1&amp;map_action=pano&amp;viewpoint=-19.6026792632,-46.9402118432" TargetMode="External" Id="rId2939" /><Relationship Type="http://schemas.openxmlformats.org/officeDocument/2006/relationships/hyperlink" Target="https://www.google.com/maps/@-19.6030418,-46.9401325,3a,90y,224.41h,125.98t/data=!3m7!1e1!3m5!1sKsS9fs5N7JtIfR4-ZqqvzA!2e0!6shttps:%2F%2Fstreetviewpixels-pa.googleapis.com%2Fv1%2Fthumbnail%3Fcb_client%3Dmaps_sv.tactile%26w%3D900%26h%3D600%26pitch%3D-35.98183349481752%26panoid%3DKsS9fs5N7JtIfR4-ZqqvzA%26yaw%3D224.4061734460036!7i16384!8i8192?entry=ttu&amp;g_ep=EgoyMDI2MDgxOS4wIKXMDSoASAFQAw%3D%3D" TargetMode="External" Id="rId2940" /><Relationship Type="http://schemas.openxmlformats.org/officeDocument/2006/relationships/hyperlink" Target="https://www.google.com/maps/@?api=1&amp;map_action=pano&amp;viewpoint=-19.6030585541,-46.9402163992" TargetMode="External" Id="rId2941" /><Relationship Type="http://schemas.openxmlformats.org/officeDocument/2006/relationships/hyperlink" Target="https://www.google.com/maps/@-19.603504,-46.9401251,3a,75y,329.89h,114.34t/data=!3m7!1e1!3m5!1sUk56dFiHwme0-2OiE-vruQ!2e0!6shttps:%2F%2Fstreetviewpixels-pa.googleapis.com%2Fv1%2Fthumbnail%3Fcb_client%3Dmaps_sv.tactile%26w%3D900%26h%3D600%26pitch%3D-24.344709366823736%26panoid%3DUk56dFiHwme0-2OiE-vruQ%26yaw%3D329.8928325683563!7i16384!8i8192?entry=ttu&amp;g_ep=EgoyMDI2MDgxOS4wIKXMDSoASAFQAw%3D%3D" TargetMode="External" Id="rId2942" /><Relationship Type="http://schemas.openxmlformats.org/officeDocument/2006/relationships/hyperlink" Target="https://www.google.com/maps/@?api=1&amp;map_action=pano&amp;viewpoint=-19.6033922961,-46.9402584901" TargetMode="External" Id="rId2943" /><Relationship Type="http://schemas.openxmlformats.org/officeDocument/2006/relationships/hyperlink" Target="https://www.google.com/maps/@-19.603378,-46.9402284,3a,90y,180.12h,138.25t/data=!3m7!1e1!3m5!1sSvHJAu479Zs5ynMviJwvOA!2e0!6shttps:%2F%2Fstreetviewpixels-pa.googleapis.com%2Fv1%2Fthumbnail%3Fcb_client%3Dmaps_sv.tactile%26w%3D900%26h%3D600%26pitch%3D-48.25032937595125%26panoid%3DSvHJAu479Zs5ynMviJwvOA%26yaw%3D180.11726376890618!7i16384!8i8192?entry=ttu&amp;g_ep=EgoyMDI2MDgxOS4wIKXMDSoASAFQAw%3D%3D" TargetMode="External" Id="rId2944" /><Relationship Type="http://schemas.openxmlformats.org/officeDocument/2006/relationships/hyperlink" Target="https://www.google.com/maps/@?api=1&amp;map_action=pano&amp;viewpoint=-19.6034289992,-46.9402113207" TargetMode="External" Id="rId2945" /><Relationship Type="http://schemas.openxmlformats.org/officeDocument/2006/relationships/hyperlink" Target="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" TargetMode="External" Id="rId2946" /><Relationship Type="http://schemas.openxmlformats.org/officeDocument/2006/relationships/hyperlink" Target="https://www.google.com/maps/@?api=1&amp;map_action=pano&amp;viewpoint=-19.603736124,-46.9402054328" TargetMode="External" Id="rId2947" /><Relationship Type="http://schemas.openxmlformats.org/officeDocument/2006/relationships/hyperlink" Target="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" TargetMode="External" Id="rId2948" /><Relationship Type="http://schemas.openxmlformats.org/officeDocument/2006/relationships/hyperlink" Target="https://www.google.com/maps/@?api=1&amp;map_action=pano&amp;viewpoint=-19.6039620427,-46.9401986313" TargetMode="External" Id="rId2949" /><Relationship Type="http://schemas.openxmlformats.org/officeDocument/2006/relationships/hyperlink" Target="https://www.google.com/maps/@-19.6042278,-46.9401213,3a,90y,275.44h,138.15t/data=!3m7!1e1!3m5!1sZ8Sqpt-H7fQs-hxSE96mKg!2e0!6shttps:%2F%2Fstreetviewpixels-pa.googleapis.com%2Fv1%2Fthumbnail%3Fcb_client%3Dmaps_sv.tactile%26w%3D900%26h%3D600%26pitch%3D-48.148272754570286%26panoid%3DZ8Sqpt-H7fQs-hxSE96mKg%26yaw%3D275.43739813693423!7i16384!8i8192?entry=ttu&amp;g_ep=EgoyMDI2MDgxOS4wIKXMDSoASAFQAw%3D%3D" TargetMode="External" Id="rId2950" /><Relationship Type="http://schemas.openxmlformats.org/officeDocument/2006/relationships/hyperlink" Target="https://www.google.com/maps/@?api=1&amp;map_action=pano&amp;viewpoint=-19.6042241888,-46.9401827025" TargetMode="External" Id="rId2951" /><Relationship Type="http://schemas.openxmlformats.org/officeDocument/2006/relationships/hyperlink" Target="https://www.google.com/maps/@-19.6041532,-46.9401795,3a,65.1y,216.15h,131.55t/data=!3m7!1e1!3m5!1sDSB4Mlspw9TAqf9iX2gSFQ!2e0!6shttps:%2F%2Fstreetviewpixels-pa.googleapis.com%2Fv1%2Fthumbnail%3Fcb_client%3Dmaps_sv.tactile%26w%3D900%26h%3D600%26pitch%3D-41.553745522696516%26panoid%3DDSB4Mlspw9TAqf9iX2gSFQ%26yaw%3D216.15417782976553!7i16384!8i8192?entry=ttu&amp;g_ep=EgoyMDI2MDgxOS4wIKXMDSoASAFQAw%3D%3D" TargetMode="External" Id="rId2952" /><Relationship Type="http://schemas.openxmlformats.org/officeDocument/2006/relationships/hyperlink" Target="https://www.google.com/maps/@?api=1&amp;map_action=pano&amp;viewpoint=-19.6041874803,-46.9402394083" TargetMode="External" Id="rId2953" /><Relationship Type="http://schemas.openxmlformats.org/officeDocument/2006/relationships/hyperlink" Target="https://www.google.com/maps/@-19.6041931,-46.9404987,3a,90y,188.18h,134.3t/data=!3m7!1e1!3m5!1sjtwq2H8DdMiqryBWUxqqLg!2e0!6shttps:%2F%2Fstreetviewpixels-pa.googleapis.com%2Fv1%2Fthumbnail%3Fcb_client%3Dmaps_sv.tactile%26w%3D900%26h%3D600%26pitch%3D-44.298487027724775%26panoid%3Djtwq2H8DdMiqryBWUxqqLg%26yaw%3D188.18233083248197!7i16384!8i8192?entry=ttu&amp;g_ep=EgoyMDI2MDgxOS4wIKXMDSoASAFQAw%3D%3D" TargetMode="External" Id="rId2954" /><Relationship Type="http://schemas.openxmlformats.org/officeDocument/2006/relationships/hyperlink" Target="https://www.google.com/maps/@?api=1&amp;map_action=pano&amp;viewpoint=-19.6042118942,-46.940487516" TargetMode="External" Id="rId2955" /><Relationship Type="http://schemas.openxmlformats.org/officeDocument/2006/relationships/hyperlink" Target="https://www.google.com/maps/@-19.6044824,-46.9401226,3a,90y,247.19h,131.92t/data=!3m7!1e1!3m5!1skGETY8DxlawDuauOWSU0Sg!2e0!6shttps:%2F%2Fstreetviewpixels-pa.googleapis.com%2Fv1%2Fthumbnail%3Fcb_client%3Dmaps_sv.tactile%26w%3D900%26h%3D600%26pitch%3D-41.9184679069613%26panoid%3DkGETY8DxlawDuauOWSU0Sg%26yaw%3D247.19385731343618!7i16384!8i8192?entry=ttu&amp;g_ep=EgoyMDI2MDgxOS4wIKXMDSoASAFQAw%3D%3D" TargetMode="External" Id="rId2956" /><Relationship Type="http://schemas.openxmlformats.org/officeDocument/2006/relationships/hyperlink" Target="https://www.google.com/maps/@?api=1&amp;map_action=pano&amp;viewpoint=-19.6044772068,-46.9401762058" TargetMode="External" Id="rId2957" /><Relationship Type="http://schemas.openxmlformats.org/officeDocument/2006/relationships/hyperlink" Target="https://www.google.com/maps/@-19.6046938,-46.9401289,3a,90y,245.24h,135.57t/data=!3m7!1e1!3m5!1sUn31E6Za1_iBGhZnpxImYw!2e0!6shttps:%2F%2Fstreetviewpixels-pa.googleapis.com%2Fv1%2Fthumbnail%3Fcb_client%3Dmaps_sv.tactile%26w%3D900%26h%3D600%26pitch%3D-45.57290876666525%26panoid%3DUn31E6Za1_iBGhZnpxImYw%26yaw%3D245.24016677068337!7i16384!8i8192?entry=ttu&amp;g_ep=EgoyMDI2MDgxOS4wIKXMDSoASAFQAw%3D%3D" TargetMode="External" Id="rId2958" /><Relationship Type="http://schemas.openxmlformats.org/officeDocument/2006/relationships/hyperlink" Target="https://www.google.com/maps/@?api=1&amp;map_action=pano&amp;viewpoint=-19.6047029384,-46.9401789379" TargetMode="External" Id="rId2959" /><Relationship Type="http://schemas.openxmlformats.org/officeDocument/2006/relationships/hyperlink" Target="https://www.google.com/maps/@-19.6051873,-46.9401068,3a,48.9y,332.18h,116.64t/data=!3m7!1e1!3m5!1smkVPY5959vTTUfQYQ8xZGw!2e0!6shttps:%2F%2Fstreetviewpixels-pa.googleapis.com%2Fv1%2Fthumbnail%3Fcb_client%3Dmaps_sv.tactile%26w%3D900%26h%3D600%26pitch%3D-26.636086710705214%26panoid%3DmkVPY5959vTTUfQYQ8xZGw%26yaw%3D332.1803295151014!7i16384!8i8192?entry=ttu&amp;g_ep=EgoyMDI2MDgxOS4wIKXMDSoASAFQAw%3D%3D" TargetMode="External" Id="rId2960" /><Relationship Type="http://schemas.openxmlformats.org/officeDocument/2006/relationships/hyperlink" Target="https://www.google.com/maps/@?api=1&amp;map_action=pano&amp;viewpoint=-19.6050553179,-46.94017356" TargetMode="External" Id="rId2961" /><Relationship Type="http://schemas.openxmlformats.org/officeDocument/2006/relationships/hyperlink" Target="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" TargetMode="External" Id="rId2962" /><Relationship Type="http://schemas.openxmlformats.org/officeDocument/2006/relationships/hyperlink" Target="https://www.google.com/maps/@?api=1&amp;map_action=pano&amp;viewpoint=-19.6053353381,-46.9401769036" TargetMode="External" Id="rId2963" /><Relationship Type="http://schemas.openxmlformats.org/officeDocument/2006/relationships/hyperlink" Target="https://www.google.com/maps/@-19.6055197,-46.9403977,3a,63.6y,222.39h,137.22t/data=!3m7!1e1!3m5!1sc6dV68Es1g1EwyedBMnkVg!2e0!6shttps:%2F%2Fstreetviewpixels-pa.googleapis.com%2Fv1%2Fthumbnail%3Fcb_client%3Dmaps_sv.tactile%26w%3D900%26h%3D600%26pitch%3D-47.22375427545694%26panoid%3Dc6dV68Es1g1EwyedBMnkVg%26yaw%3D222.39203388669338!7i16384!8i8192?entry=ttu&amp;g_ep=EgoyMDI2MDgxOS4wIKXMDSoASAFQAw%3D%3D" TargetMode="External" Id="rId2964" /><Relationship Type="http://schemas.openxmlformats.org/officeDocument/2006/relationships/hyperlink" Target="https://www.google.com/maps/@?api=1&amp;map_action=pano&amp;viewpoint=-19.6055674117,-46.9404370775" TargetMode="External" Id="rId2965" /><Relationship Type="http://schemas.openxmlformats.org/officeDocument/2006/relationships/hyperlink" Target="https://www.google.com/maps/@-19.6055403,-46.940626,3a,90y,188.31h,122.65t/data=!3m7!1e1!3m5!1shtrn5ZzN21704CbueYFnqQ!2e0!6shttps:%2F%2Fstreetviewpixels-pa.googleapis.com%2Fv1%2Fthumbnail%3Fcb_client%3Dmaps_sv.tactile%26w%3D900%26h%3D600%26pitch%3D-32.64918629203811%26panoid%3Dhtrn5ZzN21704CbueYFnqQ%26yaw%3D188.31076520277628!7i16384!8i8192?entry=ttu&amp;g_ep=EgoyMDI2MDgxOS4wIKXMDSoASAFQAw%3D%3D" TargetMode="External" Id="rId2966" /><Relationship Type="http://schemas.openxmlformats.org/officeDocument/2006/relationships/hyperlink" Target="https://www.google.com/maps/@?api=1&amp;map_action=pano&amp;viewpoint=-19.6055918256,-46.9406851879" TargetMode="External" Id="rId2967" /><Relationship Type="http://schemas.openxmlformats.org/officeDocument/2006/relationships/hyperlink" Target="https://www.google.com/maps/@-19.6055719,-46.9409117,3a,90y,167.98h,131.55t/data=!3m7!1e1!3m5!1sQSax-NM6HxGhUDFtrp6YAQ!2e0!6shttps:%2F%2Fstreetviewpixels-pa.googleapis.com%2Fv1%2Fthumbnail%3Fcb_client%3Dmaps_sv.tactile%26w%3D900%26h%3D600%26pitch%3D-41.54515754128508%26panoid%3DQSax-NM6HxGhUDFtrp6YAQ%26yaw%3D167.9770507337093!7i16384!8i8192?entry=ttu&amp;g_ep=EgoyMDI2MDgxOS4wIKXMDSoASAFQAw%3D%3D" TargetMode="External" Id="rId2968" /><Relationship Type="http://schemas.openxmlformats.org/officeDocument/2006/relationships/hyperlink" Target="https://www.google.com/maps/@?api=1&amp;map_action=pano&amp;viewpoint=-19.6055982692,-46.9409235595" TargetMode="External" Id="rId2969" /><Relationship Type="http://schemas.openxmlformats.org/officeDocument/2006/relationships/hyperlink" Target="https://www.google.com/maps/@-19.6059288,-46.940898,3a,90y,207.39h,131.83t/data=!3m7!1e1!3m5!1sfqeK9NaT6aHeGE4wQO8pJA!2e0!6shttps:%2F%2Fstreetviewpixels-pa.googleapis.com%2Fv1%2Fthumbnail%3Fcb_client%3Dmaps_sv.tactile%26w%3D900%26h%3D600%26pitch%3D-41.82564276825224%26panoid%3DfqeK9NaT6aHeGE4wQO8pJA%26yaw%3D207.39246724099687!7i16384!8i8192?entry=ttu&amp;g_ep=EgoyMDI2MDgxOS4wIKXMDSoASAFQAw%3D%3D" TargetMode="External" Id="rId2970" /><Relationship Type="http://schemas.openxmlformats.org/officeDocument/2006/relationships/hyperlink" Target="https://www.google.com/maps/@?api=1&amp;map_action=pano&amp;viewpoint=-19.6059507441,-46.9409087431" TargetMode="External" Id="rId2971" /><Relationship Type="http://schemas.openxmlformats.org/officeDocument/2006/relationships/hyperlink" Target="https://www.google.com/maps/@-19.6002923,-46.9393233,3a,87.4y,306.81h,123.91t/data=!3m7!1e1!3m5!1sUitkRIzCEi_WMV6Lr7Jv4A!2e0!6shttps:%2F%2Fstreetviewpixels-pa.googleapis.com%2Fv1%2Fthumbnail%3Fcb_client%3Dmaps_sv.tactile%26w%3D900%26h%3D600%26pitch%3D-33.90528975629648%26panoid%3DUitkRIzCEi_WMV6Lr7Jv4A%26yaw%3D306.8134208260122!7i16384!8i8192?entry=ttu&amp;g_ep=EgoyMDI2MDgxOS4wIKXMDSoASAFQAw%3D%3D" TargetMode="External" Id="rId2972" /><Relationship Type="http://schemas.openxmlformats.org/officeDocument/2006/relationships/hyperlink" Target="https://www.google.com/maps/@?api=1&amp;map_action=pano&amp;viewpoint=-19.6002765742,-46.9393633104" TargetMode="External" Id="rId2973" /><Relationship Type="http://schemas.openxmlformats.org/officeDocument/2006/relationships/hyperlink" Target="https://www.google.com/maps/@-19.6003015,-46.9394216,3a,39.4y,12.07h,116.55t/data=!3m7!1e1!3m5!1sY0Q1sMwb-aNRk4OUGrLjHQ!2e0!6shttps:%2F%2Fstreetviewpixels-pa.googleapis.com%2Fv1%2Fthumbnail%3Fcb_client%3Dmaps_sv.tactile%26w%3D900%26h%3D600%26pitch%3D-26.55316316537464%26panoid%3DY0Q1sMwb-aNRk4OUGrLjHQ%26yaw%3D12.074566268672662!7i16384!8i8192?entry=ttu&amp;g_ep=EgoyMDI2MDgxOS4wIKXMDSoASAFQAw%3D%3D" TargetMode="External" Id="rId2974" /><Relationship Type="http://schemas.openxmlformats.org/officeDocument/2006/relationships/hyperlink" Target="https://www.google.com/maps/@?api=1&amp;map_action=pano&amp;viewpoint=-19.6002133438,-46.9393625037" TargetMode="External" Id="rId2975" /><Relationship Type="http://schemas.openxmlformats.org/officeDocument/2006/relationships/hyperlink" Target="https://www.google.com/maps/@-19.6002628,-46.9389132,3a,90y,326.02h,135.35t/data=!3m7!1e1!3m5!1sivIpMCZm8SeQyL9IQEMrQw!2e0!6shttps:%2F%2Fstreetviewpixels-pa.googleapis.com%2Fv1%2Fthumbnail%3Fcb_client%3Dmaps_sv.tactile%26w%3D900%26h%3D600%26pitch%3D-45.3539204248826%26panoid%3DivIpMCZm8SeQyL9IQEMrQw%26yaw%3D326.0242161742268!7i16384!8i8192?entry=ttu&amp;g_ep=EgoyMDI2MDgxOS4wIKXMDSoASAFQAw%3D%3D" TargetMode="External" Id="rId2976" /><Relationship Type="http://schemas.openxmlformats.org/officeDocument/2006/relationships/hyperlink" Target="https://www.google.com/maps/@?api=1&amp;map_action=pano&amp;viewpoint=-19.60024457,-46.9389720909" TargetMode="External" Id="rId2977" /><Relationship Type="http://schemas.openxmlformats.org/officeDocument/2006/relationships/hyperlink" Target="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" TargetMode="External" Id="rId2978" /><Relationship Type="http://schemas.openxmlformats.org/officeDocument/2006/relationships/hyperlink" Target="https://www.google.com/maps/@?api=1&amp;map_action=pano&amp;viewpoint=-19.60030868,-46.9397353653" TargetMode="External" Id="rId2979" /><Relationship Type="http://schemas.openxmlformats.org/officeDocument/2006/relationships/hyperlink" Target="https://www.google.com/maps/@-19.6003553,-46.9401048,3a,90y,5.26h,121.98t/data=!3m7!1e1!3m5!1siDKdHLgjSTv1gFbthH8DOA!2e0!6shttps:%2F%2Fstreetviewpixels-pa.googleapis.com%2Fv1%2Fthumbnail%3Fcb_client%3Dmaps_sv.tactile%26w%3D900%26h%3D600%26pitch%3D-31.97843232217832%26panoid%3DiDKdHLgjSTv1gFbthH8DOA%26yaw%3D5.261850186903644!7i16384!8i8192?entry=ttu&amp;g_ep=EgoyMDI2MDgxOS4wIKXMDSoASAFQAw%3D%3D" TargetMode="External" Id="rId2980" /><Relationship Type="http://schemas.openxmlformats.org/officeDocument/2006/relationships/hyperlink" Target="https://www.google.com/maps/@?api=1&amp;map_action=pano&amp;viewpoint=-19.600340882,-46.9400979809" TargetMode="External" Id="rId2981" /><Relationship Type="http://schemas.openxmlformats.org/officeDocument/2006/relationships/hyperlink" Target="https://www.google.com/maps/@-19.6002338,-46.9402261,3a,75y,66.33h,132.07t/data=!3m7!1e1!3m5!1srSum4agbfoW9seKhFF7sxw!2e0!6shttps:%2F%2Fstreetviewpixels-pa.googleapis.com%2Fv1%2Fthumbnail%3Fcb_client%3Dmaps_sv.tactile%26w%3D900%26h%3D600%26pitch%3D-42.06604848595407%26panoid%3DrSum4agbfoW9seKhFF7sxw%26yaw%3D66.33481127723182!7i16384!8i8192?entry=ttu&amp;g_ep=EgoyMDI2MDgxOS4wIKXMDSoASAFQAw%3D%3D" TargetMode="External" Id="rId2982" /><Relationship Type="http://schemas.openxmlformats.org/officeDocument/2006/relationships/hyperlink" Target="https://www.google.com/maps/@?api=1&amp;map_action=pano&amp;viewpoint=-19.6002498787,-46.940163609" TargetMode="External" Id="rId2983" /><Relationship Type="http://schemas.openxmlformats.org/officeDocument/2006/relationships/hyperlink" Target="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" TargetMode="External" Id="rId2984" /><Relationship Type="http://schemas.openxmlformats.org/officeDocument/2006/relationships/hyperlink" Target="https://www.google.com/maps/@?api=1&amp;map_action=pano&amp;viewpoint=-19.6003437859,-46.9415086935" TargetMode="External" Id="rId2985" /><Relationship Type="http://schemas.openxmlformats.org/officeDocument/2006/relationships/hyperlink" Target="https://www.google.com/maps/@-19.6003395,-46.9415637,3a,90y,257.17h,126.06t/data=!3m7!1e1!3m5!1sUp8SYMTDCWq476lpU0RF4w!2e0!6shttps:%2F%2Fstreetviewpixels-pa.googleapis.com%2Fv1%2Fthumbnail%3Fcb_client%3Dmaps_sv.tactile%26w%3D900%26h%3D600%26pitch%3D-36.0602133296245%26panoid%3DUp8SYMTDCWq476lpU0RF4w%26yaw%3D257.1718856818074!7i16384!8i8192?entry=ttu&amp;g_ep=EgoyMDI2MDgxOS4wIKXMDSoASAFQAw%3D%3D" TargetMode="External" Id="rId2986" /><Relationship Type="http://schemas.openxmlformats.org/officeDocument/2006/relationships/hyperlink" Target="https://www.google.com/maps/@?api=1&amp;map_action=pano&amp;viewpoint=-19.6003513789,-46.9416422761" TargetMode="External" Id="rId2987" /><Relationship Type="http://schemas.openxmlformats.org/officeDocument/2006/relationships/hyperlink" Target="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" TargetMode="External" Id="rId2988" /><Relationship Type="http://schemas.openxmlformats.org/officeDocument/2006/relationships/hyperlink" Target="https://www.google.com/maps/@?api=1&amp;map_action=pano&amp;viewpoint=-19.6007323992,-46.9414847508" TargetMode="External" Id="rId2989" /><Relationship Type="http://schemas.openxmlformats.org/officeDocument/2006/relationships/hyperlink" Target="https://www.google.com/maps/@-19.6010143,-46.9414955,3a,90y,117.29h,128.74t/data=!3m7!1e1!3m5!1sXvHUV3L5N-IMkq13mUdyfw!2e0!6shttps:%2F%2Fstreetviewpixels-pa.googleapis.com%2Fv1%2Fthumbnail%3Fcb_client%3Dmaps_sv.tactile%26w%3D900%26h%3D600%26pitch%3D-38.740419387491585%26panoid%3DXvHUV3L5N-IMkq13mUdyfw%26yaw%3D117.29271204428355!7i16384!8i8192?entry=ttu&amp;g_ep=EgoyMDI2MDgxOS4wIKXMDSoASAFQAw%3D%3D" TargetMode="External" Id="rId2990" /><Relationship Type="http://schemas.openxmlformats.org/officeDocument/2006/relationships/hyperlink" Target="https://www.google.com/maps/@?api=1&amp;map_action=pano&amp;viewpoint=-19.6010939078,-46.9414700388" TargetMode="External" Id="rId2991" /><Relationship Type="http://schemas.openxmlformats.org/officeDocument/2006/relationships/hyperlink" Target="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" TargetMode="External" Id="rId2992" /><Relationship Type="http://schemas.openxmlformats.org/officeDocument/2006/relationships/hyperlink" Target="https://www.google.com/maps/@?api=1&amp;map_action=pano&amp;viewpoint=-19.601437447,-46.941445588" TargetMode="External" Id="rId2993" /><Relationship Type="http://schemas.openxmlformats.org/officeDocument/2006/relationships/hyperlink" Target="https://www.google.com/maps/@-19.6014512,-46.9412085,3a,90y,358.27h,134.27t/data=!3m7!1e1!3m5!1sulznL7OFwcq1XqAPr3DupQ!2e0!6shttps:%2F%2Fstreetviewpixels-pa.googleapis.com%2Fv1%2Fthumbnail%3Fcb_client%3Dmaps_sv.tactile%26w%3D900%26h%3D600%26pitch%3D-44.27066324132568%26panoid%3DulznL7OFwcq1XqAPr3DupQ%26yaw%3D358.2671538868202!7i16384!8i8192?entry=ttu&amp;g_ep=EgoyMDI2MDgxOS4wIKXMDSoASAFQAw%3D%3D" TargetMode="External" Id="rId2994" /><Relationship Type="http://schemas.openxmlformats.org/officeDocument/2006/relationships/hyperlink" Target="https://www.google.com/maps/@?api=1&amp;map_action=pano&amp;viewpoint=-19.6014218743,-46.9412166548" TargetMode="External" Id="rId2995" /><Relationship Type="http://schemas.openxmlformats.org/officeDocument/2006/relationships/hyperlink" Target="https://www.google.com/maps/@-19.6014152,-46.9407331,3a,90y,334.4h,132.28t/data=!3m7!1e1!3m5!1sMOZU-ZlZvfNYQQsc2W7S1w!2e0!6shttps:%2F%2Fstreetviewpixels-pa.googleapis.com%2Fv1%2Fthumbnail%3Fcb_client%3Dmaps_sv.tactile%26w%3D900%26h%3D600%26pitch%3D-42.279489865462864%26panoid%3DMOZU-ZlZvfNYQQsc2W7S1w%26yaw%3D334.4024738332467!7i16384!8i8192?entry=ttu&amp;g_ep=EgoyMDI2MDgxOS4wIKXMDSoASAFQAw%3D%3D" TargetMode="External" Id="rId2996" /><Relationship Type="http://schemas.openxmlformats.org/officeDocument/2006/relationships/hyperlink" Target="https://www.google.com/maps/@?api=1&amp;map_action=pano&amp;viewpoint=-19.6013904466,-46.9407777614" TargetMode="External" Id="rId2997" /><Relationship Type="http://schemas.openxmlformats.org/officeDocument/2006/relationships/hyperlink" Target="https://www.google.com/maps/@-19.6013131,-46.9420142,3a,75y,13.5h,107.82t/data=!3m7!1e1!3m5!1s5n3dIlUm-H3IrxUuYbeBdg!2e0!6shttps:%2F%2Fstreetviewpixels-pa.googleapis.com%2Fv1%2Fthumbnail%3Fcb_client%3Dmaps_sv.tactile%26w%3D900%26h%3D600%26pitch%3D-17.824871115978283%26panoid%3D5n3dIlUm-H3IrxUuYbeBdg%26yaw%3D13.495325438310925!7i16384!8i8192?entry=ttu&amp;g_ep=EgoyMDI2MDgxOS4wIKXMDSoASAFQAw%3D%3D" TargetMode="External" Id="rId2998" /><Relationship Type="http://schemas.openxmlformats.org/officeDocument/2006/relationships/hyperlink" Target="https://www.google.com/maps/@?api=1&amp;map_action=pano&amp;viewpoint=-19.6012414191,-46.9420342015" TargetMode="External" Id="rId2999" /><Relationship Type="http://schemas.openxmlformats.org/officeDocument/2006/relationships/hyperlink" Target="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" TargetMode="External" Id="rId3000" /><Relationship Type="http://schemas.openxmlformats.org/officeDocument/2006/relationships/hyperlink" Target="https://www.google.com/maps/@?api=1&amp;map_action=pano&amp;viewpoint=-19.6010244369,-46.9420506366" TargetMode="External" Id="rId3001" /><Relationship Type="http://schemas.openxmlformats.org/officeDocument/2006/relationships/hyperlink" Target="https://www.google.com/maps/@-19.6008355,-46.9420597,3a,48.9y,14.86h,115.86t/data=!3m7!1e1!3m5!1sXHbtsLQLcepx0r0KcmRxHg!2e0!6shttps:%2F%2Fstreetviewpixels-pa.googleapis.com%2Fv1%2Fthumbnail%3Fcb_client%3Dmaps_sv.tactile%26w%3D900%26h%3D600%26pitch%3D-25.862249776679306%26panoid%3DXHbtsLQLcepx0r0KcmRxHg%26yaw%3D14.863135505432558!7i16384!8i8192?entry=ttu&amp;g_ep=EgoyMDI2MDgxOS4wIKXMDSoASAFQAw%3D%3D" TargetMode="External" Id="rId3002" /><Relationship Type="http://schemas.openxmlformats.org/officeDocument/2006/relationships/hyperlink" Target="https://www.google.com/maps/@?api=1&amp;map_action=pano&amp;viewpoint=-19.6007622899,-46.9420665627" TargetMode="External" Id="rId3003" /><Relationship Type="http://schemas.openxmlformats.org/officeDocument/2006/relationships/hyperlink" Target="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" TargetMode="External" Id="rId3004" /><Relationship Type="http://schemas.openxmlformats.org/officeDocument/2006/relationships/hyperlink" Target="https://www.google.com/maps/@?api=1&amp;map_action=pano&amp;viewpoint=-19.6004004918,-46.9421098777" TargetMode="External" Id="rId3005" /><Relationship Type="http://schemas.openxmlformats.org/officeDocument/2006/relationships/hyperlink" Target="https://www.google.com/maps/@-19.600374,-46.9423948,3a,75y,244.02h,122.71t/data=!3m7!1e1!3m5!1suVWTaUEaesP0YqqG0OtoqQ!2e0!6shttps:%2F%2Fstreetviewpixels-pa.googleapis.com%2Fv1%2Fthumbnail%3Fcb_client%3Dmaps_sv.tactile%26w%3D900%26h%3D600%26pitch%3D-32.705043993290246%26panoid%3DuVWTaUEaesP0YqqG0OtoqQ%26yaw%3D244.02161734828059!7i16384!8i8192?entry=ttu&amp;g_ep=EgoyMDI2MDgxOS4wIKXMDSoASAFQAw%3D%3D" TargetMode="External" Id="rId3006" /><Relationship Type="http://schemas.openxmlformats.org/officeDocument/2006/relationships/hyperlink" Target="https://www.google.com/maps/@?api=1&amp;map_action=pano&amp;viewpoint=-19.6004236556,-46.9424723917" TargetMode="External" Id="rId3007" /><Relationship Type="http://schemas.openxmlformats.org/officeDocument/2006/relationships/hyperlink" Target="https://www.google.com/maps/@-19.600404,-46.942804,3a,75y,221.19h,129.97t/data=!3m7!1e1!3m5!1s_tovy7r4olB8deZtPkh2ug!2e0!6shttps:%2F%2Fstreetviewpixels-pa.googleapis.com%2Fv1%2Fthumbnail%3Fcb_client%3Dmaps_sv.tactile%26w%3D900%26h%3D600%26pitch%3D-39.97090802161105%26panoid%3D_tovy7r4olB8deZtPkh2ug%26yaw%3D221.18860986518752!7i16384!8i8192?entry=ttu&amp;g_ep=EgoyMDI2MDgxOS4wIKXMDSoASAFQAw%3D%3D" TargetMode="External" Id="rId3008" /><Relationship Type="http://schemas.openxmlformats.org/officeDocument/2006/relationships/hyperlink" Target="https://www.google.com/maps/@?api=1&amp;map_action=pano&amp;viewpoint=-19.6004469103,-46.9428348122" TargetMode="External" Id="rId3009" /><Relationship Type="http://schemas.openxmlformats.org/officeDocument/2006/relationships/hyperlink" Target="https://www.google.com/maps/@-19.6017874,-46.9411351,3a,90y,296.89h,129.01t/data=!3m7!1e1!3m5!1sO_Dwz5nITNovT56OUABjEA!2e0!6shttps:%2F%2Fstreetviewpixels-pa.googleapis.com%2Fv1%2Fthumbnail%3Fcb_client%3Dmaps_sv.tactile%26w%3D900%26h%3D600%26pitch%3D-39.012410124083175%26panoid%3DO_Dwz5nITNovT56OUABjEA%26yaw%3D296.8923751623787!7i16384!8i8192?entry=ttu&amp;g_ep=EgoyMDI2MDgxOS4wIKXMDSoASAFQAw%3D%3D" TargetMode="External" Id="rId3010" /><Relationship Type="http://schemas.openxmlformats.org/officeDocument/2006/relationships/hyperlink" Target="https://www.google.com/maps/@?api=1&amp;map_action=pano&amp;viewpoint=-19.6017653236,-46.9411921078" TargetMode="External" Id="rId3011" /><Relationship Type="http://schemas.openxmlformats.org/officeDocument/2006/relationships/hyperlink" Target="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" TargetMode="External" Id="rId3012" /><Relationship Type="http://schemas.openxmlformats.org/officeDocument/2006/relationships/hyperlink" Target="https://www.google.com/maps/@?api=1&amp;map_action=pano&amp;viewpoint=-19.6020817636,-46.9411673513" TargetMode="External" Id="rId3013" /><Relationship Type="http://schemas.openxmlformats.org/officeDocument/2006/relationships/hyperlink" Target="https://www.google.com/maps/@-19.6025048,-46.9410711,3a,90y,304.56h,113.26t/data=!3m7!1e1!3m5!1sB-gIE-pPZxKrKHKxN-iQnQ!2e0!6shttps:%2F%2Fstreetviewpixels-pa.googleapis.com%2Fv1%2Fthumbnail%3Fcb_client%3Dmaps_sv.tactile%26w%3D900%26h%3D600%26pitch%3D-23.258237129970297%26panoid%3DB-gIE-pPZxKrKHKxN-iQnQ%26yaw%3D304.5616476651592!7i16384!8i8192?entry=ttu&amp;g_ep=EgoyMDI2MDgxOS4wIKXMDSoASAFQAw%3D%3D" TargetMode="External" Id="rId3014" /><Relationship Type="http://schemas.openxmlformats.org/officeDocument/2006/relationships/hyperlink" Target="https://www.google.com/maps/@?api=1&amp;map_action=pano&amp;viewpoint=-19.6024705639,-46.9411338749" TargetMode="External" Id="rId3015" /><Relationship Type="http://schemas.openxmlformats.org/officeDocument/2006/relationships/hyperlink" Target="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" TargetMode="External" Id="rId3016" /><Relationship Type="http://schemas.openxmlformats.org/officeDocument/2006/relationships/hyperlink" Target="https://www.google.com/maps/@?api=1&amp;map_action=pano&amp;viewpoint=-19.6024465358,-46.9408476315" TargetMode="External" Id="rId3017" /><Relationship Type="http://schemas.openxmlformats.org/officeDocument/2006/relationships/hyperlink" Target="https://www.google.com/maps/@-19.602379,-46.9405194,3a,90y,164.7h,130.33t/data=!3m7!1e1!3m5!1srIyJLK_69V1NbE9TYekLzQ!2e0!6shttps:%2F%2Fstreetviewpixels-pa.googleapis.com%2Fv1%2Fthumbnail%3Fcb_client%3Dmaps_sv.tactile%26w%3D900%26h%3D600%26pitch%3D-40.334804747200735%26panoid%3DrIyJLK_69V1NbE9TYekLzQ%26yaw%3D164.70203440964724!7i16384!8i8192?entry=ttu&amp;g_ep=EgoyMDI2MDgxOS4wIKXMDSoASAFQAw%3D%3D" TargetMode="External" Id="rId3018" /><Relationship Type="http://schemas.openxmlformats.org/officeDocument/2006/relationships/hyperlink" Target="https://www.google.com/maps/@?api=1&amp;map_action=pano&amp;viewpoint=-19.6024136683,-46.9405422172" TargetMode="External" Id="rId3019" /><Relationship Type="http://schemas.openxmlformats.org/officeDocument/2006/relationships/hyperlink" Target="https://www.google.com/maps/@-19.6027173,-46.9410477,3a,75y,199.09h,117.99t/data=!3m7!1e1!3m5!1srPIQ1zTZ69VuEWJ9gVEl9Q!2e0!6shttps:%2F%2Fstreetviewpixels-pa.googleapis.com%2Fv1%2Fthumbnail%3Fcb_client%3Dmaps_sv.tactile%26w%3D900%26h%3D600%26pitch%3D-27.994373739497277%26panoid%3DrPIQ1zTZ69VuEWJ9gVEl9Q%26yaw%3D199.0939257229207!7i16384!8i8192?entry=ttu&amp;g_ep=EgoyMDI2MDgxOS4wIKXMDSoASAFQAw%3D%3D" TargetMode="External" Id="rId3020" /><Relationship Type="http://schemas.openxmlformats.org/officeDocument/2006/relationships/hyperlink" Target="https://www.google.com/maps/@?api=1&amp;map_action=pano&amp;viewpoint=-19.6027961328,-46.9410996854" TargetMode="External" Id="rId3021" /><Relationship Type="http://schemas.openxmlformats.org/officeDocument/2006/relationships/hyperlink" Target="https://www.google.com/maps/@-19.6030939,-46.9410191,3a,90y,218.33h,128.88t/data=!3m7!1e1!3m5!1sFKkNtd11PgWt6etsJOHUfg!2e0!6shttps:%2F%2Fstreetviewpixels-pa.googleapis.com%2Fv1%2Fthumbnail%3Fcb_client%3Dmaps_sv.tactile%26w%3D900%26h%3D600%26pitch%3D-38.87807171051591%26panoid%3DFKkNtd11PgWt6etsJOHUfg%26yaw%3D218.32854926171268!7i16384!8i8192?entry=ttu&amp;g_ep=EgoyMDI2MDgxOS4wIKXMDSoASAFQAw%3D%3D" TargetMode="External" Id="rId3022" /><Relationship Type="http://schemas.openxmlformats.org/officeDocument/2006/relationships/hyperlink" Target="https://www.google.com/maps/@?api=1&amp;map_action=pano&amp;viewpoint=-19.6031306393,-46.9410751321" TargetMode="External" Id="rId3023" /><Relationship Type="http://schemas.openxmlformats.org/officeDocument/2006/relationships/hyperlink" Target="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" TargetMode="External" Id="rId3024" /><Relationship Type="http://schemas.openxmlformats.org/officeDocument/2006/relationships/hyperlink" Target="https://www.google.com/maps/@?api=1&amp;map_action=pano&amp;viewpoint=-19.6034560221,-46.941050381" TargetMode="External" Id="rId3025" /><Relationship Type="http://schemas.openxmlformats.org/officeDocument/2006/relationships/hyperlink" Target="https://www.google.com/maps/@-19.6034233,-46.9407885,3a,90y,115.39h,130.18t/data=!3m7!1e1!3m5!1swOq5gfHwwWwmkxoo4ZfSgg!2e0!6shttps:%2F%2Fstreetviewpixels-pa.googleapis.com%2Fv1%2Fthumbnail%3Fcb_client%3Dmaps_sv.tactile%26w%3D900%26h%3D600%26pitch%3D-40.18134216231579%26panoid%3DwOq5gfHwwWwmkxoo4ZfSgg%26yaw%3D115.3921026853691!7i16384!8i8192?entry=ttu&amp;g_ep=EgoyMDI2MDgxOS4wIKXMDSoASAFQAw%3D%3D" TargetMode="External" Id="rId3026" /><Relationship Type="http://schemas.openxmlformats.org/officeDocument/2006/relationships/hyperlink" Target="https://www.google.com/maps/@?api=1&amp;map_action=pano&amp;viewpoint=-19.6034319886,-46.9407736713" TargetMode="External" Id="rId3027" /><Relationship Type="http://schemas.openxmlformats.org/officeDocument/2006/relationships/hyperlink" Target="https://www.google.com/maps/@-19.6033971,-46.9404884,3a,90y,130h,137.01t/data=!3m7!1e1!3m5!1sqMaIVoeRTr0CfYn58Wr2Zg!2e0!6shttps:%2F%2Fstreetviewpixels-pa.googleapis.com%2Fv1%2Fthumbnail%3Fcb_client%3Dmaps_sv.tactile%26w%3D900%26h%3D600%26pitch%3D-47.00614435412109%26panoid%3DqMaIVoeRTr0CfYn58Wr2Zg%26yaw%3D129.9986819146606!7i16384!8i8192?entry=ttu&amp;g_ep=EgoyMDI2MDgxOS4wIKXMDSoASAFQAw%3D%3D" TargetMode="External" Id="rId3028" /><Relationship Type="http://schemas.openxmlformats.org/officeDocument/2006/relationships/hyperlink" Target="https://www.google.com/maps/@?api=1&amp;map_action=pano&amp;viewpoint=-19.6034080567,-46.9404778923" TargetMode="External" Id="rId3029" /><Relationship Type="http://schemas.openxmlformats.org/officeDocument/2006/relationships/hyperlink" Target="https://www.google.com/maps/@-19.6034634,-46.9412954,3a,90y,120.3h,125.38t/data=!3m7!1e1!3m5!1so2StpNzntYwakPPhYGlb6g!2e0!6shttps:%2F%2Fstreetviewpixels-pa.googleapis.com%2Fv1%2Fthumbnail%3Fcb_client%3Dmaps_sv.tactile%26w%3D900%26h%3D600%26pitch%3D-35.37877374022625%26panoid%3Do2StpNzntYwakPPhYGlb6g%26yaw%3D120.30081765687842!7i16384!8i8192?entry=ttu&amp;g_ep=EgoyMDI2MDgxOS4wIKXMDSoASAFQAw%3D%3D" TargetMode="External" Id="rId3030" /><Relationship Type="http://schemas.openxmlformats.org/officeDocument/2006/relationships/hyperlink" Target="https://www.google.com/maps/@?api=1&amp;map_action=pano&amp;viewpoint=-19.6034716856,-46.9412793178" TargetMode="External" Id="rId3031" /><Relationship Type="http://schemas.openxmlformats.org/officeDocument/2006/relationships/hyperlink" Target="https://www.google.com/maps/@-19.6035439,-46.9413288,3a,75y,40.73h,134.51t/data=!3m7!1e1!3m5!1s4kJMj1HVXHUy1uJPf-U--w!2e0!6shttps:%2F%2Fstreetviewpixels-pa.googleapis.com%2Fv1%2Fthumbnail%3Fcb_client%3Dmaps_sv.tactile%26w%3D900%26h%3D600%26pitch%3D-44.5122044436161%26panoid%3D4kJMj1HVXHUy1uJPf-U--w%26yaw%3D40.730975607268!7i16384!8i8192?entry=ttu&amp;g_ep=EgoyMDI2MDgxOS4wIKXMDSoASAFQAw%3D%3D" TargetMode="External" Id="rId3032" /><Relationship Type="http://schemas.openxmlformats.org/officeDocument/2006/relationships/hyperlink" Target="https://www.google.com/maps/@?api=1&amp;map_action=pano&amp;viewpoint=-19.603525689,-46.941299093" TargetMode="External" Id="rId3033" /><Relationship Type="http://schemas.openxmlformats.org/officeDocument/2006/relationships/hyperlink" Target="https://www.google.com/maps/@-19.6037369,-46.9412194,3a,75y,117.77h,129.77t/data=!3m7!1e1!3m5!1sJ1hbYgHJiAxnOVgYC_EtXg!2e0!6shttps:%2F%2Fstreetviewpixels-pa.googleapis.com%2Fv1%2Fthumbnail%3Fcb_client%3Dmaps_sv.tactile%26w%3D900%26h%3D600%26pitch%3D-39.77128215596153%26panoid%3DJ1hbYgHJiAxnOVgYC_EtXg%26yaw%3D117.76697041835132!7i16384!8i8192?entry=ttu&amp;g_ep=EgoyMDI2MDgxOS4wIKXMDSoASAFQAw%3D%3D" TargetMode="External" Id="rId3034" /><Relationship Type="http://schemas.openxmlformats.org/officeDocument/2006/relationships/hyperlink" Target="https://www.google.com/maps/@?api=1&amp;map_action=pano&amp;viewpoint=-19.6037620866,-46.9411493756" TargetMode="External" Id="rId3035" /><Relationship Type="http://schemas.openxmlformats.org/officeDocument/2006/relationships/hyperlink" Target="https://www.google.com/maps/@-19.6040551,-46.9410392,3a,75y,359.66h,125t/data=!3m7!1e1!3m5!1sFWv2uHdUog6XOecvfbpECw!2e0!6shttps:%2F%2Fstreetviewpixels-pa.googleapis.com%2Fv1%2Fthumbnail%3Fcb_client%3Dmaps_sv.tactile%26w%3D900%26h%3D600%26pitch%3D-35.00165488577109%26panoid%3DFWv2uHdUog6XOecvfbpECw%26yaw%3D359.6582789522473!7i16384!8i8192?entry=ttu&amp;g_ep=EgoyMDI2MDgxOS4wIKXMDSoASAFQAw%3D%3D" TargetMode="External" Id="rId3036" /><Relationship Type="http://schemas.openxmlformats.org/officeDocument/2006/relationships/hyperlink" Target="https://www.google.com/maps/@?api=1&amp;map_action=pano&amp;viewpoint=-19.604007606,-46.9409998562" TargetMode="External" Id="rId3037" /><Relationship Type="http://schemas.openxmlformats.org/officeDocument/2006/relationships/hyperlink" Target="https://www.google.com/maps/@-19.6015523,-46.942472,3a,90y,350.33h,122.45t/data=!3m7!1e1!3m5!1sJjXV_-sMhNxxmOMCIVt7UA!2e0!6shttps:%2F%2Fstreetviewpixels-pa.googleapis.com%2Fv1%2Fthumbnail%3Fcb_client%3Dmaps_sv.tactile%26w%3D900%26h%3D600%26pitch%3D-32.449227367742054%26panoid%3DJjXV_-sMhNxxmOMCIVt7UA%26yaw%3D350.3299083492549!7i16384!8i8192?entry=ttu&amp;g_ep=EgoyMDI2MDgxOS4wIKXMDSoASAFQAw%3D%3D" TargetMode="External" Id="rId3038" /><Relationship Type="http://schemas.openxmlformats.org/officeDocument/2006/relationships/hyperlink" Target="https://www.google.com/maps/@?api=1&amp;map_action=pano&amp;viewpoint=-19.6015167393,-46.942466404" TargetMode="External" Id="rId3039" /><Relationship Type="http://schemas.openxmlformats.org/officeDocument/2006/relationships/hyperlink" Target="https://www.google.com/maps/@-19.6015533,-46.9425897,3a,41.2y,51.84h,115.68t/data=!3m7!1e1!3m5!1sgLL5cOuF_vZEM2mA-C2Yzw!2e0!6shttps:%2F%2Fstreetviewpixels-pa.googleapis.com%2Fv1%2Fthumbnail%3Fcb_client%3Dmaps_sv.tactile%26w%3D900%26h%3D600%26pitch%3D-25.675276751554946%26panoid%3DgLL5cOuF_vZEM2mA-C2Yzw%26yaw%3D51.83867756696637!7i16384!8i8192?entry=ttu&amp;g_ep=EgoyMDI2MDgxOS4wIKXMDSoASAFQAw%3D%3D" TargetMode="External" Id="rId3040" /><Relationship Type="http://schemas.openxmlformats.org/officeDocument/2006/relationships/hyperlink" Target="https://www.google.com/maps/@?api=1&amp;map_action=pano&amp;viewpoint=-19.6014798356,-46.9425422726" TargetMode="External" Id="rId3041" /><Relationship Type="http://schemas.openxmlformats.org/officeDocument/2006/relationships/hyperlink" Target="https://www.google.com/maps/@-19.6017972,-46.9424349,3a,75y,68.15h,119.61t/data=!3m7!1e1!3m5!1s7FZC7UEfbvOOEO_qOhOsVw!2e0!6shttps:%2F%2Fstreetviewpixels-pa.googleapis.com%2Fv1%2Fthumbnail%3Fcb_client%3Dmaps_sv.tactile%26w%3D900%26h%3D600%26pitch%3D-29.610360134653945%26panoid%3D7FZC7UEfbvOOEO_qOhOsVw%26yaw%3D68.14529507558984!7i16384!8i8192?entry=ttu&amp;g_ep=EgoyMDI2MDgxOS4wIKXMDSoASAFQAw%3D%3D" TargetMode="External" Id="rId3042" /><Relationship Type="http://schemas.openxmlformats.org/officeDocument/2006/relationships/hyperlink" Target="https://www.google.com/maps/@?api=1&amp;map_action=pano&amp;viewpoint=-19.6016977827,-46.9424304932" TargetMode="External" Id="rId3043" /><Relationship Type="http://schemas.openxmlformats.org/officeDocument/2006/relationships/hyperlink" Target="https://www.google.com/maps/@-19.6020364,-46.9422532,3a,90y,49.57h,122.09t/data=!3m8!1e1!3m6!1sJXYBV1N_vsHkx95WadCIuQ!2e0!5s20110801T000000!6shttps:%2F%2Fstreetviewpixels-pa.googleapis.com%2Fv1%2Fthumbnail%3Fcb_client%3Dmaps_sv.tactile%26w%3D900%26h%3D600%26pitch%3D-32.085286408325175%26panoid%3DJXYBV1N_vsHkx95WadCIuQ%26yaw%3D49.567320469300846!7i13312!8i6656?entry=ttu&amp;g_ep=EgoyMDI2MDgxOS4wIKXMDSoASAFQAw%3D%3D" TargetMode="External" Id="rId3044" /><Relationship Type="http://schemas.openxmlformats.org/officeDocument/2006/relationships/hyperlink" Target="https://www.google.com/maps/@?api=1&amp;map_action=pano&amp;viewpoint=-19.6019705948,-46.9422622138" TargetMode="External" Id="rId3045" /><Relationship Type="http://schemas.openxmlformats.org/officeDocument/2006/relationships/hyperlink" Target="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" TargetMode="External" Id="rId3046" /><Relationship Type="http://schemas.openxmlformats.org/officeDocument/2006/relationships/hyperlink" Target="https://www.google.com/maps/@?api=1&amp;map_action=pano&amp;viewpoint=-19.6022524405,-46.9420939408" TargetMode="External" Id="rId3047" /><Relationship Type="http://schemas.openxmlformats.org/officeDocument/2006/relationships/hyperlink" Target="https://www.google.com/maps/@-19.6024911,-46.941882,3a,90y,178.56h,124.32t/data=!3m7!1e1!3m5!1s0F-yQN-35gHwL7zwM54a7A!2e0!6shttps:%2F%2Fstreetviewpixels-pa.googleapis.com%2Fv1%2Fthumbnail%3Fcb_client%3Dmaps_sv.tactile%26w%3D900%26h%3D600%26pitch%3D-34.323970797426654%26panoid%3D0F-yQN-35gHwL7zwM54a7A%26yaw%3D178.56099606463164!7i16384!8i8192?entry=ttu&amp;g_ep=EgoyMDI2MDgxOS4wIKXMDSoASAFQAw%3D%3D" TargetMode="External" Id="rId3048" /><Relationship Type="http://schemas.openxmlformats.org/officeDocument/2006/relationships/hyperlink" Target="https://www.google.com/maps/@?api=1&amp;map_action=pano&amp;viewpoint=-19.6025165093,-46.9418969551" TargetMode="External" Id="rId3049" /><Relationship Type="http://schemas.openxmlformats.org/officeDocument/2006/relationships/hyperlink" Target="https://www.google.com/maps/@-19.6026208,-46.9419154,3a,75y,36.66h,114.28t/data=!3m7!1e1!3m5!1sLc-8b0nMZ5-qB6XBrwpoZQ!2e0!6shttps:%2F%2Fstreetviewpixels-pa.googleapis.com%2Fv1%2Fthumbnail%3Fcb_client%3Dmaps_sv.tactile%26w%3D900%26h%3D600%26pitch%3D-24.27919208652156%26panoid%3DLc-8b0nMZ5-qB6XBrwpoZQ%26yaw%3D36.66195878029345!7i16384!8i8192?entry=ttu&amp;g_ep=EgoyMDI2MDgxOS4wIKXMDSoASAFQAw%3D%3D" TargetMode="External" Id="rId3050" /><Relationship Type="http://schemas.openxmlformats.org/officeDocument/2006/relationships/hyperlink" Target="https://www.google.com/maps/@?api=1&amp;map_action=pano&amp;viewpoint=-19.6026071277,-46.9418694646" TargetMode="External" Id="rId3051" /><Relationship Type="http://schemas.openxmlformats.org/officeDocument/2006/relationships/hyperlink" Target="https://www.google.com/maps/@-19.6027981,-46.9418143,3a,75y,67.42h,118.66t/data=!3m7!1e1!3m5!1sgdI4quBm9mo_uVK-WfcFzw!2e0!6shttps:%2F%2Fstreetviewpixels-pa.googleapis.com%2Fv1%2Fthumbnail%3Fcb_client%3Dmaps_sv.tactile%26w%3D900%26h%3D600%26pitch%3D-28.663572819858942%26panoid%3DgdI4quBm9mo_uVK-WfcFzw%26yaw%3D67.42066633466865!7i16384!8i8192?entry=ttu&amp;g_ep=EgoyMDI2MDgxOS4wIKXMDSoASAFQAw%3D%3D" TargetMode="External" Id="rId3052" /><Relationship Type="http://schemas.openxmlformats.org/officeDocument/2006/relationships/hyperlink" Target="https://www.google.com/maps/@?api=1&amp;map_action=pano&amp;viewpoint=-19.60277087,-46.9417666082" TargetMode="External" Id="rId3053" /><Relationship Type="http://schemas.openxmlformats.org/officeDocument/2006/relationships/hyperlink" Target="https://www.google.com/maps/@-19.602918,-46.9418601,3a,63.6y,278.38h,120.62t/data=!3m7!1e1!3m5!1sijvydegA4c-vCYJEtlz3Cg!2e0!6shttps:%2F%2Fstreetviewpixels-pa.googleapis.com%2Fv1%2Fthumbnail%3Fcb_client%3Dmaps_sv.tactile%26w%3D900%26h%3D600%26pitch%3D-30.61845224478259%26panoid%3DijvydegA4c-vCYJEtlz3Cg%26yaw%3D278.38089824515293!7i16384!8i8192?entry=ttu&amp;g_ep=EgoyMDI2MDgxOS4wIKXMDSoASAFQAw%3D%3D" TargetMode="External" Id="rId3054" /><Relationship Type="http://schemas.openxmlformats.org/officeDocument/2006/relationships/hyperlink" Target="https://www.google.com/maps/@?api=1&amp;map_action=pano&amp;viewpoint=-19.6029133846,-46.941949391" TargetMode="External" Id="rId3055" /><Relationship Type="http://schemas.openxmlformats.org/officeDocument/2006/relationships/hyperlink" Target="https://www.google.com/maps/@-19.6025052,-46.9420962,3a,75y,218.36h,118.28t/data=!3m7!1e1!3m5!1s8-b-Xp0igWLowpYXQ-71xQ!2e0!6shttps:%2F%2Fstreetviewpixels-pa.googleapis.com%2Fv1%2Fthumbnail%3Fcb_client%3Dmaps_sv.tactile%26w%3D900%26h%3D600%26pitch%3D-28.281380321720306%26panoid%3D8-b-Xp0igWLowpYXQ-71xQ%26yaw%3D218.35796646516923!7i16384!8i8192?entry=ttu&amp;g_ep=EgoyMDI2MDgxOS4wIKXMDSoASAFQAw%3D%3D" TargetMode="External" Id="rId3056" /><Relationship Type="http://schemas.openxmlformats.org/officeDocument/2006/relationships/hyperlink" Target="https://www.google.com/maps/@?api=1&amp;map_action=pano&amp;viewpoint=-19.6025497609,-46.9421642309" TargetMode="External" Id="rId3057" /><Relationship Type="http://schemas.openxmlformats.org/officeDocument/2006/relationships/hyperlink" Target="https://www.google.com/maps/@-19.6030733,-46.9417679,3a,37.6y,168.58h,108.13t/data=!3m7!1e1!3m5!1skOfCFZZX4Za40Me8AFwalw!2e0!6shttps:%2F%2Fstreetviewpixels-pa.googleapis.com%2Fv1%2Fthumbnail%3Fcb_client%3Dmaps_sv.tactile%26w%3D900%26h%3D600%26pitch%3D-18.130247204501202%26panoid%3DkOfCFZZX4Za40Me8AFwalw%26yaw%3D168.5837526312455!7i16384!8i8192?entry=ttu&amp;g_ep=EgoyMDI2MDgxOS4wIKXMDSoASAFQAw%3D%3D" TargetMode="External" Id="rId3058" /><Relationship Type="http://schemas.openxmlformats.org/officeDocument/2006/relationships/hyperlink" Target="https://www.google.com/maps/@?api=1&amp;map_action=pano&amp;viewpoint=-19.6031498713,-46.9417997716" TargetMode="External" Id="rId3059" /><Relationship Type="http://schemas.openxmlformats.org/officeDocument/2006/relationships/hyperlink" Target="https://www.google.com/maps/@-19.6033258,-46.94187,3a,43y,340.75h,108.58t/data=!3m7!1e1!3m5!1s3uLyRCZiOxNT_YT05sJytg!2e0!6shttps:%2F%2Fstreetviewpixels-pa.googleapis.com%2Fv1%2Fthumbnail%3Fcb_client%3Dmaps_sv.tactile%26w%3D900%26h%3D600%26pitch%3D-18.577563415445198%26panoid%3D3uLyRCZiOxNT_YT05sJytg%26yaw%3D340.7515979864932!7i16384!8i8192?entry=ttu&amp;g_ep=EgoyMDI2MDgxOS4wIKXMDSoASAFQAw%3D%3D" TargetMode="External" Id="rId3060" /><Relationship Type="http://schemas.openxmlformats.org/officeDocument/2006/relationships/hyperlink" Target="https://www.google.com/maps/@?api=1&amp;map_action=pano&amp;viewpoint=-19.6031756279,-46.9419239302" TargetMode="External" Id="rId3061" /><Relationship Type="http://schemas.openxmlformats.org/officeDocument/2006/relationships/hyperlink" Target="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" TargetMode="External" Id="rId3062" /><Relationship Type="http://schemas.openxmlformats.org/officeDocument/2006/relationships/hyperlink" Target="https://www.google.com/maps/@?api=1&amp;map_action=pano&amp;viewpoint=-19.6018900695,-46.9430333069" TargetMode="External" Id="rId3063" /><Relationship Type="http://schemas.openxmlformats.org/officeDocument/2006/relationships/hyperlink" Target="https://www.google.com/maps/@-19.6021954,-46.9429754,3a,48.9y,196.25h,104.46t/data=!3m7!1e1!3m5!1s7WDQvoW71Gts0_ZQYek4uA!2e0!6shttps:%2F%2Fstreetviewpixels-pa.googleapis.com%2Fv1%2Fthumbnail%3Fcb_client%3Dmaps_sv.tactile%26w%3D900%26h%3D600%26pitch%3D-14.458997951442655%26panoid%3D7WDQvoW71Gts0_ZQYek4uA%26yaw%3D196.2506540145598!7i16384!8i8192?entry=ttu&amp;g_ep=EgoyMDI2MDgxOS4wIKXMDSoASAFQAw%3D%3D" TargetMode="External" Id="rId3064" /><Relationship Type="http://schemas.openxmlformats.org/officeDocument/2006/relationships/hyperlink" Target="https://www.google.com/maps/@?api=1&amp;map_action=pano&amp;viewpoint=-19.6022514872,-46.9430185967" TargetMode="External" Id="rId3065" /><Relationship Type="http://schemas.openxmlformats.org/officeDocument/2006/relationships/hyperlink" Target="https://www.google.com/maps/@-19.6026707,-46.9429702,3a,90y,304.23h,126.73t/data=!3m7!1e1!3m5!1sZBfrim6TXbpYU8E_BE9saQ!2e0!6shttps:%2F%2Fstreetviewpixels-pa.googleapis.com%2Fv1%2Fthumbnail%3Fcb_client%3Dmaps_sv.tactile%26w%3D900%26h%3D600%26pitch%3D-36.730935153995105%26panoid%3DZBfrim6TXbpYU8E_BE9saQ%26yaw%3D304.2325051606261!7i16384!8i8192?entry=ttu&amp;g_ep=EgoyMDI2MDgxOS4wIKXMDSoASAFQAw%3D%3D" TargetMode="External" Id="rId3066" /><Relationship Type="http://schemas.openxmlformats.org/officeDocument/2006/relationships/hyperlink" Target="https://www.google.com/maps/@?api=1&amp;map_action=pano&amp;viewpoint=-19.60267613,-46.9430141343" TargetMode="External" Id="rId3067" /><Relationship Type="http://schemas.openxmlformats.org/officeDocument/2006/relationships/hyperlink" Target="https://www.google.com/maps/@-19.6026023,-46.9431111,3a,65.1y,103.06h,124.13t/data=!3m7!1e1!3m5!1sHPmWC5K0t7nPb11cSOKqzA!2e0!6shttps:%2F%2Fstreetviewpixels-pa.googleapis.com%2Fv1%2Fthumbnail%3Fcb_client%3Dmaps_sv.tactile%26w%3D900%26h%3D600%26pitch%3D-34.13446694594194%26panoid%3DHPmWC5K0t7nPb11cSOKqzA%26yaw%3D103.0550582641602!7i16384!8i8192?entry=ttu&amp;g_ep=EgoyMDI2MDgxOS4wIKXMDSoASAFQAw%3D%3D" TargetMode="External" Id="rId3068" /><Relationship Type="http://schemas.openxmlformats.org/officeDocument/2006/relationships/hyperlink" Target="https://www.google.com/maps/@?api=1&amp;map_action=pano&amp;viewpoint=-19.6026210708,-46.9430897034" TargetMode="External" Id="rId3069" /><Relationship Type="http://schemas.openxmlformats.org/officeDocument/2006/relationships/hyperlink" Target="https://www.google.com/maps/@-19.602633,-46.9434052,3a,90y,135.14h,136.99t/data=!3m7!1e1!3m5!1smy-IvdVzChMW5Ksod62eNA!2e0!6shttps:%2F%2Fstreetviewpixels-pa.googleapis.com%2Fv1%2Fthumbnail%3Fcb_client%3Dmaps_sv.tactile%26w%3D900%26h%3D600%26pitch%3D-46.991716650207024%26panoid%3Dmy-IvdVzChMW5Ksod62eNA%26yaw%3D135.13652618970946!7i16384!8i8192?entry=ttu&amp;g_ep=EgoyMDI2MDgxOS4wIKXMDSoASAFQAw%3D%3D" TargetMode="External" Id="rId3070" /><Relationship Type="http://schemas.openxmlformats.org/officeDocument/2006/relationships/hyperlink" Target="https://www.google.com/maps/@?api=1&amp;map_action=pano&amp;viewpoint=-19.6026449991,-46.9433854815" TargetMode="External" Id="rId3071" /><Relationship Type="http://schemas.openxmlformats.org/officeDocument/2006/relationships/hyperlink" Target="https://www.google.com/maps/@-19.6026569,-46.9437164,3a,90y,210.63h,128.7t/data=!3m7!1e1!3m5!1sdi40_APuHUhdLW7lE0H_EA!2e0!6shttps:%2F%2Fstreetviewpixels-pa.googleapis.com%2Fv1%2Fthumbnail%3Fcb_client%3Dmaps_sv.tactile%26w%3D900%26h%3D600%26pitch%3D-38.70191906105276%26panoid%3Ddi40_APuHUhdLW7lE0H_EA%26yaw%3D210.6262409328555!7i16384!8i8192?entry=ttu&amp;g_ep=EgoyMDI2MDgxOS4wIKXMDSoASAFQAw%3D%3D" TargetMode="External" Id="rId3072" /><Relationship Type="http://schemas.openxmlformats.org/officeDocument/2006/relationships/hyperlink" Target="https://www.google.com/maps/@?api=1&amp;map_action=pano&amp;viewpoint=-19.6026683473,-46.9437384681" TargetMode="External" Id="rId3073" /><Relationship Type="http://schemas.openxmlformats.org/officeDocument/2006/relationships/hyperlink" Target="https://www.google.com/maps/@-19.6026838,-46.9440068,3a,75y,233.2h,109.67t/data=!3m7!1e1!3m5!1sxcxodHTPQG03dRBR92PvNA!2e0!6shttps:%2F%2Fstreetviewpixels-pa.googleapis.com%2Fv1%2Fthumbnail%3Fcb_client%3Dmaps_sv.tactile%26w%3D900%26h%3D600%26pitch%3D-19.669767217855835%26panoid%3DxcxodHTPQG03dRBR92PvNA%26yaw%3D233.19943700863243!7i16384!8i8192?entry=ttu&amp;g_ep=EgoyMDI2MDgxOS4wIKXMDSoASAFQAw%3D%3D" TargetMode="External" Id="rId3074" /><Relationship Type="http://schemas.openxmlformats.org/officeDocument/2006/relationships/hyperlink" Target="https://www.google.com/maps/@?api=1&amp;map_action=pano&amp;viewpoint=-19.6027092853,-46.9441296992" TargetMode="External" Id="rId3075" /><Relationship Type="http://schemas.openxmlformats.org/officeDocument/2006/relationships/hyperlink" Target="https://www.google.com/maps/@-19.6027223,-46.9444755,3a,75y,107.18h,119.92t/data=!3m7!1e1!3m5!1sQomIGWhjzfxLIG2lIp8PHQ!2e0!6shttps:%2F%2Fstreetviewpixels-pa.googleapis.com%2Fv1%2Fthumbnail%3Fcb_client%3Dmaps_sv.tactile%26w%3D900%26h%3D600%26pitch%3D-29.923989810812145%26panoid%3DQomIGWhjzfxLIG2lIp8PHQ%26yaw%3D107.17672573164535!7i16384!8i8192?entry=ttu&amp;g_ep=EgoyMDI2MDgxOS4wIKXMDSoASAFQAw%3D%3D" TargetMode="External" Id="rId3076" /><Relationship Type="http://schemas.openxmlformats.org/officeDocument/2006/relationships/hyperlink" Target="https://www.google.com/maps/@?api=1&amp;map_action=pano&amp;viewpoint=-19.6027418641,-46.9444541827" TargetMode="External" Id="rId3077" /><Relationship Type="http://schemas.openxmlformats.org/officeDocument/2006/relationships/hyperlink" Target="https://www.google.com/maps/@-19.6030672,-46.9429545,3a,48.9y,340.4h,113.45t/data=!3m7!1e1!3m5!1sZ-T6lnI9iyfCy0QyPeFP-w!2e0!6shttps:%2F%2Fstreetviewpixels-pa.googleapis.com%2Fv1%2Fthumbnail%3Fcb_client%3Dmaps_sv.tactile%26w%3D900%26h%3D600%26pitch%3D-23.445580364256358%26panoid%3DZ-T6lnI9iyfCy0QyPeFP-w%26yaw%3D340.39981480432334!7i16384!8i8192?entry=ttu&amp;g_ep=EgoyMDI2MDgxOS4wIKXMDSoASAFQAw%3D%3D" TargetMode="External" Id="rId3078" /><Relationship Type="http://schemas.openxmlformats.org/officeDocument/2006/relationships/hyperlink" Target="https://www.google.com/maps/@?api=1&amp;map_action=pano&amp;viewpoint=-19.6029653763,-46.9429985149" TargetMode="External" Id="rId3079" /><Relationship Type="http://schemas.openxmlformats.org/officeDocument/2006/relationships/hyperlink" Target="https://www.google.com/maps/@-19.6032477,-46.9429514,3a,90y,208.04h,131.73t/data=!3m7!1e1!3m5!1ssrziRociLe_7ZuXR4VSGpg!2e0!6shttps:%2F%2Fstreetviewpixels-pa.googleapis.com%2Fv1%2Fthumbnail%3Fcb_client%3Dmaps_sv.tactile%26w%3D900%26h%3D600%26pitch%3D-41.73239209861188%26panoid%3DsrziRociLe_7ZuXR4VSGpg%26yaw%3D208.0378628598241!7i16384!8i8192?entry=ttu&amp;g_ep=EgoyMDI2MDgxOS4wIKXMDSoASAFQAw%3D%3D" TargetMode="External" Id="rId3080" /><Relationship Type="http://schemas.openxmlformats.org/officeDocument/2006/relationships/hyperlink" Target="https://www.google.com/maps/@?api=1&amp;map_action=pano&amp;viewpoint=-19.6032815329,-46.9429928303" TargetMode="External" Id="rId3081" /><Relationship Type="http://schemas.openxmlformats.org/officeDocument/2006/relationships/hyperlink" Target="https://www.google.com/maps/@-19.6036411,-46.9429278,3a,90y,265.4h,129.63t/data=!3m7!1e1!3m5!1scyoeuYKCwtZhHf9tEUQyHQ!2e0!6shttps:%2F%2Fstreetviewpixels-pa.googleapis.com%2Fv1%2Fthumbnail%3Fcb_client%3Dmaps_sv.tactile%26w%3D900%26h%3D600%26pitch%3D-39.62716445484958%26panoid%3DcyoeuYKCwtZhHf9tEUQyHQ%26yaw%3D265.4008073248916!7i16384!8i8192?entry=ttu&amp;g_ep=EgoyMDI2MDgxOS4wIKXMDSoASAFQAw%3D%3D" TargetMode="External" Id="rId3082" /><Relationship Type="http://schemas.openxmlformats.org/officeDocument/2006/relationships/hyperlink" Target="https://www.google.com/maps/@?api=1&amp;map_action=pano&amp;viewpoint=-19.6036791727,-46.9429785283" TargetMode="External" Id="rId3083" /><Relationship Type="http://schemas.openxmlformats.org/officeDocument/2006/relationships/hyperlink" Target="https://www.google.com/maps/@-19.6035928,-46.9430296,3a,75y,111.1h,115.44t/data=!3m7!1e1!3m5!1seQXDtvWXMmZ8t1hOCWQL7g!2e0!6shttps:%2F%2Fstreetviewpixels-pa.googleapis.com%2Fv1%2Fthumbnail%3Fcb_client%3Dmaps_sv.tactile%26w%3D900%26h%3D600%26pitch%3D-25.437352244571358%26panoid%3DeQXDtvWXMmZ8t1hOCWQL7g%26yaw%3D111.09853157329275!7i16384!8i8192?entry=ttu&amp;g_ep=EgoyMDI2MDgxOS4wIKXMDSoASAFQAw%3D%3D" TargetMode="External" Id="rId3084" /><Relationship Type="http://schemas.openxmlformats.org/officeDocument/2006/relationships/hyperlink" Target="https://www.google.com/maps/@?api=1&amp;map_action=pano&amp;viewpoint=-19.6036244939,-46.9430254945" TargetMode="External" Id="rId3085" /><Relationship Type="http://schemas.openxmlformats.org/officeDocument/2006/relationships/hyperlink" Target="https://www.google.com/maps/@-19.6036096,-46.9432127,3a,90y,215.42h,117.25t/data=!3m7!1e1!3m5!1sR4J8prRZbzK-AVzo1ziHKQ!2e0!6shttps:%2F%2Fstreetviewpixels-pa.googleapis.com%2Fv1%2Fthumbnail%3Fcb_client%3Dmaps_sv.tactile%26w%3D900%26h%3D600%26pitch%3D-27.248192752078793%26panoid%3DR4J8prRZbzK-AVzo1ziHKQ%26yaw%3D215.41555712748408!7i16384!8i8192?entry=ttu&amp;g_ep=EgoyMDI2MDgxOS4wIKXMDSoASAFQAw%3D%3D" TargetMode="External" Id="rId3086" /><Relationship Type="http://schemas.openxmlformats.org/officeDocument/2006/relationships/hyperlink" Target="https://www.google.com/maps/@?api=1&amp;map_action=pano&amp;viewpoint=-19.6036402572,-46.9432353621" TargetMode="External" Id="rId3087" /><Relationship Type="http://schemas.openxmlformats.org/officeDocument/2006/relationships/hyperlink" Target="https://www.google.com/maps/@-19.6036262,-46.9434077,3a,75y,248.11h,105.54t/data=!3m7!1e1!3m5!1sUMrjLsfQkAHAwuCyugqmDg!2e0!6shttps:%2F%2Fstreetviewpixels-pa.googleapis.com%2Fv1%2Fthumbnail%3Fcb_client%3Dmaps_sv.tactile%26w%3D900%26h%3D600%26pitch%3D-15.542425446713708%26panoid%3DUMrjLsfQkAHAwuCyugqmDg%26yaw%3D248.10597901078674!7i16384!8i8192?entry=ttu&amp;g_ep=EgoyMDI2MDgxOS4wIKXMDSoASAFQAw%3D%3D" TargetMode="External" Id="rId3088" /><Relationship Type="http://schemas.openxmlformats.org/officeDocument/2006/relationships/hyperlink" Target="https://www.google.com/maps/@?api=1&amp;map_action=pano&amp;viewpoint=-19.6036646666,-46.9434835642" TargetMode="External" Id="rId3089" /><Relationship Type="http://schemas.openxmlformats.org/officeDocument/2006/relationships/hyperlink" Target="https://www.google.com/maps/@-19.6036455,-46.943603,3a,47.5y,250.89h,94.94t/data=!3m7!1e1!3m5!1sKLcQVNigsUNXX6OpA9T01w!2e0!6shttps:%2F%2Fstreetviewpixels-pa.googleapis.com%2Fv1%2Fthumbnail%3Fcb_client%3Dmaps_sv.tactile%26w%3D900%26h%3D600%26pitch%3D-4.9364983487698595%26panoid%3DKLcQVNigsUNXX6OpA9T01w%26yaw%3D250.89328478721973!7i16384!8i8192?entry=ttu&amp;g_ep=EgoyMDI2MDgxOS4wIKXMDSoASAFQAw%3D%3D" TargetMode="External" Id="rId3090" /><Relationship Type="http://schemas.openxmlformats.org/officeDocument/2006/relationships/hyperlink" Target="https://www.google.com/maps/@?api=1&amp;map_action=pano&amp;viewpoint=-19.6036805198,-46.9436934327" TargetMode="External" Id="rId3091" /><Relationship Type="http://schemas.openxmlformats.org/officeDocument/2006/relationships/hyperlink" Target="https://www.google.com/maps/@-19.603566,-46.9426421,3a,90y,107.34h,122.34t/data=!3m7!1e1!3m5!1sg_hCuiEXcvEiiwhaeQ65Lg!2e0!6shttps:%2F%2Fstreetviewpixels-pa.googleapis.com%2Fv1%2Fthumbnail%3Fcb_client%3Dmaps_sv.tactile%26w%3D900%26h%3D600%26pitch%3D-32.33588837363139%26panoid%3Dg_hCuiEXcvEiiwhaeQ65Lg%26yaw%3D107.33698512656628!7i16384!8i8192?entry=ttu&amp;g_ep=EgoyMDI2MDgxOS4wIKXMDSoASAFQAw%3D%3D" TargetMode="External" Id="rId3092" /><Relationship Type="http://schemas.openxmlformats.org/officeDocument/2006/relationships/hyperlink" Target="https://www.google.com/maps/@?api=1&amp;map_action=pano&amp;viewpoint=-19.6035927793,-46.942615294" TargetMode="External" Id="rId3093" /><Relationship Type="http://schemas.openxmlformats.org/officeDocument/2006/relationships/hyperlink" Target="https://www.google.com/maps/@-19.6035381,-46.9422571,3a,90y,174.67h,135.32t/data=!3m7!1e1!3m5!1shl5-_hol1F71gsjt4vh4HQ!2e0!6shttps:%2F%2Fstreetviewpixels-pa.googleapis.com%2Fv1%2Fthumbnail%3Fcb_client%3Dmaps_sv.tactile%26w%3D900%26h%3D600%26pitch%3D-45.31897572125024%26panoid%3Dhl5-_hol1F71gsjt4vh4HQ%26yaw%3D174.6680184016818!7i16384!8i8192?entry=ttu&amp;g_ep=EgoyMDI2MDgxOS4wIKXMDSoASAFQAw%3D%3D" TargetMode="External" Id="rId3094" /><Relationship Type="http://schemas.openxmlformats.org/officeDocument/2006/relationships/hyperlink" Target="https://www.google.com/maps/@?api=1&amp;map_action=pano&amp;viewpoint=-19.6035691397,-46.9422909103" TargetMode="External" Id="rId3095" /><Relationship Type="http://schemas.openxmlformats.org/officeDocument/2006/relationships/hyperlink" Target="https://www.google.com/maps/@-19.603518,-46.9419463,3a,90y,119.49h,123.87t/data=!3m7!1e1!3m5!1sne1IudFDsp_YhhgbGzmczQ!2e0!6shttps:%2F%2Fstreetviewpixels-pa.googleapis.com%2Fv1%2Fthumbnail%3Fcb_client%3Dmaps_sv.tactile%26w%3D900%26h%3D600%26pitch%3D-33.86948891264697%26panoid%3Dne1IudFDsp_YhhgbGzmczQ%26yaw%3D119.49430388984513!7i16384!8i8192?entry=ttu&amp;g_ep=EgoyMDI2MDgxOS4wIKXMDSoASAFQAw%3D%3D" TargetMode="External" Id="rId3096" /><Relationship Type="http://schemas.openxmlformats.org/officeDocument/2006/relationships/hyperlink" Target="https://www.google.com/maps/@?api=1&amp;map_action=pano&amp;viewpoint=-19.6035367497,-46.9419473567" TargetMode="External" Id="rId3097" /><Relationship Type="http://schemas.openxmlformats.org/officeDocument/2006/relationships/hyperlink" Target="https://www.google.com/maps/@-19.6038391,-46.9429252,3a,75y,206.48h,111.49t/data=!3m7!1e1!3m5!1sdfOZpxIMvVhxwhmOR3Pbww!2e0!6shttps:%2F%2Fstreetviewpixels-pa.googleapis.com%2Fv1%2Fthumbnail%3Fcb_client%3Dmaps_sv.tactile%26w%3D900%26h%3D600%26pitch%3D-21.49072261141214%26panoid%3DdfOZpxIMvVhxwhmOR3Pbww%26yaw%3D206.47828178603993!7i16384!8i8192?entry=ttu&amp;g_ep=EgoyMDI2MDgxOS4wIKXMDSoASAFQAw%3D%3D" TargetMode="External" Id="rId3098" /><Relationship Type="http://schemas.openxmlformats.org/officeDocument/2006/relationships/hyperlink" Target="https://www.google.com/maps/@?api=1&amp;map_action=pano&amp;viewpoint=-19.6038960586,-46.9429716287" TargetMode="External" Id="rId3099" /><Relationship Type="http://schemas.openxmlformats.org/officeDocument/2006/relationships/hyperlink" Target="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" TargetMode="External" Id="rId3100" /><Relationship Type="http://schemas.openxmlformats.org/officeDocument/2006/relationships/hyperlink" Target="https://www.google.com/maps/@?api=1&amp;map_action=pano&amp;viewpoint=-19.6042031833,-46.9429657463" TargetMode="External" Id="rId3101" /><Relationship Type="http://schemas.openxmlformats.org/officeDocument/2006/relationships/hyperlink" Target="https://www.google.com/maps/@-19.6043913,-46.9429592,3a,90y,219.08h,106.65t/data=!3m7!1e1!3m5!1s2N-ZRKKeJoV3IObtYPWlmA!2e0!6shttps:%2F%2Fstreetviewpixels-pa.googleapis.com%2Fv1%2Fthumbnail%3Fcb_client%3Dmaps_sv.tactile%26w%3D900%26h%3D600%26pitch%3D-16.65228227012375%26panoid%3D2N-ZRKKeJoV3IObtYPWlmA%26yaw%3D219.0761107356805!7i16384!8i8192?entry=ttu&amp;g_ep=EgoyMDI2MDgxOS4wIKXMDSoASAFQAw%3D%3D" TargetMode="External" Id="rId3102" /><Relationship Type="http://schemas.openxmlformats.org/officeDocument/2006/relationships/hyperlink" Target="https://www.google.com/maps/@?api=1&amp;map_action=pano&amp;viewpoint=-19.6044285238,-46.9430160606" TargetMode="External" Id="rId3103" /><Relationship Type="http://schemas.openxmlformats.org/officeDocument/2006/relationships/hyperlink" Target="https://www.google.com/maps/@-19.6043831,-46.9428568,3a,48.9y,217.71h,100.49t/data=!3m7!1e1!3m5!1sLFF8QlyVbZdOCVDyAwqPlQ!2e0!6shttps:%2F%2Fstreetviewpixels-pa.googleapis.com%2Fv1%2Fthumbnail%3Fcb_client%3Dmaps_sv.tactile%26w%3D900%26h%3D600%26pitch%3D-10.486956685257226%26panoid%3DLFF8QlyVbZdOCVDyAwqPlQ%26yaw%3D217.7083658383222!7i16384!8i8192?entry=ttu&amp;g_ep=EgoyMDI2MDgxOS4wIKXMDSoASAFQAw%3D%3D" TargetMode="External" Id="rId3104" /><Relationship Type="http://schemas.openxmlformats.org/officeDocument/2006/relationships/hyperlink" Target="https://www.google.com/maps/@?api=1&amp;map_action=pano&amp;viewpoint=-19.604483493,-46.9429404906" TargetMode="External" Id="rId3105" /><Relationship Type="http://schemas.openxmlformats.org/officeDocument/2006/relationships/hyperlink" Target="https://www.google.com/maps/@-19.6044176,-46.9432604,3a,90y,239h,101.62t/data=!3m7!1e1!3m5!1sYotBHKzAwLEe2VcOCrTbpA!2e0!6shttps:%2F%2Fstreetviewpixels-pa.googleapis.com%2Fv1%2Fthumbnail%3Fcb_client%3Dmaps_sv.tactile%26w%3D900%26h%3D600%26pitch%3D-11.622105578340893%26panoid%3DYotBHKzAwLEe2VcOCrTbpA%26yaw%3D239.00194562124236!7i16384!8i8192?entry=ttu&amp;g_ep=EgoyMDI2MDgxOS4wIKXMDSoASAFQAw%3D%3D" TargetMode="External" Id="rId3106" /><Relationship Type="http://schemas.openxmlformats.org/officeDocument/2006/relationships/hyperlink" Target="https://www.google.com/maps/@?api=1&amp;map_action=pano&amp;viewpoint=-19.6044607186,-46.9433786862" TargetMode="External" Id="rId3107" /><Relationship Type="http://schemas.openxmlformats.org/officeDocument/2006/relationships/hyperlink" Target="https://www.google.com/maps/@-19.6044439,-46.9436705,3a,90y,165.41h,118.38t/data=!3m7!1e1!3m5!1sKy78hjT-Y4JTC1fzCK-qKw!2e0!6shttps:%2F%2Fstreetviewpixels-pa.googleapis.com%2Fv1%2Fthumbnail%3Fcb_client%3Dmaps_sv.tactile%26w%3D900%26h%3D600%26pitch%3D-28.378119639804865%26panoid%3DKy78hjT-Y4JTC1fzCK-qKw%26yaw%3D165.408559911483!7i16384!8i8192?entry=ttu&amp;g_ep=EgoyMDI2MDgxOS4wIKXMDSoASAFQAw%3D%3D" TargetMode="External" Id="rId3108" /><Relationship Type="http://schemas.openxmlformats.org/officeDocument/2006/relationships/hyperlink" Target="https://www.google.com/maps/@?api=1&amp;map_action=pano&amp;viewpoint=-19.6044844535,-46.943693537" TargetMode="External" Id="rId3109" /><Relationship Type="http://schemas.openxmlformats.org/officeDocument/2006/relationships/hyperlink" Target="https://www.google.com/maps/@-19.6044495,-46.9437705,3a,48.9y,140.61h,110.08t/data=!3m7!1e1!3m5!1sZvdgb1V_0maq6-7c_iQnGg!2e0!6shttps:%2F%2Fstreetviewpixels-pa.googleapis.com%2Fv1%2Fthumbnail%3Fcb_client%3Dmaps_sv.tactile%26w%3D900%26h%3D600%26pitch%3D-20.078444981621118%26panoid%3DZvdgb1V_0maq6-7c_iQnGg%26yaw%3D140.6116362560674!7i16384!8i8192?entry=ttu&amp;g_ep=EgoyMDI2MDgxOS4wIKXMDSoASAFQAw%3D%3D" TargetMode="External" Id="rId3110" /><Relationship Type="http://schemas.openxmlformats.org/officeDocument/2006/relationships/hyperlink" Target="https://www.google.com/maps/@?api=1&amp;map_action=pano&amp;viewpoint=-19.6045288521,-46.9437607874" TargetMode="External" Id="rId3111" /><Relationship Type="http://schemas.openxmlformats.org/officeDocument/2006/relationships/hyperlink" Target="https://www.google.com/maps/@-19.6047638,-46.9429093,3a,90y,206.38h,116.15t/data=!3m7!1e1!3m5!1sHkPOC2QXgrT1U0qCrjWRNg!2e0!6shttps:%2F%2Fstreetviewpixels-pa.googleapis.com%2Fv1%2Fthumbnail%3Fcb_client%3Dmaps_sv.tactile%26w%3D900%26h%3D600%26pitch%3D-26.152117549799556%26panoid%3DHkPOC2QXgrT1U0qCrjWRNg%26yaw%3D206.3789153991404!7i16384!8i8192?entry=ttu&amp;g_ep=EgoyMDI2MDgxOS4wIKXMDSoASAFQAw%3D%3D" TargetMode="External" Id="rId3112" /><Relationship Type="http://schemas.openxmlformats.org/officeDocument/2006/relationships/hyperlink" Target="https://www.google.com/maps/@?api=1&amp;map_action=pano&amp;viewpoint=-19.6048087724,-46.9429349076" TargetMode="External" Id="rId3113" /><Relationship Type="http://schemas.openxmlformats.org/officeDocument/2006/relationships/hyperlink" Target="https://www.google.com/maps/@-19.6043758,-46.9427643,3a,90y,146.18h,129.24t/data=!3m7!1e1!3m5!1shvrLzZm6vygQffuxXvxVwg!2e0!6shttps:%2F%2Fstreetviewpixels-pa.googleapis.com%2Fv1%2Fthumbnail%3Fcb_client%3Dmaps_sv.tactile%26w%3D900%26h%3D600%26pitch%3D-39.239027021970685%26panoid%3DhvrLzZm6vygQffuxXvxVwg%26yaw%3D146.1821929314865!7i16384!8i8192?entry=ttu&amp;g_ep=EgoyMDI2MDgxOS4wIKXMDSoASAFQAw%3D%3D" TargetMode="External" Id="rId3114" /><Relationship Type="http://schemas.openxmlformats.org/officeDocument/2006/relationships/hyperlink" Target="https://www.google.com/maps/@?api=1&amp;map_action=pano&amp;viewpoint=-19.6043954665,-46.942729712" TargetMode="External" Id="rId3115" /><Relationship Type="http://schemas.openxmlformats.org/officeDocument/2006/relationships/hyperlink" Target="https://www.google.com/maps/@-19.6043514,-46.9424898,3a,90y,172.08h,132.44t/data=!3m7!1e1!3m5!1snAp6b0bDa_3d1LFd67-uPQ!2e0!6shttps:%2F%2Fstreetviewpixels-pa.googleapis.com%2Fv1%2Fthumbnail%3Fcb_client%3Dmaps_sv.tactile%26w%3D900%26h%3D600%26pitch%3D-42.44450823680617%26panoid%3DnAp6b0bDa_3d1LFd67-uPQ%26yaw%3D172.0810690409014!7i16384!8i8192?entry=ttu&amp;g_ep=EgoyMDI2MDgxOS4wIKXMDSoASAFQAw%3D%3D" TargetMode="External" Id="rId3116" /><Relationship Type="http://schemas.openxmlformats.org/officeDocument/2006/relationships/hyperlink" Target="https://www.google.com/maps/@?api=1&amp;map_action=pano&amp;viewpoint=-19.6043800881,-46.942481706" TargetMode="External" Id="rId3117" /><Relationship Type="http://schemas.openxmlformats.org/officeDocument/2006/relationships/hyperlink" Target="https://www.google.com/maps/@-19.6043223,-46.9421025,3a,75y,236.83h,112.62t/data=!3m7!1e1!3m5!1s1j7Euroq9wtQw9KTO-O6ng!2e0!6shttps:%2F%2Fstreetviewpixels-pa.googleapis.com%2Fv1%2Fthumbnail%3Fcb_client%3Dmaps_sv.tactile%26w%3D900%26h%3D600%26pitch%3D-22.62237623940652%26panoid%3D1j7Euroq9wtQw9KTO-O6ng%26yaw%3D236.82932966354963!7i16384!8i8192?entry=ttu&amp;g_ep=EgoyMDI2MDgxOS4wIKXMDSoASAFQAw%3D%3D" TargetMode="External" Id="rId3118" /><Relationship Type="http://schemas.openxmlformats.org/officeDocument/2006/relationships/hyperlink" Target="https://www.google.com/maps/@?api=1&amp;map_action=pano&amp;viewpoint=-19.6043564476,-46.9421574158" TargetMode="External" Id="rId3119" /><Relationship Type="http://schemas.openxmlformats.org/officeDocument/2006/relationships/hyperlink" Target="https://www.google.com/maps/@-19.6043033,-46.9419006,3a,75y,119.59h,113.28t/data=!3m7!1e1!3m5!1sneaIrIWfzxndZEGJVwLxvA!2e0!6shttps:%2F%2Fstreetviewpixels-pa.googleapis.com%2Fv1%2Fthumbnail%3Fcb_client%3Dmaps_sv.tactile%26w%3D900%26h%3D600%26pitch%3D-23.28411667413964%26panoid%3DneaIrIWfzxndZEGJVwLxvA%26yaw%3D119.59130646875478!7i16384!8i8192?entry=ttu&amp;g_ep=EgoyMDI2MDgxOS4wIKXMDSoASAFQAw%3D%3D" TargetMode="External" Id="rId3120" /><Relationship Type="http://schemas.openxmlformats.org/officeDocument/2006/relationships/hyperlink" Target="https://www.google.com/maps/@?api=1&amp;map_action=pano&amp;viewpoint=-19.6043327046,-46.9418521005" TargetMode="External" Id="rId3121" /><Relationship Type="http://schemas.openxmlformats.org/officeDocument/2006/relationships/hyperlink" Target="https://www.google.com/maps/@-19.6042705,-46.94141,3a,48.9y,241.24h,107.24t/data=!3m7!1e1!3m5!1sFcFUwhVWuMrMjCBD2P3sBg!2e0!6shttps:%2F%2Fstreetviewpixels-pa.googleapis.com%2Fv1%2Fthumbnail%3Fcb_client%3Dmaps_sv.tactile%26w%3D900%26h%3D600%26pitch%3D-17.23857974169441%26panoid%3DFcFUwhVWuMrMjCBD2P3sBg%26yaw%3D241.23837677648433!7i16384!8i8192?entry=ttu&amp;g_ep=EgoyMDI2MDgxOS4wIKXMDSoASAFQAw%3D%3D" TargetMode="External" Id="rId3122" /><Relationship Type="http://schemas.openxmlformats.org/officeDocument/2006/relationships/hyperlink" Target="https://www.google.com/maps/@?api=1&amp;map_action=pano&amp;viewpoint=-19.6043005125,-46.9414799412" TargetMode="External" Id="rId3123" /><Relationship Type="http://schemas.openxmlformats.org/officeDocument/2006/relationships/hyperlink" Target="https://www.google.com/maps/@-19.6047127,-46.9417558,3a,90y,279.26h,122.45t/data=!3m7!1e1!3m5!1sisG_8mwyB11oDPrjSkc4vg!2e0!6shttps:%2F%2Fstreetviewpixels-pa.googleapis.com%2Fv1%2Fthumbnail%3Fcb_client%3Dmaps_sv.tactile%26w%3D900%26h%3D600%26pitch%3D-32.45096803434582%26panoid%3DisG_8mwyB11oDPrjSkc4vg%26yaw%3D279.2634302579371!7i16384!8i8192?entry=ttu&amp;g_ep=EgoyMDI2MDgxOS4wIKXMDSoASAFQAw%3D%3D" TargetMode="External" Id="rId3124" /><Relationship Type="http://schemas.openxmlformats.org/officeDocument/2006/relationships/hyperlink" Target="https://www.google.com/maps/@?api=1&amp;map_action=pano&amp;viewpoint=-19.6046675006,-46.9417988498" TargetMode="External" Id="rId3125" /><Relationship Type="http://schemas.openxmlformats.org/officeDocument/2006/relationships/hyperlink" Target="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" TargetMode="External" Id="rId3126" /><Relationship Type="http://schemas.openxmlformats.org/officeDocument/2006/relationships/hyperlink" Target="https://www.google.com/maps/@?api=1&amp;map_action=pano&amp;viewpoint=-19.6050923412,-46.9417658753" TargetMode="External" Id="rId3127" /><Relationship Type="http://schemas.openxmlformats.org/officeDocument/2006/relationships/hyperlink" Target="https://www.google.com/maps/@-19.605111,-46.9428947,3a,90y,218.62h,117.72t/data=!3m7!1e1!3m5!1sf6gognIQshxWtG9MyLj8wA!2e0!6shttps:%2F%2Fstreetviewpixels-pa.googleapis.com%2Fv1%2Fthumbnail%3Fcb_client%3Dmaps_sv.tactile%26w%3D900%26h%3D600%26pitch%3D-27.715354595715112%26panoid%3Df6gognIQshxWtG9MyLj8wA%26yaw%3D218.61504578348584!7i16384!8i8192?entry=ttu&amp;g_ep=EgoyMDI2MDgxOS4wIKXMDSoASAFQAw%3D%3D" TargetMode="External" Id="rId3128" /><Relationship Type="http://schemas.openxmlformats.org/officeDocument/2006/relationships/hyperlink" Target="https://www.google.com/maps/@?api=1&amp;map_action=pano&amp;viewpoint=-19.6051341498,-46.9429196956" TargetMode="External" Id="rId3129" /><Relationship Type="http://schemas.openxmlformats.org/officeDocument/2006/relationships/hyperlink" Target="https://www.google.com/maps/@-19.6052279,-46.9429428,3a,75y,0.79h,118.73t/data=!3m7!1e1!3m5!1slEabQ1RCnJsugOOof0xjBA!2e0!6shttps:%2F%2Fstreetviewpixels-pa.googleapis.com%2Fv1%2Fthumbnail%3Fcb_client%3Dmaps_sv.tactile%26w%3D900%26h%3D600%26pitch%3D-28.729963255742064%26panoid%3DlEabQ1RCnJsugOOof0xjBA%26yaw%3D0.7900894804134602!7i16384!8i8192?entry=ttu&amp;g_ep=EgoyMDI2MDgxOS4wIKXMDSoASAFQAw%3D%3D" TargetMode="External" Id="rId3130" /><Relationship Type="http://schemas.openxmlformats.org/officeDocument/2006/relationships/hyperlink" Target="https://www.google.com/maps/@?api=1&amp;map_action=pano&amp;viewpoint=-19.6051877746,-46.9429680746" TargetMode="External" Id="rId3131" /><Relationship Type="http://schemas.openxmlformats.org/officeDocument/2006/relationships/hyperlink" Target="https://www.google.com/maps/@-19.6052505,-46.9433181,3a,90y,19.88h,127.5t/data=!3m7!1e1!3m5!1sTDW7IbQieWv4b4bBI6wrxQ!2e0!6shttps:%2F%2Fstreetviewpixels-pa.googleapis.com%2Fv1%2Fthumbnail%3Fcb_client%3Dmaps_sv.tactile%26w%3D900%26h%3D600%26pitch%3D-37.50082363181585%26panoid%3DTDW7IbQieWv4b4bBI6wrxQ%26yaw%3D19.880565560754647!7i16384!8i8192?entry=ttu&amp;g_ep=EgoyMDI2MDgxOS4wIKXMDSoASAFQAw%3D%3D" TargetMode="External" Id="rId3132" /><Relationship Type="http://schemas.openxmlformats.org/officeDocument/2006/relationships/hyperlink" Target="https://www.google.com/maps/@?api=1&amp;map_action=pano&amp;viewpoint=-19.6052200603,-46.9433306066" TargetMode="External" Id="rId3133" /><Relationship Type="http://schemas.openxmlformats.org/officeDocument/2006/relationships/hyperlink" Target="https://www.google.com/maps/@-19.6052599,-46.9436363,3a,90y,322.02h,116.89t/data=!3m7!1e1!3m5!1s632UeLsFTICP2406Zt0AQg!2e0!6shttps:%2F%2Fstreetviewpixels-pa.googleapis.com%2Fv1%2Fthumbnail%3Fcb_client%3Dmaps_sv.tactile%26w%3D900%26h%3D600%26pitch%3D-26.89290275770746%26panoid%3D632UeLsFTICP2406Zt0AQg%26yaw%3D322.0247430864745!7i16384!8i8192?entry=ttu&amp;g_ep=EgoyMDI2MDgxOS4wIKXMDSoASAFQAw%3D%3D" TargetMode="External" Id="rId3134" /><Relationship Type="http://schemas.openxmlformats.org/officeDocument/2006/relationships/hyperlink" Target="https://www.google.com/maps/@?api=1&amp;map_action=pano&amp;viewpoint=-19.6052524475,-46.9436741638" TargetMode="External" Id="rId3135" /><Relationship Type="http://schemas.openxmlformats.org/officeDocument/2006/relationships/hyperlink" Target="https://www.google.com/maps/@-19.6052634,-46.943732,3a,75y,28.95h,125.07t/data=!3m7!1e1!3m5!1suVZGXlk1WtXTmDEKS-kngw!2e0!6shttps:%2F%2Fstreetviewpixels-pa.googleapis.com%2Fv1%2Fthumbnail%3Fcb_client%3Dmaps_sv.tactile%26w%3D900%26h%3D600%26pitch%3D-35.06734030679729%26panoid%3DuVZGXlk1WtXTmDEKS-kngw%26yaw%3D28.951154243567817!7i16384!8i8192?entry=ttu&amp;g_ep=EgoyMDI2MDgxOS4wIKXMDSoASAFQAw%3D%3D" TargetMode="External" Id="rId3136" /><Relationship Type="http://schemas.openxmlformats.org/officeDocument/2006/relationships/hyperlink" Target="https://www.google.com/maps/@?api=1&amp;map_action=pano&amp;viewpoint=-19.605206422,-46.9437498355" TargetMode="External" Id="rId3137" /><Relationship Type="http://schemas.openxmlformats.org/officeDocument/2006/relationships/hyperlink" Target="https://www.google.com/maps/@-19.6055479,-46.9437374,3a,90y,125.83h,139.44t/data=!3m7!1e1!3m5!1sAKgRpF6R_bu8Sar8e3vbGA!2e0!6shttps:%2F%2Fstreetviewpixels-pa.googleapis.com%2Fv1%2Fthumbnail%3Fcb_client%3Dmaps_sv.tactile%26w%3D900%26h%3D600%26pitch%3D-49.439859124393905%26panoid%3DAKgRpF6R_bu8Sar8e3vbGA%26yaw%3D125.83388953813773!7i16384!8i8192?entry=ttu&amp;g_ep=EgoyMDI2MDgxOS4wIKXMDSoASAFQAw%3D%3D" TargetMode="External" Id="rId3138" /><Relationship Type="http://schemas.openxmlformats.org/officeDocument/2006/relationships/hyperlink" Target="https://www.google.com/maps/@?api=1&amp;map_action=pano&amp;viewpoint=-19.6055498641,-46.9437349238" TargetMode="External" Id="rId3139" /><Relationship Type="http://schemas.openxmlformats.org/officeDocument/2006/relationships/hyperlink" Target="https://www.google.com/maps/@-19.6060109,-46.9437216,3a,75y,46.9h,124.94t/data=!3m7!1e1!3m5!1sjKCZnXpaYiBaaLYwT3G1pA!2e0!6shttps:%2F%2Fstreetviewpixels-pa.googleapis.com%2Fv1%2Fthumbnail%3Fcb_client%3Dmaps_sv.tactile%26w%3D900%26h%3D600%26pitch%3D-34.938605251876126%26panoid%3DjKCZnXpaYiBaaLYwT3G1pA%26yaw%3D46.90085074721053!7i16384!8i8192?entry=ttu&amp;g_ep=EgoyMDI2MDgxOS4wIKXMDSoASAFQAw%3D%3D" TargetMode="External" Id="rId3140" /><Relationship Type="http://schemas.openxmlformats.org/officeDocument/2006/relationships/hyperlink" Target="https://www.google.com/maps/@?api=1&amp;map_action=pano&amp;viewpoint=-19.6059655704,-46.943720827" TargetMode="External" Id="rId3141" /><Relationship Type="http://schemas.openxmlformats.org/officeDocument/2006/relationships/hyperlink" Target="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" TargetMode="External" Id="rId3142" /><Relationship Type="http://schemas.openxmlformats.org/officeDocument/2006/relationships/hyperlink" Target="https://www.google.com/maps/@?api=1&amp;map_action=pano&amp;viewpoint=-19.6063364004,-46.9436777117" TargetMode="External" Id="rId3143" /><Relationship Type="http://schemas.openxmlformats.org/officeDocument/2006/relationships/hyperlink" Target="https://www.google.com/maps/@-19.606643,-46.9436216,3a,90y,130.04h,132.39t/data=!3m7!1e1!3m5!1szD8LAV1uF5J9y3fTW1zBfw!2e0!6shttps:%2F%2Fstreetviewpixels-pa.googleapis.com%2Fv1%2Fthumbnail%3Fcb_client%3Dmaps_sv.tactile%26w%3D900%26h%3D600%26pitch%3D-42.386806073657425%26panoid%3DzD8LAV1uF5J9y3fTW1zBfw%26yaw%3D130.03791615159557!7i16384!8i8192?entry=ttu&amp;g_ep=EgoyMDI2MDgxOS4wIKXMDSoASAFQAw%3D%3D" TargetMode="External" Id="rId3144" /><Relationship Type="http://schemas.openxmlformats.org/officeDocument/2006/relationships/hyperlink" Target="https://www.google.com/maps/@?api=1&amp;map_action=pano&amp;viewpoint=-19.6066620674,-46.9436338967" TargetMode="External" Id="rId3145" /><Relationship Type="http://schemas.openxmlformats.org/officeDocument/2006/relationships/hyperlink" Target="https://www.google.com/maps/@-19.6070722,-46.9435239,3a,90y,27.32h,119.4t/data=!3m7!1e1!3m5!1sA8qFDA7osl1Ktvv0BUwJ0w!2e0!6shttps:%2F%2Fstreetviewpixels-pa.googleapis.com%2Fv1%2Fthumbnail%3Fcb_client%3Dmaps_sv.tactile%26w%3D900%26h%3D600%26pitch%3D-29.40462170157103%26panoid%3DA8qFDA7osl1Ktvv0BUwJ0w%26yaw%3D27.323597736984!7i16384!8i8192?entry=ttu&amp;g_ep=EgoyMDI2MDgxOS4wIKXMDSoASAFQAw%3D%3D" TargetMode="External" Id="rId3146" /><Relationship Type="http://schemas.openxmlformats.org/officeDocument/2006/relationships/hyperlink" Target="https://www.google.com/maps/@?api=1&amp;map_action=pano&amp;viewpoint=-19.6070152186,-46.9435523435" TargetMode="External" Id="rId3147" /><Relationship Type="http://schemas.openxmlformats.org/officeDocument/2006/relationships/hyperlink" Target="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" TargetMode="External" Id="rId3148" /><Relationship Type="http://schemas.openxmlformats.org/officeDocument/2006/relationships/hyperlink" Target="https://www.google.com/maps/@?api=1&amp;map_action=pano&amp;viewpoint=-19.6073593361,-46.9434706877" TargetMode="External" Id="rId3149" /><Relationship Type="http://schemas.openxmlformats.org/officeDocument/2006/relationships/hyperlink" Target="https://www.google.com/maps/@-19.6077173,-46.9433634,3a,90y,126.78h,129.62t/data=!3m7!1e1!3m5!1s6qs_F9rDT1WSNJKM-N0eMA!2e0!6shttps:%2F%2Fstreetviewpixels-pa.googleapis.com%2Fv1%2Fthumbnail%3Fcb_client%3Dmaps_sv.tactile%26w%3D900%26h%3D600%26pitch%3D-39.61886269365863%26panoid%3D6qs_F9rDT1WSNJKM-N0eMA%26yaw%3D126.7795585782165!7i16384!8i8192?entry=ttu&amp;g_ep=EgoyMDI2MDgxOS4wIKXMDSoASAFQAw%3D%3D" TargetMode="External" Id="rId3150" /><Relationship Type="http://schemas.openxmlformats.org/officeDocument/2006/relationships/hyperlink" Target="https://www.google.com/maps/@?api=1&amp;map_action=pano&amp;viewpoint=-19.6077577474,-46.9433802033" TargetMode="External" Id="rId3151" /><Relationship Type="http://schemas.openxmlformats.org/officeDocument/2006/relationships/hyperlink" Target="https://www.google.com/maps/@-19.6076559,-46.9432773,3a,75y,201.34h,113.54t/data=!3m7!1e1!3m5!1sxrzcdReusMc7SuJMEYsdEQ!2e0!6shttps:%2F%2Fstreetviewpixels-pa.googleapis.com%2Fv1%2Fthumbnail%3Fcb_client%3Dmaps_sv.tactile%26w%3D900%26h%3D600%26pitch%3D-23.53604562440617%26panoid%3DxrzcdReusMc7SuJMEYsdEQ%26yaw%3D201.34130591154675!7i16384!8i8192?entry=ttu&amp;g_ep=EgoyMDI2MDgxOS4wIKXMDSoASAFQAw%3D%3D" TargetMode="External" Id="rId3152" /><Relationship Type="http://schemas.openxmlformats.org/officeDocument/2006/relationships/hyperlink" Target="https://www.google.com/maps/@?api=1&amp;map_action=pano&amp;viewpoint=-19.6077040264,-46.9433414533" TargetMode="External" Id="rId3153" /><Relationship Type="http://schemas.openxmlformats.org/officeDocument/2006/relationships/hyperlink" Target="https://www.google.com/maps/@-19.5868394,-46.9426479,3a,90y,228.32h,127.87t/data=!3m7!1e1!3m5!1sVrH8yNncETg3vIkrNdmMJw!2e0!6shttps:%2F%2Fstreetviewpixels-pa.googleapis.com%2Fv1%2Fthumbnail%3Fcb_client%3Dmaps_sv.tactile%26w%3D900%26h%3D600%26pitch%3D-37.869520655764774%26panoid%3DVrH8yNncETg3vIkrNdmMJw%26yaw%3D228.3182887288013!7i16384!8i8192?entry=ttu&amp;g_ep=EgoyMDI2MDgxOS4wIKXMDSoASAFQAw%3D%3D" TargetMode="External" Id="rId3154" /><Relationship Type="http://schemas.openxmlformats.org/officeDocument/2006/relationships/hyperlink" Target="https://www.google.com/maps/@?api=1&amp;map_action=pano&amp;viewpoint=-19.5869074568,-46.9427294782" TargetMode="External" Id="rId3155" /><Relationship Type="http://schemas.openxmlformats.org/officeDocument/2006/relationships/hyperlink" Target="https://www.google.com/maps/@-19.586199,-46.9434182,3a,75y,195.72h,111.19t/data=!3m7!1e1!3m5!1sindNZA6hblF6NjgW94xxqw!2e0!6shttps:%2F%2Fstreetviewpixels-pa.googleapis.com%2Fv1%2Fthumbnail%3Fcb_client%3Dmaps_sv.tactile%26w%3D900%26h%3D600%26pitch%3D-21.192903880049982%26panoid%3DindNZA6hblF6NjgW94xxqw%26yaw%3D195.71698277119032!7i16384!8i8192?entry=ttu&amp;g_ep=EgoyMDI2MDgxOS4wIKXMDSoASAFQAw%3D%3D" TargetMode="External" Id="rId3156" /><Relationship Type="http://schemas.openxmlformats.org/officeDocument/2006/relationships/hyperlink" Target="https://www.google.com/maps/@?api=1&amp;map_action=pano&amp;viewpoint=-19.5863032059,-46.9434847765" TargetMode="External" Id="rId3157" /><Relationship Type="http://schemas.openxmlformats.org/officeDocument/2006/relationships/hyperlink" Target="https://www.google.com/maps/@-19.5859855,-46.9438013,3a,75y,135.67h,118.69t/data=!3m7!1e1!3m5!1sUz-D7wN0D04sYso3JVK8Tw!2e0!6shttps:%2F%2Fstreetviewpixels-pa.googleapis.com%2Fv1%2Fthumbnail%3Fcb_client%3Dmaps_sv.tactile%26w%3D900%26h%3D600%26pitch%3D-28.690472821778698%26panoid%3DUz-D7wN0D04sYso3JVK8Tw%26yaw%3D135.66828670945245!7i16384!8i8192?entry=ttu&amp;g_ep=EgoyMDI2MDgxOS4wIKXMDSoASAFQAw%3D%3D" TargetMode="External" Id="rId3158" /><Relationship Type="http://schemas.openxmlformats.org/officeDocument/2006/relationships/hyperlink" Target="https://www.google.com/maps/@?api=1&amp;map_action=pano&amp;viewpoint=-19.5860563402,-46.9437581173" TargetMode="External" Id="rId3159" /><Relationship Type="http://schemas.openxmlformats.org/officeDocument/2006/relationships/hyperlink" Target="https://www.google.com/maps/@-19.5865938,-46.9433627,3a,75y,350.71h,110.86t/data=!3m7!1e1!3m5!1sMtKfl4gYYhNEzfMP0YyszQ!2e0!6shttps:%2F%2Fstreetviewpixels-pa.googleapis.com%2Fv1%2Fthumbnail%3Fcb_client%3Dmaps_sv.tactile%26w%3D900%26h%3D600%26pitch%3D-20.860705935257315%26panoid%3DMtKfl4gYYhNEzfMP0YyszQ%26yaw%3D350.71065753710275!7i16384!8i8192?entry=ttu&amp;g_ep=EgoyMDI2MDgxOS4wIKXMDSoASAFQAw%3D%3D" TargetMode="External" Id="rId3160" /><Relationship Type="http://schemas.openxmlformats.org/officeDocument/2006/relationships/hyperlink" Target="https://www.google.com/maps/@?api=1&amp;map_action=pano&amp;viewpoint=-19.586565933,-46.9434116517" TargetMode="External" Id="rId3161" /><Relationship Type="http://schemas.openxmlformats.org/officeDocument/2006/relationships/hyperlink" Target="https://www.google.com/maps/@-19.5887846,-46.9441391,3a,75y,317.66h,107.86t/data=!3m7!1e1!3m5!1sWHrONX1k_vZrt7sOj24X4w!2e0!6shttps:%2F%2Fstreetviewpixels-pa.googleapis.com%2Fv1%2Fthumbnail%3Fcb_client%3Dmaps_sv.tactile%26w%3D900%26h%3D600%26pitch%3D-17.857571572908114%26panoid%3DWHrONX1k_vZrt7sOj24X4w%26yaw%3D317.6646114752503!7i16384!8i8192?entry=ttu&amp;g_ep=EgoyMDI2MDgxOS4wIKXMDSoASAFQAw%3D%3D" TargetMode="External" Id="rId3162" /><Relationship Type="http://schemas.openxmlformats.org/officeDocument/2006/relationships/hyperlink" Target="https://www.google.com/maps/@?api=1&amp;map_action=pano&amp;viewpoint=-19.5886800377,-46.9442090527" TargetMode="External" Id="rId3163" /><Relationship Type="http://schemas.openxmlformats.org/officeDocument/2006/relationships/hyperlink" Target="https://www.google.com/maps/@-19.5883059,-46.9408761,3a,57.4y,274.95h,101.15t/data=!3m7!1e1!3m5!1sndMgJiLPvldI4S89MWTeQw!2e0!6shttps:%2F%2Fstreetviewpixels-pa.googleapis.com%2Fv1%2Fthumbnail%3Fcb_client%3Dmaps_sv.tactile%26w%3D900%26h%3D600%26pitch%3D-11.147241322068652%26panoid%3DndMgJiLPvldI4S89MWTeQw%26yaw%3D274.94798413600114!7i16384!8i8192?entry=ttu&amp;g_ep=EgoyMDI2MDgxOS4wIKXMDSoASAFQAw%3D%3D" TargetMode="External" Id="rId3164" /><Relationship Type="http://schemas.openxmlformats.org/officeDocument/2006/relationships/hyperlink" Target="https://www.google.com/maps/@?api=1&amp;map_action=pano&amp;viewpoint=-19.5885620997,-46.9409099087" TargetMode="External" Id="rId3165" /><Relationship Type="http://schemas.openxmlformats.org/officeDocument/2006/relationships/hyperlink" Target="https://www.google.com/maps/@-19.5878126,-46.9414348,3a,41.2y,201.72h,105.43t/data=!3m7!1e1!3m5!1scf2jlAtDN8r9UNqg9DU2VA!2e0!6shttps:%2F%2Fstreetviewpixels-pa.googleapis.com%2Fv1%2Fthumbnail%3Fcb_client%3Dmaps_sv.tactile%26w%3D900%26h%3D600%26pitch%3D-15.432156403748067%26panoid%3Dcf2jlAtDN8r9UNqg9DU2VA%26yaw%3D201.72043975715692!7i16384!8i8192?entry=ttu&amp;g_ep=EgoyMDI2MDgxOS4wIKXMDSoASAFQAw%3D%3D" TargetMode="External" Id="rId3166" /><Relationship Type="http://schemas.openxmlformats.org/officeDocument/2006/relationships/hyperlink" Target="https://www.google.com/maps/@?api=1&amp;map_action=pano&amp;viewpoint=-19.5879320122,-46.9415408811" TargetMode="External" Id="rId3167" /><Relationship Type="http://schemas.openxmlformats.org/officeDocument/2006/relationships/hyperlink" Target="https://www.google.com/maps/@-19.5859752,-46.9411725,3a,90y,308.28h,117.06t/data=!3m7!1e1!3m5!1snmAvs8uu_HP1PWYp3iQFuQ!2e0!6shttps:%2F%2Fstreetviewpixels-pa.googleapis.com%2Fv1%2Fthumbnail%3Fcb_client%3Dmaps_sv.tactile%26w%3D900%26h%3D600%26pitch%3D-27.05941225314706%26panoid%3DnmAvs8uu_HP1PWYp3iQFuQ%26yaw%3D308.27636983545545!7i16384!8i8192?entry=ttu&amp;g_ep=EgoyMDI2MDgxOS4wIKXMDSoASAFQAw%3D%3D" TargetMode="External" Id="rId3168" /><Relationship Type="http://schemas.openxmlformats.org/officeDocument/2006/relationships/hyperlink" Target="https://www.google.com/maps/@?api=1&amp;map_action=pano&amp;viewpoint=-19.5859749291,-46.941250624" TargetMode="External" Id="rId3169" /><Relationship Type="http://schemas.openxmlformats.org/officeDocument/2006/relationships/hyperlink" Target="https://www.google.com/maps/@-19.5858546,-46.9411573,3a,90y,215.33h,117.39t/data=!3m7!1e1!3m5!1sVMsb-30iZK3WTYWmnapTQg!2e0!6shttps:%2F%2Fstreetviewpixels-pa.googleapis.com%2Fv1%2Fthumbnail%3Fcb_client%3Dmaps_sv.tactile%26w%3D900%26h%3D600%26pitch%3D-27.390751174003825%26panoid%3DVMsb-30iZK3WTYWmnapTQg%26yaw%3D215.3341107985702!7i16384!8i8192?entry=ttu&amp;g_ep=EgoyMDI2MDgxOS4wIKXMDSoASAFQAw%3D%3D" TargetMode="External" Id="rId3170" /><Relationship Type="http://schemas.openxmlformats.org/officeDocument/2006/relationships/hyperlink" Target="https://www.google.com/maps/@?api=1&amp;map_action=pano&amp;viewpoint=-19.5858934406,-46.9412686797" TargetMode="External" Id="rId3171" /><Relationship Type="http://schemas.openxmlformats.org/officeDocument/2006/relationships/hyperlink" Target="https://www.google.com/maps/@-19.5869046,-46.9399212,3a,90y,135.41h,126.75t/data=!3m7!1e1!3m5!1su8RtqWkYDY_jGTXg5lwkQA!2e0!6shttps:%2F%2Fstreetviewpixels-pa.googleapis.com%2Fv1%2Fthumbnail%3Fcb_client%3Dmaps_sv.tactile%26w%3D900%26h%3D600%26pitch%3D-36.74934154380341%26panoid%3Du8RtqWkYDY_jGTXg5lwkQA%26yaw%3D135.40578262850283!7i16384!8i8192?entry=ttu&amp;g_ep=EgoyMDI2MDgxOS4wIKXMDSoASAFQAw%3D%3D" TargetMode="External" Id="rId3172" /><Relationship Type="http://schemas.openxmlformats.org/officeDocument/2006/relationships/hyperlink" Target="https://www.google.com/maps/@?api=1&amp;map_action=pano&amp;viewpoint=-19.5869466205,-46.939937478" TargetMode="External" Id="rId3173" /><Relationship Type="http://schemas.openxmlformats.org/officeDocument/2006/relationships/hyperlink" Target="https://www.google.com/maps/@-19.5861196,-46.938613,3a,37.6y,267.78h,105t/data=!3m7!1e1!3m5!1s7ntl1h2hzPLcCbak_hx8sw!2e0!6shttps:%2F%2Fstreetviewpixels-pa.googleapis.com%2Fv1%2Fthumbnail%3Fcb_client%3Dmaps_sv.tactile%26w%3D900%26h%3D600%26pitch%3D-14.996975009386318%26panoid%3D7ntl1h2hzPLcCbak_hx8sw%26yaw%3D267.77758432030396!7i16384!8i8192?entry=ttu&amp;g_ep=EgoyMDI2MDgxOS4wIKXMDSoASAFQAw%3D%3D" TargetMode="External" Id="rId3174" /><Relationship Type="http://schemas.openxmlformats.org/officeDocument/2006/relationships/hyperlink" Target="https://www.google.com/maps/@?api=1&amp;map_action=pano&amp;viewpoint=-19.5861466007,-46.9387270058" TargetMode="External" Id="rId3175" /><Relationship Type="http://schemas.openxmlformats.org/officeDocument/2006/relationships/hyperlink" Target="https://www.google.com/maps/@-19.5837856,-46.9371617,3a,48.9y,73.14h,118.42t/data=!3m7!1e1!3m5!1sxQYo8aR30QAGWLdncmA9-Q!2e0!6shttps:%2F%2Fstreetviewpixels-pa.googleapis.com%2Fv1%2Fthumbnail%3Fcb_client%3Dmaps_sv.tactile%26w%3D900%26h%3D600%26pitch%3D-28.420238848658485%26panoid%3DxQYo8aR30QAGWLdncmA9-Q%26yaw%3D73.14025002041305!7i16384!8i8192?entry=ttu&amp;g_ep=EgoyMDI2MDgxOS4wIKXMDSoASAFQAw%3D%3D" TargetMode="External" Id="rId3176" /><Relationship Type="http://schemas.openxmlformats.org/officeDocument/2006/relationships/hyperlink" Target="https://www.google.com/maps/@?api=1&amp;map_action=pano&amp;viewpoint=-19.583781345,-46.9369163864" TargetMode="External" Id="rId3177" /><Relationship Type="http://schemas.openxmlformats.org/officeDocument/2006/relationships/hyperlink" Target="https://www.google.com/maps/@-19.5933051,-46.9428263,3a,63.6y,120.74h,116.36t/data=!3m7!1e1!3m5!1sIXoIV0TIvHIDBBJhMnxDGw!2e0!6shttps:%2F%2Fstreetviewpixels-pa.googleapis.com%2Fv1%2Fthumbnail%3Fcb_client%3Dmaps_sv.tactile%26w%3D900%26h%3D600%26pitch%3D-26.357344361098285%26panoid%3DIXoIV0TIvHIDBBJhMnxDGw%26yaw%3D120.73964745156132!7i16384!8i8192?entry=ttu&amp;g_ep=EgoyMDI2MDgxOS4wIKXMDSoASAFQAw%3D%3D" TargetMode="External" Id="rId3178" /><Relationship Type="http://schemas.openxmlformats.org/officeDocument/2006/relationships/hyperlink" Target="https://www.google.com/maps/@?api=1&amp;map_action=pano&amp;viewpoint=-19.5933652609,-46.9428070411" TargetMode="External" Id="rId3179" /><Relationship Type="http://schemas.openxmlformats.org/officeDocument/2006/relationships/hyperlink" Target="https://www.google.com/maps/@-19.5913008,-46.9434971,3a,90y,329.73h,126t/data=!3m7!1e1!3m5!1sGqRMkgF2v5OyyGZc8a0sHA!2e0!6shttps:%2F%2Fstreetviewpixels-pa.googleapis.com%2Fv1%2Fthumbnail%3Fcb_client%3Dmaps_sv.tactile%26w%3D900%26h%3D600%26pitch%3D-35.99939265734298%26panoid%3DGqRMkgF2v5OyyGZc8a0sHA%26yaw%3D329.73211743903323!7i16384!8i8192?entry=ttu&amp;g_ep=EgoyMDI2MDgxOS4wIKXMDSoASAFQAw%3D%3D" TargetMode="External" Id="rId3180" /><Relationship Type="http://schemas.openxmlformats.org/officeDocument/2006/relationships/hyperlink" Target="https://www.google.com/maps/@?api=1&amp;map_action=pano&amp;viewpoint=-19.5912885455,-46.9435636875" TargetMode="External" Id="rId3181" /><Relationship Type="http://schemas.openxmlformats.org/officeDocument/2006/relationships/hyperlink" Target="https://www.google.com/maps/@-19.5891471,-46.939405,3a,45y,180.27h,106.18t/data=!3m7!1e1!3m5!1s7bJ6Csna35Pnf4R5hcHJIw!2e0!6shttps:%2F%2Fstreetviewpixels-pa.googleapis.com%2Fv1%2Fthumbnail%3Fcb_client%3Dmaps_sv.tactile%26w%3D900%26h%3D600%26pitch%3D-16.17858065380527%26panoid%3D7bJ6Csna35Pnf4R5hcHJIw%26yaw%3D180.2686714649891!7i16384!8i8192?entry=ttu&amp;g_ep=EgoyMDI2MDgxOS4wIKXMDSoASAFQAw%3D%3D" TargetMode="External" Id="rId3182" /><Relationship Type="http://schemas.openxmlformats.org/officeDocument/2006/relationships/hyperlink" Target="https://www.google.com/maps/@?api=1&amp;map_action=pano&amp;viewpoint=-19.5892373331,-46.9394406566" TargetMode="External" Id="rId3183" /><Relationship Type="http://schemas.openxmlformats.org/officeDocument/2006/relationships/hyperlink" Target="https://www.google.com/maps/@-19.591389,-46.9468485,3a,90y,273.83h,123.32t/data=!3m7!1e1!3m5!1stIIqSoVOkiiUT8ff12au0A!2e0!6shttps:%2F%2Fstreetviewpixels-pa.googleapis.com%2Fv1%2Fthumbnail%3Fcb_client%3Dmaps_sv.tactile%26w%3D900%26h%3D600%26pitch%3D-33.315948952119626%26panoid%3DtIIqSoVOkiiUT8ff12au0A%26yaw%3D273.82704161770545!7i16384!8i8192?entry=ttu&amp;g_ep=EgoyMDI2MDgxOS4wIKXMDSoASAFQAw%3D%3D" TargetMode="External" Id="rId3184" /><Relationship Type="http://schemas.openxmlformats.org/officeDocument/2006/relationships/hyperlink" Target="https://www.google.com/maps/@?api=1&amp;map_action=pano&amp;viewpoint=-19.5913518479,-46.946909849" TargetMode="External" Id="rId3185" /><Relationship Type="http://schemas.openxmlformats.org/officeDocument/2006/relationships/hyperlink" Target="https://www.google.com/maps/@-19.5925681,-46.9465588,3a,90y,225.51h,115.71t/data=!3m7!1e1!3m5!1s8o3wvL_tur1dGCuWsJsWrQ!2e0!6shttps:%2F%2Fstreetviewpixels-pa.googleapis.com%2Fv1%2Fthumbnail%3Fcb_client%3Dmaps_sv.tactile%26w%3D900%26h%3D600%26pitch%3D-25.70510522409498%26panoid%3D8o3wvL_tur1dGCuWsJsWrQ%26yaw%3D225.50956572265218!7i16384!8i8192?entry=ttu&amp;g_ep=EgoyMDI2MDgxOS4wIKXMDSoASAFQAw%3D%3D" TargetMode="External" Id="rId3186" /><Relationship Type="http://schemas.openxmlformats.org/officeDocument/2006/relationships/hyperlink" Target="https://www.google.com/maps/@?api=1&amp;map_action=pano&amp;viewpoint=-19.5926102243,-46.9466485015" TargetMode="External" Id="rId3187" /><Relationship Type="http://schemas.openxmlformats.org/officeDocument/2006/relationships/hyperlink" Target="https://www.google.com/maps/@-19.5880028,-46.9453903,3a,75y,221.39h,122.47t/data=!3m7!1e1!3m5!1s9o6jYEYhCaqNIMiDtcxh0w!2e0!6shttps:%2F%2Fstreetviewpixels-pa.googleapis.com%2Fv1%2Fthumbnail%3Fcb_client%3Dmaps_sv.tactile%26w%3D900%26h%3D600%26pitch%3D-32.4727349564462%26panoid%3D9o6jYEYhCaqNIMiDtcxh0w%26yaw%3D221.38552978119256!7i16384!8i8192?entry=ttu&amp;g_ep=EgoyMDI2MDgxOS4wIKXMDSoASAFQAw%3D%3D" TargetMode="External" Id="rId3188" /><Relationship Type="http://schemas.openxmlformats.org/officeDocument/2006/relationships/hyperlink" Target="https://www.google.com/maps/@?api=1&amp;map_action=pano&amp;viewpoint=-19.5880160097,-46.9454781769" TargetMode="External" Id="rId3189" /><Relationship Type="http://schemas.openxmlformats.org/officeDocument/2006/relationships/hyperlink" Target="https://www.google.com/maps/@-19.5859328,-46.9451645,3a,90y,99.77h,123.27t/data=!3m7!1e1!3m5!1syidFa0ycbpDHOpWUNcmJZA!2e0!6shttps:%2F%2Fstreetviewpixels-pa.googleapis.com%2Fv1%2Fthumbnail%3Fcb_client%3Dmaps_sv.tactile%26w%3D900%26h%3D600%26pitch%3D-33.26663535123551%26panoid%3DyidFa0ycbpDHOpWUNcmJZA%26yaw%3D99.7725286749026!7i16384!8i8192?entry=ttu&amp;g_ep=EgoyMDI2MDgxOS4wIKXMDSoASAFQAw%3D%3D" TargetMode="External" Id="rId3190" /><Relationship Type="http://schemas.openxmlformats.org/officeDocument/2006/relationships/hyperlink" Target="https://www.google.com/maps/@?api=1&amp;map_action=pano&amp;viewpoint=-19.5859510152,-46.9451484225" TargetMode="External" Id="rId3191" /><Relationship Type="http://schemas.openxmlformats.org/officeDocument/2006/relationships/hyperlink" Target="https://www.google.com/maps/@-19.5854658,-46.9448877,3a,90y,153.39h,116.76t/data=!3m7!1e1!3m5!1sM49egrCmHXOk_hYpCqcaBw!2e0!6shttps:%2F%2Fstreetviewpixels-pa.googleapis.com%2Fv1%2Fthumbnail%3Fcb_client%3Dmaps_sv.tactile%26w%3D900%26h%3D600%26pitch%3D-26.757444522637684%26panoid%3DM49egrCmHXOk_hYpCqcaBw%26yaw%3D153.39321730533067!7i16384!8i8192?entry=ttu&amp;g_ep=EgoyMDI2MDgxOS4wIKXMDSoASAFQAw%3D%3D" TargetMode="External" Id="rId3192" /><Relationship Type="http://schemas.openxmlformats.org/officeDocument/2006/relationships/hyperlink" Target="https://www.google.com/maps/@?api=1&amp;map_action=pano&amp;viewpoint=-19.5855828742,-46.9449438492" TargetMode="External" Id="rId3193" /><Relationship Type="http://schemas.openxmlformats.org/officeDocument/2006/relationships/hyperlink" Target="https://www.google.com/maps/@-19.5931747,-46.9468364,3a,90y,50.1h,113.42t/data=!3m8!1e1!3m6!1sqNR1_UsnqkRzy6Y7TBbRkg!2e0!5s20210901T000000!6shttps:%2F%2Fstreetviewpixels-pa.googleapis.com%2Fv1%2Fthumbnail%3Fcb_client%3Dmaps_sv.tactile%26w%3D900%26h%3D600%26pitch%3D-23.418916623759543%26panoid%3DqNR1_UsnqkRzy6Y7TBbRkg%26yaw%3D50.103298205067055!7i16384!8i8192?entry=ttu&amp;g_ep=EgoyMDI2MDgxOS4wIKXMDSoASAFQAw%3D%3D" TargetMode="External" Id="rId3194" /><Relationship Type="http://schemas.openxmlformats.org/officeDocument/2006/relationships/hyperlink" Target="https://www.google.com/maps/@?api=1&amp;map_action=pano&amp;viewpoint=-19.5931238091,-46.9468532996" TargetMode="External" Id="rId3195" /><Relationship Type="http://schemas.openxmlformats.org/officeDocument/2006/relationships/hyperlink" Target="https://www.google.com/maps/@-19.5933101,-46.9467062,3a,90y,325.3h,123.91t/data=!3m7!1e1!3m5!1sn5ujMmEi1NRiYB9g3nk3ug!2e0!6shttps:%2F%2Fstreetviewpixels-pa.googleapis.com%2Fv1%2Fthumbnail%3Fcb_client%3Dmaps_sv.tactile%26w%3D900%26h%3D600%26pitch%3D-33.910465926343505%26panoid%3Dn5ujMmEi1NRiYB9g3nk3ug%26yaw%3D325.30242898754904!7i16384!8i8192?entry=ttu&amp;g_ep=EgoyMDI2MDgxOS4wIKXMDSoASAFQAw%3D%3D" TargetMode="External" Id="rId3196" /><Relationship Type="http://schemas.openxmlformats.org/officeDocument/2006/relationships/hyperlink" Target="https://www.google.com/maps/@?api=1&amp;map_action=pano&amp;viewpoint=-19.5932761273,-46.9467548068" TargetMode="External" Id="rId3197" /><Relationship Type="http://schemas.openxmlformats.org/officeDocument/2006/relationships/hyperlink" Target="https://www.google.com/maps/@-19.5944984,-46.9470311,3a,90y,293.7h,118.15t/data=!3m7!1e1!3m5!1sMEfBdlMFKDfR9Zha1GArPA!2e0!6shttps:%2F%2Fstreetviewpixels-pa.googleapis.com%2Fv1%2Fthumbnail%3Fcb_client%3Dmaps_sv.tactile%26w%3D900%26h%3D600%26pitch%3D-28.145233665355306%26panoid%3DMEfBdlMFKDfR9Zha1GArPA%26yaw%3D293.6989929380946!7i16384!8i8192?entry=ttu&amp;g_ep=EgoyMDI2MDgxOS4wIKXMDSoASAFQAw%3D%3D" TargetMode="External" Id="rId3198" /><Relationship Type="http://schemas.openxmlformats.org/officeDocument/2006/relationships/hyperlink" Target="https://www.google.com/maps/@?api=1&amp;map_action=pano&amp;viewpoint=-19.5944484251,-46.9470709814" TargetMode="External" Id="rId3199" /><Relationship Type="http://schemas.openxmlformats.org/officeDocument/2006/relationships/hyperlink" Target="https://www.google.com/maps/@-19.5950557,-46.947187,3a,48.9y,350.85h,112.66t/data=!3m7!1e1!3m5!1sNaNzrerqq_caiOBUoArmeQ!2e0!6shttps:%2F%2Fstreetviewpixels-pa.googleapis.com%2Fv1%2Fthumbnail%3Fcb_client%3Dmaps_sv.tactile%26w%3D900%26h%3D600%26pitch%3D-22.65955174639643%26panoid%3DNaNzrerqq_caiOBUoArmeQ%26yaw%3D350.84724193614187!7i16384!8i8192?entry=ttu&amp;g_ep=EgoyMDI2MDgxOS4wIKXMDSoASAFQAw%3D%3D" TargetMode="External" Id="rId3200" /><Relationship Type="http://schemas.openxmlformats.org/officeDocument/2006/relationships/hyperlink" Target="https://www.google.com/maps/@?api=1&amp;map_action=pano&amp;viewpoint=-19.5950157705,-46.947230335" TargetMode="External" Id="rId3201" /><Relationship Type="http://schemas.openxmlformats.org/officeDocument/2006/relationships/hyperlink" Target="https://www.google.com/maps/@-19.5952252,-46.9472396,3a,90y,282.6h,134.83t/data=!3m7!1e1!3m5!1sgnAfD4PrqQlLUSThxnWXZQ!2e0!6shttps:%2F%2Fstreetviewpixels-pa.googleapis.com%2Fv1%2Fthumbnail%3Fcb_client%3Dmaps_sv.tactile%26w%3D900%26h%3D600%26pitch%3D-44.82971337747247%26panoid%3DgnAfD4PrqQlLUSThxnWXZQ%26yaw%3D282.6027885679023!7i16384!8i8192?entry=ttu&amp;g_ep=EgoyMDI2MDgxOS4wIKXMDSoASAFQAw%3D%3D" TargetMode="External" Id="rId3202" /><Relationship Type="http://schemas.openxmlformats.org/officeDocument/2006/relationships/hyperlink" Target="https://www.google.com/maps/@?api=1&amp;map_action=pano&amp;viewpoint=-19.5952679251,-46.9473000262" TargetMode="External" Id="rId3203" /><Relationship Type="http://schemas.openxmlformats.org/officeDocument/2006/relationships/hyperlink" Target="https://www.google.com/maps/@-19.5953321,-46.9472756,3a,41.2y,206.09h,105.98t/data=!3m7!1e1!3m5!1sgvaNF8Cil7fpghZTHmXu8w!2e0!6shttps:%2F%2Fstreetviewpixels-pa.googleapis.com%2Fv1%2Fthumbnail%3Fcb_client%3Dmaps_sv.tactile%26w%3D900%26h%3D600%26pitch%3D-15.98476154913881%26panoid%3DgvaNF8Cil7fpghZTHmXu8w%26yaw%3D206.08582537621453!7i16384!8i8192?entry=ttu&amp;g_ep=EgoyMDI2MDgxOS4wIKXMDSoASAFQAw%3D%3D" TargetMode="External" Id="rId3204" /><Relationship Type="http://schemas.openxmlformats.org/officeDocument/2006/relationships/hyperlink" Target="https://www.google.com/maps/@?api=1&amp;map_action=pano&amp;viewpoint=-19.59549327,-46.947340904" TargetMode="External" Id="rId3205" /><Relationship Type="http://schemas.openxmlformats.org/officeDocument/2006/relationships/hyperlink" Target="https://www.google.com/maps/@-19.5952444,-46.9475375,3a,75y,265.87h,106.36t/data=!3m7!1e1!3m5!1sLPUCVZW2wGCFhkYF50kHVw!2e0!6shttps:%2F%2Fstreetviewpixels-pa.googleapis.com%2Fv1%2Fthumbnail%3Fcb_client%3Dmaps_sv.tactile%26w%3D900%26h%3D600%26pitch%3D-16.356697925815382%26panoid%3DLPUCVZW2wGCFhkYF50kHVw%26yaw%3D265.87187161750734!7i16384!8i8192?entry=ttu&amp;g_ep=EgoyMDI2MDgxOS4wIKXMDSoASAFQAw%3D%3D" TargetMode="External" Id="rId3206" /><Relationship Type="http://schemas.openxmlformats.org/officeDocument/2006/relationships/hyperlink" Target="https://www.google.com/maps/@?api=1&amp;map_action=pano&amp;viewpoint=-19.5952550441,-46.9476525883" TargetMode="External" Id="rId3207" /><Relationship Type="http://schemas.openxmlformats.org/officeDocument/2006/relationships/hyperlink" Target="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" TargetMode="External" Id="rId3208" /><Relationship Type="http://schemas.openxmlformats.org/officeDocument/2006/relationships/hyperlink" Target="https://www.google.com/maps/@?api=1&amp;map_action=pano&amp;viewpoint=-19.5962078191,-46.9480929189" TargetMode="External" Id="rId3209" /><Relationship Type="http://schemas.openxmlformats.org/officeDocument/2006/relationships/hyperlink" Target="https://www.google.com/maps/@-19.5935481,-46.9452271,3a,63.6y,12.66h,114.38t/data=!3m7!1e1!3m5!1siKyG9hGUoHSQ18tqWw09VQ!2e0!6shttps:%2F%2Fstreetviewpixels-pa.googleapis.com%2Fv1%2Fthumbnail%3Fcb_client%3Dmaps_sv.tactile%26w%3D900%26h%3D600%26pitch%3D-24.375838288837215%26panoid%3DiKyG9hGUoHSQ18tqWw09VQ%26yaw%3D12.663740805554502!7i16384!8i8192?entry=ttu&amp;g_ep=EgoyMDI2MDgxOS4wIKXMDSoASAFQAw%3D%3D" TargetMode="External" Id="rId3210" /><Relationship Type="http://schemas.openxmlformats.org/officeDocument/2006/relationships/hyperlink" Target="https://www.google.com/maps/@?api=1&amp;map_action=pano&amp;viewpoint=-19.5935735942,-46.9452061365" TargetMode="External" Id="rId3211" /><Relationship Type="http://schemas.openxmlformats.org/officeDocument/2006/relationships/hyperlink" Target="https://www.google.com/maps/@-19.5965887,-46.9470055,3a,90y,57.08h,124.08t/data=!3m7!1e1!3m5!1sjF4JvQpNMubHQwUzb8q1ag!2e0!6shttps:%2F%2Fstreetviewpixels-pa.googleapis.com%2Fv1%2Fthumbnail%3Fcb_client%3Dmaps_sv.tactile%26w%3D900%26h%3D600%26pitch%3D-34.08197777265438%26panoid%3DjF4JvQpNMubHQwUzb8q1ag%26yaw%3D57.077267414165675!7i16384!8i8192?entry=ttu&amp;g_ep=EgoyMDI2MDgxOS4wIKXMDSoASAFQAw%3D%3D" TargetMode="External" Id="rId3212" /><Relationship Type="http://schemas.openxmlformats.org/officeDocument/2006/relationships/hyperlink" Target="https://www.google.com/maps/@?api=1&amp;map_action=pano&amp;viewpoint=-19.5965721354,-46.9469821725" TargetMode="External" Id="rId3213" /><Relationship Type="http://schemas.openxmlformats.org/officeDocument/2006/relationships/hyperlink" Target="https://www.google.com/maps/@-19.5925279,-46.9377839,3a,90y,341.06h,122.29t/data=!3m7!1e1!3m5!1sLtGCuKxCbtm506Uc4C9bqA!2e0!6shttps:%2F%2Fstreetviewpixels-pa.googleapis.com%2Fv1%2Fthumbnail%3Fcb_client%3Dmaps_sv.tactile%26w%3D900%26h%3D600%26pitch%3D-32.291548942773204%26panoid%3DLtGCuKxCbtm506Uc4C9bqA%26yaw%3D341.0572452334893!7i16384!8i8192?entry=ttu&amp;g_ep=EgoyMDI2MDgxOS4wIKXMDSoASAFQAw%3D%3D" TargetMode="External" Id="rId3214" /><Relationship Type="http://schemas.openxmlformats.org/officeDocument/2006/relationships/hyperlink" Target="https://www.google.com/maps/@?api=1&amp;map_action=pano&amp;viewpoint=-19.5925513358,-46.9378600414" TargetMode="External" Id="rId3215" /><Relationship Type="http://schemas.openxmlformats.org/officeDocument/2006/relationships/hyperlink" Target="https://www.google.com/maps/@-19.5931566,-46.9362766,3a,90y,266.06h,118t/data=!3m7!1e1!3m5!1saqAUmqmlbO8rCn3Q3HtcGQ!2e0!6shttps:%2F%2Fstreetviewpixels-pa.googleapis.com%2Fv1%2Fthumbnail%3Fcb_client%3Dmaps_sv.tactile%26w%3D900%26h%3D600%26pitch%3D-27.997166318149254%26panoid%3DaqAUmqmlbO8rCn3Q3HtcGQ%26yaw%3D266.0620682067779!7i16384!8i8192?entry=ttu&amp;g_ep=EgoyMDI2MDgxOS4wIKXMDSoASAFQAw%3D%3D" TargetMode="External" Id="rId3216" /><Relationship Type="http://schemas.openxmlformats.org/officeDocument/2006/relationships/hyperlink" Target="https://www.google.com/maps/@?api=1&amp;map_action=pano&amp;viewpoint=-19.5931817587,-46.9363617304" TargetMode="External" Id="rId3217" /><Relationship Type="http://schemas.openxmlformats.org/officeDocument/2006/relationships/hyperlink" Target="https://www.google.com/maps/@-19.5934511,-46.9388874,3a,53.4y,120.53h,118.07t/data=!3m7!1e1!3m5!1sEHve4xJ0uBsgwEVDfzLxRg!2e0!6shttps:%2F%2Fstreetviewpixels-pa.googleapis.com%2Fv1%2Fthumbnail%3Fcb_client%3Dmaps_sv.tactile%26w%3D900%26h%3D600%26pitch%3D-28.073804075605736%26panoid%3DEHve4xJ0uBsgwEVDfzLxRg%26yaw%3D120.53102163647617!7i16384!8i8192?entry=ttu&amp;g_ep=EgoyMDI2MDgxOS4wIKXMDSoASAFQAw%3D%3D" TargetMode="External" Id="rId3218" /><Relationship Type="http://schemas.openxmlformats.org/officeDocument/2006/relationships/hyperlink" Target="https://www.google.com/maps/@?api=1&amp;map_action=pano&amp;viewpoint=-19.5934343828,-46.9389095835" TargetMode="External" Id="rId3219" /><Relationship Type="http://schemas.openxmlformats.org/officeDocument/2006/relationships/hyperlink" Target="https://www.google.com/maps/@-19.5887464,-46.9348229,3a,90y,147.76h,122.3t/data=!3m7!1e1!3m5!1soq7Z1T3WYCdsdzKC6D0ItQ!2e0!6shttps:%2F%2Fstreetviewpixels-pa.googleapis.com%2Fv1%2Fthumbnail%3Fcb_client%3Dmaps_sv.tactile%26w%3D900%26h%3D600%26pitch%3D-32.30330639839357%26panoid%3Doq7Z1T3WYCdsdzKC6D0ItQ%26yaw%3D147.7602049531739!7i16384!8i8192?entry=ttu&amp;g_ep=EgoyMDI2MDgxOS4wIKXMDSoASAFQAw%3D%3D" TargetMode="External" Id="rId3220" /><Relationship Type="http://schemas.openxmlformats.org/officeDocument/2006/relationships/hyperlink" Target="https://www.google.com/maps/@?api=1&amp;map_action=pano&amp;viewpoint=-19.5888083907,-46.9348035147" TargetMode="External" Id="rId3221" /><Relationship Type="http://schemas.openxmlformats.org/officeDocument/2006/relationships/hyperlink" Target="https://www.google.com/maps/@-19.5890354,-46.9348956,3a,90y,149.05h,117.31t/data=!3m7!1e1!3m5!1s6O3y781nKerknVfyZmtrng!2e0!6shttps:%2F%2Fstreetviewpixels-pa.googleapis.com%2Fv1%2Fthumbnail%3Fcb_client%3Dmaps_sv.tactile%26w%3D900%26h%3D600%26pitch%3D-27.31323929808528%26panoid%3D6O3y781nKerknVfyZmtrng%26yaw%3D149.04902386544967!7i16384!8i8192?entry=ttu&amp;g_ep=EgoyMDI2MDgxOS4wIKXMDSoASAFQAw%3D%3D" TargetMode="External" Id="rId3222" /><Relationship Type="http://schemas.openxmlformats.org/officeDocument/2006/relationships/hyperlink" Target="https://www.google.com/maps/@?api=1&amp;map_action=pano&amp;viewpoint=-19.5890869764,-46.9349402251" TargetMode="External" Id="rId3223" /><Relationship Type="http://schemas.openxmlformats.org/officeDocument/2006/relationships/hyperlink" Target="https://www.google.com/maps/@-19.589247,-46.934998,3a,75y,174.11h,113.45t/data=!3m7!1e1!3m5!1srzulSuOrvtyLzLfLIiBcHg!2e0!6shttps:%2F%2Fstreetviewpixels-pa.googleapis.com%2Fv1%2Fthumbnail%3Fcb_client%3Dmaps_sv.tactile%26w%3D900%26h%3D600%26pitch%3D-23.448490854589323%26panoid%3DrzulSuOrvtyLzLfLIiBcHg%26yaw%3D174.11014482169708!7i16384!8i8192?entry=ttu&amp;g_ep=EgoyMDI2MDgxOS4wIKXMDSoASAFQAw%3D%3D" TargetMode="External" Id="rId3224" /><Relationship Type="http://schemas.openxmlformats.org/officeDocument/2006/relationships/hyperlink" Target="https://www.google.com/maps/@?api=1&amp;map_action=pano&amp;viewpoint=-19.5893296216,-46.9350575588" TargetMode="External" Id="rId3225" /><Relationship Type="http://schemas.openxmlformats.org/officeDocument/2006/relationships/hyperlink" Target="https://www.google.com/maps/@-19.589492,-46.9351283,3a,75y,179.68h,114.12t/data=!3m7!1e1!3m5!1s-sPVYfEH-2SDdPaDLJMlNQ!2e0!6shttps:%2F%2Fstreetviewpixels-pa.googleapis.com%2Fv1%2Fthumbnail%3Fcb_client%3Dmaps_sv.tactile%26w%3D900%26h%3D600%26pitch%3D-24.11630316858114%26panoid%3D-sPVYfEH-2SDdPaDLJMlNQ%26yaw%3D179.67728887844987!7i16384!8i8192?entry=ttu&amp;g_ep=EgoyMDI2MDgxOS4wIKXMDSoASAFQAw%3D%3D" TargetMode="External" Id="rId3226" /><Relationship Type="http://schemas.openxmlformats.org/officeDocument/2006/relationships/hyperlink" Target="https://www.google.com/maps/@?api=1&amp;map_action=pano&amp;viewpoint=-19.5895811143,-46.9351844315" TargetMode="External" Id="rId3227" /><Relationship Type="http://schemas.openxmlformats.org/officeDocument/2006/relationships/hyperlink" Target="https://www.google.com/maps/@-19.5897586,-46.9352144,3a,75y,162.64h,122.31t/data=!3m7!1e1!3m5!1sESmnQYrWm1izUv8NOim4PA!2e0!6shttps:%2F%2Fstreetviewpixels-pa.googleapis.com%2Fv1%2Fthumbnail%3Fcb_client%3Dmaps_sv.tactile%26w%3D900%26h%3D600%26pitch%3D-32.310740424217855%26panoid%3DESmnQYrWm1izUv8NOim4PA%26yaw%3D162.63546078710763!7i16384!8i8192?entry=ttu&amp;g_ep=EgoyMDI2MDgxOS4wIKXMDSoASAFQAw%3D%3D" TargetMode="External" Id="rId3228" /><Relationship Type="http://schemas.openxmlformats.org/officeDocument/2006/relationships/hyperlink" Target="https://www.google.com/maps/@?api=1&amp;map_action=pano&amp;viewpoint=-19.5898333633,-46.9352541991" TargetMode="External" Id="rId3229" /><Relationship Type="http://schemas.openxmlformats.org/officeDocument/2006/relationships/hyperlink" Target="https://www.google.com/maps/@-19.5901093,-46.9352683,3a,89.5y,136.76h,114.87t/data=!3m7!1e1!3m5!1syqkyfzHYwaenOURNxM1v0g!2e0!6shttps:%2F%2Fstreetviewpixels-pa.googleapis.com%2Fv1%2Fthumbnail%3Fcb_client%3Dmaps_sv.tactile%26w%3D900%26h%3D600%26pitch%3D-24.87008580139492%26panoid%3DyqkyfzHYwaenOURNxM1v0g%26yaw%3D136.76462966170686!7i16384!8i8192?entry=ttu&amp;g_ep=EgoyMDI2MDgxOS4wIKXMDSoASAFQAw%3D%3D" TargetMode="External" Id="rId3230" /><Relationship Type="http://schemas.openxmlformats.org/officeDocument/2006/relationships/hyperlink" Target="https://www.google.com/maps/@?api=1&amp;map_action=pano&amp;viewpoint=-19.5901489444,-46.935305608" TargetMode="External" Id="rId3231" /><Relationship Type="http://schemas.openxmlformats.org/officeDocument/2006/relationships/hyperlink" Target="https://www.google.com/maps/@-19.5885443,-46.9339857,3a,90y,77.03h,139.82t/data=!3m7!1e1!3m5!1skULaTeYN16Le4VZosUYBeA!2e0!6shttps:%2F%2Fstreetviewpixels-pa.googleapis.com%2Fv1%2Fthumbnail%3Fcb_client%3Dmaps_sv.tactile%26w%3D900%26h%3D600%26pitch%3D-49.81786478703131%26panoid%3DkULaTeYN16Le4VZosUYBeA%26yaw%3D77.0265948629253!7i16384!8i8192?entry=ttu&amp;g_ep=EgoyMDI2MDgxOS4wIKXMDSoASAFQAw%3D%3D" TargetMode="External" Id="rId3232" /><Relationship Type="http://schemas.openxmlformats.org/officeDocument/2006/relationships/hyperlink" Target="https://www.google.com/maps/@?api=1&amp;map_action=pano&amp;viewpoint=-19.5885551407,-46.9339903063" TargetMode="External" Id="rId3233" /><Relationship Type="http://schemas.openxmlformats.org/officeDocument/2006/relationships/hyperlink" Target="https://www.google.com/maps/@-19.5955152,-46.9394658,3a,75y,76.07h,108.15t/data=!3m7!1e1!3m5!1siE6_uuT8G9Sei6EZCD_Tyw!2e0!6shttps:%2F%2Fstreetviewpixels-pa.googleapis.com%2Fv1%2Fthumbnail%3Fcb_client%3Dmaps_sv.tactile%26w%3D900%26h%3D600%26pitch%3D-18.150200639247473%26panoid%3DiE6_uuT8G9Sei6EZCD_Tyw%26yaw%3D76.07086021833832!7i16384!8i8192?entry=ttu&amp;g_ep=EgoyMDI2MDgxOS4wIKXMDSoASAFQAw%3D%3D" TargetMode="External" Id="rId3234" /><Relationship Type="http://schemas.openxmlformats.org/officeDocument/2006/relationships/hyperlink" Target="https://www.google.com/maps/@?api=1&amp;map_action=pano&amp;viewpoint=-19.5955062166,-46.9394395945" TargetMode="External" Id="rId3235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I1643"/>
  <sheetViews>
    <sheetView tabSelected="1" zoomScale="55" zoomScaleNormal="55" workbookViewId="0">
      <selection activeCell="D2" sqref="D2"/>
    </sheetView>
  </sheetViews>
  <sheetFormatPr baseColWidth="8" defaultRowHeight="14.25"/>
  <cols>
    <col width="14" customWidth="1" style="4" min="1" max="2"/>
    <col width="45" customWidth="1" style="4" min="3" max="3"/>
    <col width="24" customWidth="1" style="4" min="4" max="4"/>
    <col width="22.46484375" customWidth="1" style="4" min="5" max="5"/>
    <col width="19" customWidth="1" style="4" min="6" max="6"/>
    <col hidden="1" width="9.73046875" customWidth="1" style="4" min="8" max="8"/>
  </cols>
  <sheetData>
    <row r="1">
      <c r="A1" s="1" t="inlineStr">
        <is>
          <t>cod_id</t>
        </is>
      </c>
      <c r="B1" s="1" t="n"/>
      <c r="C1" s="1" t="inlineStr">
        <is>
          <t>endereco</t>
        </is>
      </c>
      <c r="D1" s="1" t="inlineStr">
        <is>
          <t>pasta_atual</t>
        </is>
      </c>
      <c r="E1" s="1" t="inlineStr">
        <is>
          <t>link_usado</t>
        </is>
      </c>
      <c r="F1" s="1" t="inlineStr">
        <is>
          <t>link_original_base</t>
        </is>
      </c>
      <c r="G1" s="1" t="inlineStr">
        <is>
          <t>check_box</t>
        </is>
      </c>
    </row>
    <row r="2">
      <c r="A2" t="inlineStr">
        <is>
          <t>1358664738</t>
        </is>
      </c>
      <c r="B2">
        <f>_xlfn.XLOOKUP(A2,[1]links!$B:$B,[1]links!$A:$A)</f>
        <v/>
      </c>
      <c r="C2" t="inlineStr">
        <is>
          <t>RUA CALIMERIO GUIMARAES 1485, 1485, DOUTOR PEDRO PEZZUTI</t>
        </is>
      </c>
      <c r="D2" t="inlineStr">
        <is>
          <t>BAIXA CONFIANCA - REVISAO</t>
        </is>
      </c>
      <c r="F2" s="2" t="inlineStr">
        <is>
          <t>https://www.google.com/maps/@?api=1&amp;map_action=pano&amp;viewpoint=-19.6017024583,-46.9317860959</t>
        </is>
      </c>
      <c r="G2" t="b">
        <v>0</v>
      </c>
    </row>
    <row r="3" hidden="1" s="4">
      <c r="A3" t="inlineStr">
        <is>
          <t>1496652853</t>
        </is>
      </c>
      <c r="B3">
        <f>_xlfn.XLOOKUP(A3,[1]links!$B:$B,[1]links!$A:$A)</f>
        <v/>
      </c>
      <c r="C3" t="inlineStr">
        <is>
          <t>RUA MARECHAL DEODORO 441, 441, CENTRO</t>
        </is>
      </c>
      <c r="D3" t="inlineStr">
        <is>
          <t>ESQUINA - REVISAO</t>
        </is>
      </c>
      <c r="F3" s="2" t="inlineStr">
        <is>
          <t>https://www.google.com/maps/@?api=1&amp;map_action=pano&amp;viewpoint=-19.5914561837,-46.9461888472</t>
        </is>
      </c>
      <c r="G3" t="b">
        <v>0</v>
      </c>
    </row>
    <row r="4" hidden="1" s="4">
      <c r="A4" t="inlineStr">
        <is>
          <t>1684853981</t>
        </is>
      </c>
      <c r="B4">
        <f>_xlfn.XLOOKUP(A4,[1]links!$B:$B,[1]links!$A:$A)</f>
        <v/>
      </c>
      <c r="C4" t="inlineStr">
        <is>
          <t>AVENIDA GETULIO VARGAS 675, 675, CENTRO</t>
        </is>
      </c>
      <c r="D4" t="inlineStr">
        <is>
          <t>POSTE UTILIZADO - REVISAO</t>
        </is>
      </c>
      <c r="F4" s="2" t="inlineStr">
        <is>
          <t>https://www.google.com/maps/@?api=1&amp;map_action=pano&amp;viewpoint=-19.5976348085,-46.9354733918</t>
        </is>
      </c>
      <c r="G4" t="b">
        <v>0</v>
      </c>
    </row>
    <row r="5" hidden="1" s="4">
      <c r="A5" t="inlineStr">
        <is>
          <t>219090082</t>
        </is>
      </c>
      <c r="B5">
        <f>_xlfn.XLOOKUP(A5,[1]links!$B:$B,[1]links!$A:$A)</f>
        <v/>
      </c>
      <c r="C5" t="inlineStr">
        <is>
          <t>RUA ANYSIO ROBERTO DA SILVA 140, 140, PRIMAVERAS</t>
        </is>
      </c>
      <c r="D5" t="inlineStr">
        <is>
          <t>POSTE UTILIZADO - REVISAO</t>
        </is>
      </c>
      <c r="E5" s="2" t="inlineStr">
        <is>
          <t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t>
        </is>
      </c>
      <c r="F5" s="2" t="inlineStr">
        <is>
          <t>https://www.google.com/maps/@?api=1&amp;map_action=pano&amp;viewpoint=-19.6163514809,-46.9262580622</t>
        </is>
      </c>
      <c r="G5" t="b">
        <v>1</v>
      </c>
      <c r="H5" s="2">
        <f>_xlfn.NUMBERVALUE(A5)</f>
        <v/>
      </c>
      <c r="I5">
        <f>_xlfn.XLOOKUP(H5,Sheet1!A:A,Sheet1!B:B)</f>
        <v/>
      </c>
    </row>
    <row r="6" hidden="1" s="4">
      <c r="A6" t="inlineStr">
        <is>
          <t>219090086</t>
        </is>
      </c>
      <c r="B6">
        <f>_xlfn.XLOOKUP(A6,[1]links!$B:$B,[1]links!$A:$A)</f>
        <v/>
      </c>
      <c r="C6" t="inlineStr">
        <is>
          <t>RUA EDSON APARECIDO DE SOUZA 235, 235, PRIMAVERAS</t>
        </is>
      </c>
      <c r="D6" t="inlineStr">
        <is>
          <t>POSTE UTILIZADO - OK</t>
        </is>
      </c>
      <c r="E6" s="2" t="inlineStr">
        <is>
          <t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t>
        </is>
      </c>
      <c r="F6" s="2" t="inlineStr">
        <is>
          <t>https://www.google.com/maps/@?api=1&amp;map_action=pano&amp;viewpoint=-19.6172341862,-46.9281846528</t>
        </is>
      </c>
      <c r="G6" t="b">
        <v>1</v>
      </c>
      <c r="H6" s="2">
        <f>_xlfn.NUMBERVALUE(A6)</f>
        <v/>
      </c>
      <c r="I6">
        <f>_xlfn.XLOOKUP(H6,Sheet1!A:A,Sheet1!B:B)</f>
        <v/>
      </c>
    </row>
    <row r="7">
      <c r="A7" t="inlineStr">
        <is>
          <t>219298049</t>
        </is>
      </c>
      <c r="B7">
        <f>_xlfn.XLOOKUP(A7,[1]links!$B:$B,[1]links!$A:$A)</f>
        <v/>
      </c>
      <c r="C7" t="inlineStr">
        <is>
          <t>RUA MARECHAL DEODORO 375, 375, CENTRO</t>
        </is>
      </c>
      <c r="D7" t="inlineStr">
        <is>
          <t>BAIXA CONFIANCA - REVISAO</t>
        </is>
      </c>
      <c r="F7" s="2" t="inlineStr">
        <is>
          <t>https://www.google.com/maps/@?api=1&amp;map_action=pano&amp;viewpoint=-19.5914324748,-46.9469679704</t>
        </is>
      </c>
      <c r="G7" t="b">
        <v>0</v>
      </c>
    </row>
    <row r="8" hidden="1" s="4">
      <c r="A8" t="inlineStr">
        <is>
          <t>219298070</t>
        </is>
      </c>
      <c r="B8">
        <f>_xlfn.XLOOKUP(A8,[1]links!$B:$B,[1]links!$A:$A)</f>
        <v/>
      </c>
      <c r="C8" t="inlineStr">
        <is>
          <t>RUA GERALDA DETONI 56, 56, SANTA LUZIA</t>
        </is>
      </c>
      <c r="D8" t="inlineStr">
        <is>
          <t>POSTE UTILIZADO - REVISAO</t>
        </is>
      </c>
      <c r="E8" s="2" t="inlineStr">
        <is>
          <t>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</t>
        </is>
      </c>
      <c r="F8" s="2" t="inlineStr">
        <is>
          <t>https://www.google.com/maps/@?api=1&amp;map_action=pano&amp;viewpoint=-19.5956538529,-46.9466947042</t>
        </is>
      </c>
      <c r="G8" t="b">
        <v>1</v>
      </c>
      <c r="H8" s="2">
        <f>_xlfn.NUMBERVALUE(A8)</f>
        <v/>
      </c>
      <c r="I8">
        <f>_xlfn.XLOOKUP(H8,Sheet1!A:A,Sheet1!B:B)</f>
        <v/>
      </c>
    </row>
    <row r="9">
      <c r="A9" t="inlineStr">
        <is>
          <t>219298157</t>
        </is>
      </c>
      <c r="B9">
        <f>_xlfn.XLOOKUP(A9,[1]links!$B:$B,[1]links!$A:$A)</f>
        <v/>
      </c>
      <c r="C9" t="inlineStr">
        <is>
          <t>RUA JOAQUIM ANTONIO DUTRA 630, 630, CENTRO</t>
        </is>
      </c>
      <c r="D9" t="inlineStr">
        <is>
          <t>ESQUINA - OK</t>
        </is>
      </c>
      <c r="F9" s="2" t="inlineStr">
        <is>
          <t>https://www.google.com/maps/@?api=1&amp;map_action=pano&amp;viewpoint=-19.5914399797,-46.9462722863</t>
        </is>
      </c>
      <c r="G9" t="b">
        <v>0</v>
      </c>
    </row>
    <row r="10" hidden="1" s="4">
      <c r="A10" t="inlineStr">
        <is>
          <t>219298164</t>
        </is>
      </c>
      <c r="B10">
        <f>_xlfn.XLOOKUP(A10,[1]links!$B:$B,[1]links!$A:$A)</f>
        <v/>
      </c>
      <c r="C10" t="inlineStr">
        <is>
          <t>RUA GERALDA DETONI 545, 545, SANTA LUZIA</t>
        </is>
      </c>
      <c r="D10" t="inlineStr">
        <is>
          <t>ESQUINA - REVISAO</t>
        </is>
      </c>
      <c r="F10" s="2" t="inlineStr">
        <is>
          <t>https://www.google.com/maps/@?api=1&amp;map_action=pano&amp;viewpoint=-19.5997738451,-46.9466107983</t>
        </is>
      </c>
      <c r="G10" t="b">
        <v>0</v>
      </c>
    </row>
    <row r="11" hidden="1" s="4">
      <c r="A11" t="inlineStr">
        <is>
          <t>219298165</t>
        </is>
      </c>
      <c r="B11">
        <f>_xlfn.XLOOKUP(A11,[1]links!$B:$B,[1]links!$A:$A)</f>
        <v/>
      </c>
      <c r="C11" t="inlineStr">
        <is>
          <t>RUA MARCELINA CARDOSO 230, 230, SANTA LUZIA</t>
        </is>
      </c>
      <c r="D11" t="inlineStr">
        <is>
          <t>ESQUINA - REVISAO</t>
        </is>
      </c>
      <c r="F11" s="2" t="inlineStr">
        <is>
          <t>https://www.google.com/maps/@?api=1&amp;map_action=pano&amp;viewpoint=-19.5996249048,-46.9461801157</t>
        </is>
      </c>
      <c r="G11" t="b">
        <v>0</v>
      </c>
    </row>
    <row r="12" hidden="1" s="4">
      <c r="A12" t="inlineStr">
        <is>
          <t>219298197</t>
        </is>
      </c>
      <c r="B12">
        <f>_xlfn.XLOOKUP(A12,[1]links!$B:$B,[1]links!$A:$A)</f>
        <v/>
      </c>
      <c r="C12" t="inlineStr">
        <is>
          <t>RUA PAUL HARRIS 511, 511, JOAO RIBEIRO</t>
        </is>
      </c>
      <c r="D12" t="inlineStr">
        <is>
          <t>ESQUINA - REVISAO</t>
        </is>
      </c>
      <c r="F12" s="2" t="inlineStr">
        <is>
          <t>https://www.google.com/maps/@?api=1&amp;map_action=pano&amp;viewpoint=-19.6005603993,-46.9448760214</t>
        </is>
      </c>
      <c r="G12" t="b">
        <v>0</v>
      </c>
    </row>
    <row r="13" hidden="1" s="4">
      <c r="A13" t="inlineStr">
        <is>
          <t>219298202</t>
        </is>
      </c>
      <c r="B13">
        <f>_xlfn.XLOOKUP(A13,[1]links!$B:$B,[1]links!$A:$A)</f>
        <v/>
      </c>
      <c r="C13" t="inlineStr">
        <is>
          <t>RUA FUNCIONARIO JOAO ROSA 125, 125, CENTRO</t>
        </is>
      </c>
      <c r="D13" t="inlineStr">
        <is>
          <t>ESQUINA - REVISAO</t>
        </is>
      </c>
      <c r="F13" s="2" t="inlineStr">
        <is>
          <t>https://www.google.com/maps/@?api=1&amp;map_action=pano&amp;viewpoint=-19.5939088732,-46.945167775</t>
        </is>
      </c>
      <c r="G13" t="b">
        <v>0</v>
      </c>
    </row>
    <row r="14" hidden="1" s="4">
      <c r="A14" t="inlineStr">
        <is>
          <t>219298203</t>
        </is>
      </c>
      <c r="B14">
        <f>_xlfn.XLOOKUP(A14,[1]links!$B:$B,[1]links!$A:$A)</f>
        <v/>
      </c>
      <c r="C14" t="inlineStr">
        <is>
          <t>TRAVESSA DEZ 295, 295, CENTRO</t>
        </is>
      </c>
      <c r="D14" t="inlineStr">
        <is>
          <t>ESQUINA - REVISAO</t>
        </is>
      </c>
      <c r="F14" s="2" t="inlineStr">
        <is>
          <t>https://www.google.com/maps/@?api=1&amp;map_action=pano&amp;viewpoint=-19.5953479045,-46.9449086398</t>
        </is>
      </c>
      <c r="G14" t="b">
        <v>0</v>
      </c>
    </row>
    <row r="15" hidden="1" s="4">
      <c r="A15" t="inlineStr">
        <is>
          <t>219298247</t>
        </is>
      </c>
      <c r="B15">
        <f>_xlfn.XLOOKUP(A15,[1]links!$B:$B,[1]links!$A:$A)</f>
        <v/>
      </c>
      <c r="C15" t="inlineStr">
        <is>
          <t>AVENIDA IMBIARA 754, 754, JOAO RIBEIRO</t>
        </is>
      </c>
      <c r="D15" t="inlineStr">
        <is>
          <t>ESQUINA - REVISAO</t>
        </is>
      </c>
      <c r="F15" s="2" t="inlineStr">
        <is>
          <t>https://www.google.com/maps/@?api=1&amp;map_action=pano&amp;viewpoint=-19.6003193604,-46.9404218493</t>
        </is>
      </c>
      <c r="G15" t="b">
        <v>0</v>
      </c>
    </row>
    <row r="16">
      <c r="A16" t="inlineStr">
        <is>
          <t>219298278</t>
        </is>
      </c>
      <c r="B16">
        <f>_xlfn.XLOOKUP(A16,[1]links!$B:$B,[1]links!$A:$A)</f>
        <v/>
      </c>
      <c r="C16" t="inlineStr">
        <is>
          <t>AVENIDA PREFEITO ARACELY DE PAULA 1514, 1514, CENTRO</t>
        </is>
      </c>
      <c r="D16" t="inlineStr">
        <is>
          <t>BAIXA CONFIANCA - REVISAO</t>
        </is>
      </c>
      <c r="F16" s="2" t="inlineStr">
        <is>
          <t>https://www.google.com/maps/@?api=1&amp;map_action=pano&amp;viewpoint=-19.5982713064,-46.9418651389</t>
        </is>
      </c>
      <c r="G16" t="b">
        <v>0</v>
      </c>
    </row>
    <row r="17" hidden="1" s="4">
      <c r="A17" t="inlineStr">
        <is>
          <t>219298283</t>
        </is>
      </c>
      <c r="B17">
        <f>_xlfn.XLOOKUP(A17,[1]links!$B:$B,[1]links!$A:$A)</f>
        <v/>
      </c>
      <c r="C17" t="inlineStr">
        <is>
          <t>RUA HEITOR MONTANDON 113, 113, CENTRO</t>
        </is>
      </c>
      <c r="D17" t="inlineStr">
        <is>
          <t>ESQUINA - REVISAO</t>
        </is>
      </c>
      <c r="F17" s="2" t="inlineStr">
        <is>
          <t>https://www.google.com/maps/@?api=1&amp;map_action=pano&amp;viewpoint=-19.5973238041,-46.9417775125</t>
        </is>
      </c>
      <c r="G17" t="b">
        <v>0</v>
      </c>
    </row>
    <row r="18" hidden="1" s="4">
      <c r="A18" t="inlineStr">
        <is>
          <t>219298314</t>
        </is>
      </c>
      <c r="B18">
        <f>_xlfn.XLOOKUP(A18,[1]links!$B:$B,[1]links!$A:$A)</f>
        <v/>
      </c>
      <c r="C18" t="inlineStr">
        <is>
          <t>RUA ANTONIO ALVES DA COSTA 65, 65, SAO PEDRO</t>
        </is>
      </c>
      <c r="D18" t="inlineStr">
        <is>
          <t>POSTE UTILIZADO - REVISAO</t>
        </is>
      </c>
      <c r="E18" s="2" t="inlineStr">
        <is>
          <t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t>
        </is>
      </c>
      <c r="F18" s="2" t="inlineStr">
        <is>
          <t>https://www.google.com/maps/@?api=1&amp;map_action=pano&amp;viewpoint=-19.5846055755,-46.9417488295</t>
        </is>
      </c>
      <c r="G18" t="b">
        <v>0</v>
      </c>
      <c r="H18" s="2">
        <f>_xlfn.NUMBERVALUE(A18)</f>
        <v/>
      </c>
      <c r="I18">
        <f>_xlfn.XLOOKUP(H18,Sheet1!A:A,Sheet1!B:B)</f>
        <v/>
      </c>
    </row>
    <row r="19" hidden="1" s="4">
      <c r="A19" t="inlineStr">
        <is>
          <t>219298767</t>
        </is>
      </c>
      <c r="B19">
        <f>_xlfn.XLOOKUP(A19,[1]links!$B:$B,[1]links!$A:$A)</f>
        <v/>
      </c>
      <c r="C19" t="inlineStr">
        <is>
          <t>RUA JOSE CARLOS PEDRO GRANDE 1195, 1195, ADHEMAR RODRIGUES VALLE</t>
        </is>
      </c>
      <c r="D19" t="inlineStr">
        <is>
          <t>POSTE UTILIZADO - REVISAO</t>
        </is>
      </c>
      <c r="E19" s="2" t="inlineStr">
        <is>
          <t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t>
        </is>
      </c>
      <c r="F19" s="2" t="inlineStr">
        <is>
          <t>https://www.google.com/maps/@?api=1&amp;map_action=pano&amp;viewpoint=-19.6143936344,-46.925195675</t>
        </is>
      </c>
      <c r="G19" t="b">
        <v>0</v>
      </c>
      <c r="H19" s="2">
        <f>_xlfn.NUMBERVALUE(A19)</f>
        <v/>
      </c>
      <c r="I19">
        <f>_xlfn.XLOOKUP(H19,Sheet1!A:A,Sheet1!B:B)</f>
        <v/>
      </c>
    </row>
    <row r="20" hidden="1" s="4">
      <c r="A20" t="inlineStr">
        <is>
          <t>219298786</t>
        </is>
      </c>
      <c r="B20">
        <f>_xlfn.XLOOKUP(A20,[1]links!$B:$B,[1]links!$A:$A)</f>
        <v/>
      </c>
      <c r="C20" t="inlineStr">
        <is>
          <t>RUA GUIMARAES ROSA 105, 105, PRIMAVERAS</t>
        </is>
      </c>
      <c r="D20" t="inlineStr">
        <is>
          <t>POSTE UTILIZADO - REVISAO</t>
        </is>
      </c>
      <c r="E20" s="2" t="inlineStr">
        <is>
          <t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t>
        </is>
      </c>
      <c r="F20" s="2" t="inlineStr">
        <is>
          <t>https://www.google.com/maps/@?api=1&amp;map_action=pano&amp;viewpoint=-19.6158757818,-46.9259759044</t>
        </is>
      </c>
      <c r="G20" t="b">
        <v>0</v>
      </c>
      <c r="H20" s="2">
        <f>_xlfn.NUMBERVALUE(A20)</f>
        <v/>
      </c>
      <c r="I20">
        <f>_xlfn.XLOOKUP(H20,Sheet1!A:A,Sheet1!B:B)</f>
        <v/>
      </c>
    </row>
    <row r="21" hidden="1" s="4">
      <c r="A21" t="inlineStr">
        <is>
          <t>219298788</t>
        </is>
      </c>
      <c r="B21">
        <f>_xlfn.XLOOKUP(A21,[1]links!$B:$B,[1]links!$A:$A)</f>
        <v/>
      </c>
      <c r="C21" t="inlineStr">
        <is>
          <t>RUA AFONSO PENA 40, 40, PRIMAVERAS</t>
        </is>
      </c>
      <c r="D21" t="inlineStr">
        <is>
          <t>POSTE UTILIZADO - REVISAO</t>
        </is>
      </c>
      <c r="E21" s="2" t="inlineStr">
        <is>
          <t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t>
        </is>
      </c>
      <c r="F21" s="2" t="inlineStr">
        <is>
          <t>https://www.google.com/maps/@?api=1&amp;map_action=pano&amp;viewpoint=-19.6162280814,-46.9251316784</t>
        </is>
      </c>
      <c r="G21" t="b">
        <v>0</v>
      </c>
      <c r="H21" s="2">
        <f>_xlfn.NUMBERVALUE(A21)</f>
        <v/>
      </c>
      <c r="I21">
        <f>_xlfn.XLOOKUP(H21,Sheet1!A:A,Sheet1!B:B)</f>
        <v/>
      </c>
    </row>
    <row r="22" hidden="1" s="4">
      <c r="A22" t="inlineStr">
        <is>
          <t>219298798</t>
        </is>
      </c>
      <c r="B22">
        <f>_xlfn.XLOOKUP(A22,[1]links!$B:$B,[1]links!$A:$A)</f>
        <v/>
      </c>
      <c r="C22" t="inlineStr">
        <is>
          <t>RUA JOSE CARLOS PEDRO GRANDE 1265, 1265, ADHEMAR RODRIGUES VALLE</t>
        </is>
      </c>
      <c r="D22" t="inlineStr">
        <is>
          <t>POSTE UTILIZADO - REVISAO</t>
        </is>
      </c>
      <c r="E22" s="2" t="inlineStr">
        <is>
          <t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t>
        </is>
      </c>
      <c r="F22" s="2" t="inlineStr">
        <is>
          <t>https://www.google.com/maps/@?api=1&amp;map_action=pano&amp;viewpoint=-19.614946355,-46.9250402101</t>
        </is>
      </c>
      <c r="G22" t="b">
        <v>0</v>
      </c>
      <c r="H22" s="2">
        <f>_xlfn.NUMBERVALUE(A22)</f>
        <v/>
      </c>
      <c r="I22">
        <f>_xlfn.XLOOKUP(H22,Sheet1!A:A,Sheet1!B:B)</f>
        <v/>
      </c>
    </row>
    <row r="23" hidden="1" s="4">
      <c r="A23" t="inlineStr">
        <is>
          <t>219384929</t>
        </is>
      </c>
      <c r="B23">
        <f>_xlfn.XLOOKUP(A23,[1]links!$B:$B,[1]links!$A:$A)</f>
        <v/>
      </c>
      <c r="C23" t="inlineStr">
        <is>
          <t>AVENIDA GETULIO VARGAS 336, 336, CENTRO</t>
        </is>
      </c>
      <c r="D23" t="inlineStr">
        <is>
          <t>POSTE UTILIZADO - REVISAO</t>
        </is>
      </c>
      <c r="E23" s="2" t="inlineStr">
        <is>
          <t>https://www.google.com/maps/@-19.5955996,-46.9380826,3a,41.2y,301.39h,100.37t/data=!3m7!1e1!3m5!1s9xwhCkqXMCt6Uja2PNBsYw!2e0!6shttps:%2F%2Fstreetviewpixels-pa.clients6.google.com%2Fv1%2Fthumbnail%3Fcb_client%3Dmaps_sv.tactile%26w%3D900%26h%3D600%26pitch%3D-10.370894170244398%26panoid%3D9xwhCkqXMCt6Uja2PNBsYw%26yaw%3D301.39068199510353!7i16384!8i8192?entry=ttu</t>
        </is>
      </c>
      <c r="F23" s="2" t="inlineStr">
        <is>
          <t>https://www.google.com/maps/@?api=1&amp;map_action=pano&amp;viewpoint=-19.5955824827,-46.9382299559</t>
        </is>
      </c>
      <c r="G23" t="b">
        <v>0</v>
      </c>
      <c r="H23" s="2">
        <f>_xlfn.NUMBERVALUE(A23)</f>
        <v/>
      </c>
      <c r="I23">
        <f>_xlfn.XLOOKUP(H23,Sheet1!A:A,Sheet1!B:B)</f>
        <v/>
      </c>
    </row>
    <row r="24" hidden="1" s="4">
      <c r="A24" t="inlineStr">
        <is>
          <t>219384968</t>
        </is>
      </c>
      <c r="B24">
        <f>_xlfn.XLOOKUP(A24,[1]links!$B:$B,[1]links!$A:$A)</f>
        <v/>
      </c>
      <c r="C24" t="inlineStr">
        <is>
          <t>RUA FRANCISCO PORFIRIO 2, 2, CENTRO</t>
        </is>
      </c>
      <c r="D24" t="inlineStr">
        <is>
          <t>ESQUINA - REVISAO</t>
        </is>
      </c>
      <c r="E24" s="2" t="inlineStr">
        <is>
          <t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t>
        </is>
      </c>
      <c r="F24" s="2" t="inlineStr">
        <is>
          <t>https://www.google.com/maps/@?api=1&amp;map_action=pano&amp;viewpoint=-19.5861464766,-46.9353816591</t>
        </is>
      </c>
      <c r="G24" t="b">
        <v>0</v>
      </c>
      <c r="H24" s="2">
        <f>_xlfn.NUMBERVALUE(A24)</f>
        <v/>
      </c>
      <c r="I24">
        <f>_xlfn.XLOOKUP(H24,Sheet1!A:A,Sheet1!B:B)</f>
        <v/>
      </c>
    </row>
    <row r="25" hidden="1" s="4">
      <c r="A25" t="inlineStr">
        <is>
          <t>219384971</t>
        </is>
      </c>
      <c r="B25">
        <f>_xlfn.XLOOKUP(A25,[1]links!$B:$B,[1]links!$A:$A)</f>
        <v/>
      </c>
      <c r="C25" t="inlineStr">
        <is>
          <t>RUA TIA NICA 327, 327, RICA</t>
        </is>
      </c>
      <c r="D25" t="inlineStr">
        <is>
          <t>POSTE UTILIZADO - REVISAO</t>
        </is>
      </c>
      <c r="E25" s="2" t="inlineStr">
        <is>
          <t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t>
        </is>
      </c>
      <c r="F25" s="2" t="inlineStr">
        <is>
          <t>https://www.google.com/maps/@?api=1&amp;map_action=pano&amp;viewpoint=-19.5854435089,-46.9369077016</t>
        </is>
      </c>
      <c r="G25" t="b">
        <v>0</v>
      </c>
      <c r="H25" s="2">
        <f>_xlfn.NUMBERVALUE(A25)</f>
        <v/>
      </c>
      <c r="I25">
        <f>_xlfn.XLOOKUP(H25,Sheet1!A:A,Sheet1!B:B)</f>
        <v/>
      </c>
    </row>
    <row r="26" hidden="1" s="4">
      <c r="A26" t="inlineStr">
        <is>
          <t>219385014</t>
        </is>
      </c>
      <c r="B26">
        <f>_xlfn.XLOOKUP(A26,[1]links!$B:$B,[1]links!$A:$A)</f>
        <v/>
      </c>
      <c r="C26" t="inlineStr">
        <is>
          <t>RUA ANTONIO ALVES DA COSTA 201, 201, RICA</t>
        </is>
      </c>
      <c r="D26" t="inlineStr">
        <is>
          <t>POSTE UTILIZADO - REVISAO</t>
        </is>
      </c>
      <c r="E26" s="2" t="inlineStr">
        <is>
          <t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t>
        </is>
      </c>
      <c r="F26" s="2" t="inlineStr">
        <is>
          <t>https://www.google.com/maps/@?api=1&amp;map_action=pano&amp;viewpoint=-19.5852816112,-46.9376873419</t>
        </is>
      </c>
      <c r="G26" t="b">
        <v>0</v>
      </c>
      <c r="H26" s="2">
        <f>_xlfn.NUMBERVALUE(A26)</f>
        <v/>
      </c>
      <c r="I26">
        <f>_xlfn.XLOOKUP(H26,Sheet1!A:A,Sheet1!B:B)</f>
        <v/>
      </c>
    </row>
    <row r="27" hidden="1" s="4">
      <c r="A27" t="inlineStr">
        <is>
          <t>219385242</t>
        </is>
      </c>
      <c r="B27">
        <f>_xlfn.XLOOKUP(A27,[1]links!$B:$B,[1]links!$A:$A)</f>
        <v/>
      </c>
      <c r="C27" t="inlineStr">
        <is>
          <t>RUA SALOMAO PEREIRA DE MESQUITA 179, 179, CENTRO</t>
        </is>
      </c>
      <c r="D27" t="inlineStr">
        <is>
          <t>POSTE UTILIZADO - REVISAO</t>
        </is>
      </c>
      <c r="E27" s="2" t="inlineStr">
        <is>
          <t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t>
        </is>
      </c>
      <c r="F27" s="2" t="inlineStr">
        <is>
          <t>https://www.google.com/maps/@?api=1&amp;map_action=pano&amp;viewpoint=-19.5869062985,-46.9352858813</t>
        </is>
      </c>
      <c r="G27" t="b">
        <v>0</v>
      </c>
      <c r="H27" s="2">
        <f>_xlfn.NUMBERVALUE(A27)</f>
        <v/>
      </c>
      <c r="I27">
        <f>_xlfn.XLOOKUP(H27,Sheet1!A:A,Sheet1!B:B)</f>
        <v/>
      </c>
    </row>
    <row r="28" hidden="1" s="4">
      <c r="A28" t="inlineStr">
        <is>
          <t>219385251</t>
        </is>
      </c>
      <c r="B28">
        <f>_xlfn.XLOOKUP(A28,[1]links!$B:$B,[1]links!$A:$A)</f>
        <v/>
      </c>
      <c r="C28" t="inlineStr">
        <is>
          <t>RUA ANTONIO LACERDA 74, 74, CENTRO</t>
        </is>
      </c>
      <c r="D28" t="inlineStr">
        <is>
          <t>POSTE UTILIZADO - REVISAO</t>
        </is>
      </c>
      <c r="E28" s="2" t="inlineStr">
        <is>
          <t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t>
        </is>
      </c>
      <c r="F28" s="2" t="inlineStr">
        <is>
          <t>https://www.google.com/maps/@?api=1&amp;map_action=pano&amp;viewpoint=-19.5866682452,-46.9347398247</t>
        </is>
      </c>
      <c r="G28" t="b">
        <v>0</v>
      </c>
      <c r="H28" s="2">
        <f>_xlfn.NUMBERVALUE(A28)</f>
        <v/>
      </c>
      <c r="I28">
        <f>_xlfn.XLOOKUP(H28,Sheet1!A:A,Sheet1!B:B)</f>
        <v/>
      </c>
    </row>
    <row r="29" hidden="1" s="4">
      <c r="A29" t="inlineStr">
        <is>
          <t>219386635</t>
        </is>
      </c>
      <c r="B29">
        <f>_xlfn.XLOOKUP(A29,[1]links!$B:$B,[1]links!$A:$A)</f>
        <v/>
      </c>
      <c r="C29" t="inlineStr">
        <is>
          <t>AVENIDA JOAO PAULO II 0, 0, SAO PEDRO</t>
        </is>
      </c>
      <c r="D29" t="inlineStr">
        <is>
          <t>POSTE UTILIZADO - REVISAO</t>
        </is>
      </c>
      <c r="E29" s="2" t="inlineStr">
        <is>
          <t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t>
        </is>
      </c>
      <c r="F29" s="2" t="inlineStr">
        <is>
          <t>https://www.google.com/maps/@?api=1&amp;map_action=pano&amp;viewpoint=-19.583380751,-46.9430875064</t>
        </is>
      </c>
      <c r="G29" t="b">
        <v>0</v>
      </c>
      <c r="H29" s="2">
        <f>_xlfn.NUMBERVALUE(A29)</f>
        <v/>
      </c>
      <c r="I29">
        <f>_xlfn.XLOOKUP(H29,Sheet1!A:A,Sheet1!B:B)</f>
        <v/>
      </c>
    </row>
    <row r="30" hidden="1" s="4">
      <c r="A30" t="inlineStr">
        <is>
          <t>219386636</t>
        </is>
      </c>
      <c r="B30">
        <f>_xlfn.XLOOKUP(A30,[1]links!$B:$B,[1]links!$A:$A)</f>
        <v/>
      </c>
      <c r="C30" t="inlineStr">
        <is>
          <t>AVENIDA JOAO PAULO II 0, 0, SAO PEDRO</t>
        </is>
      </c>
      <c r="D30" t="inlineStr">
        <is>
          <t>POSTE UTILIZADO - REVISAO</t>
        </is>
      </c>
      <c r="E30" s="2" t="inlineStr">
        <is>
          <t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t>
        </is>
      </c>
      <c r="F30" s="2" t="inlineStr">
        <is>
          <t>https://www.google.com/maps/@?api=1&amp;map_action=pano&amp;viewpoint=-19.5835774615,-46.9432709762</t>
        </is>
      </c>
      <c r="G30" t="b">
        <v>0</v>
      </c>
      <c r="H30" s="2">
        <f>_xlfn.NUMBERVALUE(A30)</f>
        <v/>
      </c>
      <c r="I30">
        <f>_xlfn.XLOOKUP(H30,Sheet1!A:A,Sheet1!B:B)</f>
        <v/>
      </c>
    </row>
    <row r="31" hidden="1" s="4">
      <c r="A31" t="inlineStr">
        <is>
          <t>219386653</t>
        </is>
      </c>
      <c r="B31">
        <f>_xlfn.XLOOKUP(A31,[1]links!$B:$B,[1]links!$A:$A)</f>
        <v/>
      </c>
      <c r="C31" t="inlineStr">
        <is>
          <t>RUA ANTONIO ALVES DA COSTA 300, 300, SAO PEDRO</t>
        </is>
      </c>
      <c r="D31" t="inlineStr">
        <is>
          <t>ESQUINA - REVISAO</t>
        </is>
      </c>
      <c r="E31" s="2" t="inlineStr">
        <is>
          <t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t>
        </is>
      </c>
      <c r="F31" s="2" t="inlineStr">
        <is>
          <t>https://www.google.com/maps/@?api=1&amp;map_action=pano&amp;viewpoint=-19.5842118766,-46.9422397164</t>
        </is>
      </c>
      <c r="G31" t="b">
        <v>0</v>
      </c>
      <c r="H31" s="2">
        <f>_xlfn.NUMBERVALUE(A31)</f>
        <v/>
      </c>
      <c r="I31">
        <f>_xlfn.XLOOKUP(H31,Sheet1!A:A,Sheet1!B:B)</f>
        <v/>
      </c>
    </row>
    <row r="32" hidden="1" s="4">
      <c r="A32" t="inlineStr">
        <is>
          <t>219386836</t>
        </is>
      </c>
      <c r="B32">
        <f>_xlfn.XLOOKUP(A32,[1]links!$B:$B,[1]links!$A:$A)</f>
        <v/>
      </c>
      <c r="C32" t="inlineStr">
        <is>
          <t>AVENIDA DAMASO DRUMMOND 2555, 2555, SAO PEDRO</t>
        </is>
      </c>
      <c r="D32" t="inlineStr">
        <is>
          <t>POSTE UTILIZADO - REVISAO</t>
        </is>
      </c>
      <c r="E32" s="2" t="inlineStr">
        <is>
          <t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t>
        </is>
      </c>
      <c r="F32" s="2" t="inlineStr">
        <is>
          <t>https://www.google.com/maps/@?api=1&amp;map_action=pano&amp;viewpoint=-19.582760807,-46.9402589686</t>
        </is>
      </c>
      <c r="G32" t="b">
        <v>0</v>
      </c>
      <c r="H32" s="2">
        <f>_xlfn.NUMBERVALUE(A32)</f>
        <v/>
      </c>
      <c r="I32">
        <f>_xlfn.XLOOKUP(H32,Sheet1!A:A,Sheet1!B:B)</f>
        <v/>
      </c>
    </row>
    <row r="33" hidden="1" s="4">
      <c r="A33" t="inlineStr">
        <is>
          <t>219386837</t>
        </is>
      </c>
      <c r="B33">
        <f>_xlfn.XLOOKUP(A33,[1]links!$B:$B,[1]links!$A:$A)</f>
        <v/>
      </c>
      <c r="C33" t="inlineStr">
        <is>
          <t>AVENIDA DAMASO DRUMMOND 2615, 2615, SAO PEDRO</t>
        </is>
      </c>
      <c r="D33" t="inlineStr">
        <is>
          <t>POSTE UTILIZADO - OK</t>
        </is>
      </c>
      <c r="E33" s="2" t="inlineStr">
        <is>
      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      </is>
      </c>
      <c r="F33" s="2" t="inlineStr">
        <is>
          <t>https://www.google.com/maps/@?api=1&amp;map_action=pano&amp;viewpoint=-19.5824539853,-46.9410749091</t>
        </is>
      </c>
      <c r="G33" t="b">
        <v>0</v>
      </c>
      <c r="H33" s="2">
        <f>_xlfn.NUMBERVALUE(A33)</f>
        <v/>
      </c>
      <c r="I33">
        <f>_xlfn.XLOOKUP(H33,Sheet1!A:A,Sheet1!B:B)</f>
        <v/>
      </c>
    </row>
    <row r="34" hidden="1" s="4">
      <c r="A34" t="inlineStr">
        <is>
          <t>219386839</t>
        </is>
      </c>
      <c r="B34">
        <f>_xlfn.XLOOKUP(A34,[1]links!$B:$B,[1]links!$A:$A)</f>
        <v/>
      </c>
      <c r="C34" t="inlineStr">
        <is>
          <t>AVENIDA DAMASO DRUMMOND 1905, 1905, SAO PEDRO</t>
        </is>
      </c>
      <c r="D34" t="inlineStr">
        <is>
          <t>DUPLICADOS</t>
        </is>
      </c>
      <c r="E34" s="2" t="inlineStr">
        <is>
          <t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t>
        </is>
      </c>
      <c r="F34" s="2" t="inlineStr">
        <is>
          <t>https://www.google.com/maps/@?api=1&amp;map_action=pano&amp;viewpoint=-19.5837814943,-46.9385842699</t>
        </is>
      </c>
      <c r="G34" t="b">
        <v>0</v>
      </c>
      <c r="H34" s="2">
        <f>_xlfn.NUMBERVALUE(A34)</f>
        <v/>
      </c>
      <c r="I34">
        <f>_xlfn.XLOOKUP(H34,Sheet1!A:A,Sheet1!B:B)</f>
        <v/>
      </c>
    </row>
    <row r="35" hidden="1" s="4">
      <c r="A35" t="inlineStr">
        <is>
          <t>219386840</t>
        </is>
      </c>
      <c r="B35">
        <f>_xlfn.XLOOKUP(A35,[1]links!$B:$B,[1]links!$A:$A)</f>
        <v/>
      </c>
      <c r="C35" t="inlineStr">
        <is>
          <t>RUA FRANCISCO PORFIRIO 346, 346, SAO PEDRO</t>
        </is>
      </c>
      <c r="D35" t="inlineStr">
        <is>
          <t>POSTE UTILIZADO - REVISAO</t>
        </is>
      </c>
      <c r="E35" s="2" t="inlineStr">
        <is>
          <t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t>
        </is>
      </c>
      <c r="F35" s="2" t="inlineStr">
        <is>
          <t>https://www.google.com/maps/@?api=1&amp;map_action=pano&amp;viewpoint=-19.583783695,-46.9383841645</t>
        </is>
      </c>
      <c r="G35" t="b">
        <v>0</v>
      </c>
      <c r="H35" s="2">
        <f>_xlfn.NUMBERVALUE(A35)</f>
        <v/>
      </c>
      <c r="I35">
        <f>_xlfn.XLOOKUP(H35,Sheet1!A:A,Sheet1!B:B)</f>
        <v/>
      </c>
    </row>
    <row r="36" hidden="1" s="4">
      <c r="A36" t="inlineStr">
        <is>
          <t>219386841</t>
        </is>
      </c>
      <c r="B36">
        <f>_xlfn.XLOOKUP(A36,[1]links!$B:$B,[1]links!$A:$A)</f>
        <v/>
      </c>
      <c r="C36" t="inlineStr">
        <is>
          <t>AVENIDA DAMASO DRUMMOND 0, 0, RICA</t>
        </is>
      </c>
      <c r="D36" t="inlineStr">
        <is>
          <t>POSTE UTILIZADO - REVISAO</t>
        </is>
      </c>
      <c r="E36" s="2" t="inlineStr">
        <is>
          <t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t>
        </is>
      </c>
      <c r="F36" s="2" t="inlineStr">
        <is>
          <t>https://www.google.com/maps/@?api=1&amp;map_action=pano&amp;viewpoint=-19.5847439731,-46.9356031316</t>
        </is>
      </c>
      <c r="G36" t="b">
        <v>0</v>
      </c>
      <c r="H36" s="2">
        <f>_xlfn.NUMBERVALUE(A36)</f>
        <v/>
      </c>
      <c r="I36">
        <f>_xlfn.XLOOKUP(H36,Sheet1!A:A,Sheet1!B:B)</f>
        <v/>
      </c>
    </row>
    <row r="37" hidden="1" s="4">
      <c r="A37" t="inlineStr">
        <is>
          <t>219386842</t>
        </is>
      </c>
      <c r="B37">
        <f>_xlfn.XLOOKUP(A37,[1]links!$B:$B,[1]links!$A:$A)</f>
        <v/>
      </c>
      <c r="C37" t="inlineStr">
        <is>
          <t>AVENIDA DAMASO DRUMMOND 1565, 1565, CENTRO</t>
        </is>
      </c>
      <c r="D37" t="inlineStr">
        <is>
          <t>POSTE UTILIZADO - REVISAO</t>
        </is>
      </c>
      <c r="E37" s="2" t="inlineStr">
        <is>
          <t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t>
        </is>
      </c>
      <c r="F37" s="2" t="inlineStr">
        <is>
          <t>https://www.google.com/maps/@?api=1&amp;map_action=pano&amp;viewpoint=-19.5851706852,-46.9345598757</t>
        </is>
      </c>
      <c r="G37" t="b">
        <v>0</v>
      </c>
      <c r="H37" s="2">
        <f>_xlfn.NUMBERVALUE(A37)</f>
        <v/>
      </c>
      <c r="I37">
        <f>_xlfn.XLOOKUP(H37,Sheet1!A:A,Sheet1!B:B)</f>
        <v/>
      </c>
    </row>
    <row r="38" hidden="1" s="4">
      <c r="A38" t="inlineStr">
        <is>
          <t>219387212</t>
        </is>
      </c>
      <c r="B38">
        <f>_xlfn.XLOOKUP(A38,[1]links!$B:$B,[1]links!$A:$A)</f>
        <v/>
      </c>
      <c r="C38" t="inlineStr">
        <is>
          <t>RUA TIA NICA 233, 233, RICA</t>
        </is>
      </c>
      <c r="D38" t="inlineStr">
        <is>
          <t>POSTE UTILIZADO - REVISAO</t>
        </is>
      </c>
      <c r="E38" s="2" t="inlineStr">
        <is>
          <t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t>
        </is>
      </c>
      <c r="F38" s="2" t="inlineStr">
        <is>
          <t>https://www.google.com/maps/@?api=1&amp;map_action=pano&amp;viewpoint=-19.5856853843,-46.9371012088</t>
        </is>
      </c>
      <c r="G38" t="b">
        <v>0</v>
      </c>
      <c r="H38" s="2">
        <f>_xlfn.NUMBERVALUE(A38)</f>
        <v/>
      </c>
      <c r="I38">
        <f>_xlfn.XLOOKUP(H38,Sheet1!A:A,Sheet1!B:B)</f>
        <v/>
      </c>
    </row>
    <row r="39" hidden="1" s="4">
      <c r="A39" t="inlineStr">
        <is>
          <t>219745625</t>
        </is>
      </c>
      <c r="B39">
        <f>_xlfn.XLOOKUP(A39,[1]links!$B:$B,[1]links!$A:$A)</f>
        <v/>
      </c>
      <c r="C39" t="inlineStr">
        <is>
          <t>RUA DIVINO VELUZIANO DA SILVA 120, 120, PRIMAVERAS</t>
        </is>
      </c>
      <c r="D39" t="inlineStr">
        <is>
          <t>POSTE UTILIZADO - REVISAO</t>
        </is>
      </c>
      <c r="E39" s="2" t="inlineStr">
        <is>
          <t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t>
        </is>
      </c>
      <c r="F39" s="2" t="inlineStr">
        <is>
          <t>https://www.google.com/maps/@?api=1&amp;map_action=pano&amp;viewpoint=-19.6177456963,-46.929344191</t>
        </is>
      </c>
      <c r="G39" t="b">
        <v>0</v>
      </c>
      <c r="H39" s="2">
        <f>_xlfn.NUMBERVALUE(A39)</f>
        <v/>
      </c>
      <c r="I39">
        <f>_xlfn.XLOOKUP(H39,Sheet1!A:A,Sheet1!B:B)</f>
        <v/>
      </c>
    </row>
    <row r="40" hidden="1" s="4">
      <c r="A40" t="inlineStr">
        <is>
          <t>219991634</t>
        </is>
      </c>
      <c r="B40">
        <f>_xlfn.XLOOKUP(A40,[1]links!$B:$B,[1]links!$A:$A)</f>
        <v/>
      </c>
      <c r="C40" t="inlineStr">
        <is>
          <t>RUA MAESTRO FIRMO 135, 135, SAO PEDRO</t>
        </is>
      </c>
      <c r="D40" t="inlineStr">
        <is>
          <t>POSTE UTILIZADO - REVISAO</t>
        </is>
      </c>
      <c r="E40" s="2" t="inlineStr">
        <is>
          <t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t>
        </is>
      </c>
      <c r="F40" s="2" t="inlineStr">
        <is>
          <t>https://www.google.com/maps/@?api=1&amp;map_action=pano&amp;viewpoint=-19.5842462586,-46.9407247706</t>
        </is>
      </c>
      <c r="G40" t="b">
        <v>0</v>
      </c>
      <c r="H40" s="2">
        <f>_xlfn.NUMBERVALUE(A40)</f>
        <v/>
      </c>
      <c r="I40">
        <f>_xlfn.XLOOKUP(H40,Sheet1!A:A,Sheet1!B:B)</f>
        <v/>
      </c>
    </row>
    <row r="41" hidden="1" s="4">
      <c r="A41" t="inlineStr">
        <is>
          <t>219991640</t>
        </is>
      </c>
      <c r="B41">
        <f>_xlfn.XLOOKUP(A41,[1]links!$B:$B,[1]links!$A:$A)</f>
        <v/>
      </c>
      <c r="C41" t="inlineStr">
        <is>
          <t>RUA DO CANAL 7, 7, SAO PEDRO</t>
        </is>
      </c>
      <c r="D41" t="inlineStr">
        <is>
          <t>POSTE UTILIZADO - REVISAO</t>
        </is>
      </c>
      <c r="E41" s="2" t="inlineStr">
        <is>
          <t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t>
        </is>
      </c>
      <c r="F41" s="2" t="inlineStr">
        <is>
          <t>https://www.google.com/maps/@?api=1&amp;map_action=pano&amp;viewpoint=-19.5840455802,-46.9392260576</t>
        </is>
      </c>
      <c r="G41" t="b">
        <v>0</v>
      </c>
      <c r="H41" s="2">
        <f>_xlfn.NUMBERVALUE(A41)</f>
        <v/>
      </c>
      <c r="I41">
        <f>_xlfn.XLOOKUP(H41,Sheet1!A:A,Sheet1!B:B)</f>
        <v/>
      </c>
    </row>
    <row r="42" hidden="1" s="4">
      <c r="A42" t="inlineStr">
        <is>
          <t>219991641</t>
        </is>
      </c>
      <c r="B42">
        <f>_xlfn.XLOOKUP(A42,[1]links!$B:$B,[1]links!$A:$A)</f>
        <v/>
      </c>
      <c r="C42" t="inlineStr">
        <is>
          <t>AVENIDA DAMASO DRUMMOND 2525, 2525, SAO PEDRO</t>
        </is>
      </c>
      <c r="D42" t="inlineStr">
        <is>
          <t>POSTE UTILIZADO - REVISAO</t>
        </is>
      </c>
      <c r="E42" s="2" t="inlineStr">
        <is>
          <t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t>
        </is>
      </c>
      <c r="F42" s="2" t="inlineStr">
        <is>
          <t>https://www.google.com/maps/@?api=1&amp;map_action=pano&amp;viewpoint=-19.5837216606,-46.9399464686</t>
        </is>
      </c>
      <c r="G42" t="b">
        <v>0</v>
      </c>
      <c r="H42" s="2">
        <f>_xlfn.NUMBERVALUE(A42)</f>
        <v/>
      </c>
      <c r="I42">
        <f>_xlfn.XLOOKUP(H42,Sheet1!A:A,Sheet1!B:B)</f>
        <v/>
      </c>
    </row>
    <row r="43" hidden="1" s="4">
      <c r="A43" t="inlineStr">
        <is>
          <t>219991666</t>
        </is>
      </c>
      <c r="B43">
        <f>_xlfn.XLOOKUP(A43,[1]links!$B:$B,[1]links!$A:$A)</f>
        <v/>
      </c>
      <c r="C43" t="inlineStr">
        <is>
          <t>RUA MAESTRO FIRMO 50, 50, SAO PEDRO</t>
        </is>
      </c>
      <c r="D43" t="inlineStr">
        <is>
          <t>POSTE UTILIZADO - REVISAO</t>
        </is>
      </c>
      <c r="E43" s="2" t="inlineStr">
        <is>
          <t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t>
        </is>
      </c>
      <c r="F43" s="2" t="inlineStr">
        <is>
          <t>https://www.google.com/maps/@?api=1&amp;map_action=pano&amp;viewpoint=-19.5850718254,-46.9412302499</t>
        </is>
      </c>
      <c r="G43" t="b">
        <v>0</v>
      </c>
      <c r="H43" s="2">
        <f>_xlfn.NUMBERVALUE(A43)</f>
        <v/>
      </c>
      <c r="I43">
        <f>_xlfn.XLOOKUP(H43,Sheet1!A:A,Sheet1!B:B)</f>
        <v/>
      </c>
    </row>
    <row r="44" hidden="1" s="4">
      <c r="A44" t="inlineStr">
        <is>
          <t>219991668</t>
        </is>
      </c>
      <c r="B44">
        <f>_xlfn.XLOOKUP(A44,[1]links!$B:$B,[1]links!$A:$A)</f>
        <v/>
      </c>
      <c r="C44" t="inlineStr">
        <is>
          <t>RUA AMERICO AUTRAN 93, 93, SAO PEDRO</t>
        </is>
      </c>
      <c r="D44" t="inlineStr">
        <is>
          <t>POSTE UTILIZADO - REVISAO</t>
        </is>
      </c>
      <c r="E44" s="2" t="inlineStr">
        <is>
          <t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t>
        </is>
      </c>
      <c r="F44" s="2" t="inlineStr">
        <is>
          <t>https://www.google.com/maps/@?api=1&amp;map_action=pano&amp;viewpoint=-19.5856219587,-46.9404743391</t>
        </is>
      </c>
      <c r="G44" t="b">
        <v>0</v>
      </c>
      <c r="H44" s="2">
        <f>_xlfn.NUMBERVALUE(A44)</f>
        <v/>
      </c>
      <c r="I44">
        <f>_xlfn.XLOOKUP(H44,Sheet1!A:A,Sheet1!B:B)</f>
        <v/>
      </c>
    </row>
    <row r="45" hidden="1" s="4">
      <c r="A45" t="inlineStr">
        <is>
          <t>219991733</t>
        </is>
      </c>
      <c r="B45">
        <f>_xlfn.XLOOKUP(A45,[1]links!$B:$B,[1]links!$A:$A)</f>
        <v/>
      </c>
      <c r="C45" t="inlineStr">
        <is>
          <t>RUA AMERICO AUTRAN 208, 208, SAO PEDRO</t>
        </is>
      </c>
      <c r="D45" t="inlineStr">
        <is>
          <t>DUPLICADOS</t>
        </is>
      </c>
      <c r="E45" s="2" t="inlineStr">
        <is>
          <t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t>
        </is>
      </c>
      <c r="F45" s="2" t="inlineStr">
        <is>
          <t>https://www.google.com/maps/@?api=1&amp;map_action=pano&amp;viewpoint=-19.5847615323,-46.9415314814</t>
        </is>
      </c>
      <c r="G45" t="b">
        <v>0</v>
      </c>
      <c r="H45" s="2">
        <f>_xlfn.NUMBERVALUE(A45)</f>
        <v/>
      </c>
      <c r="I45">
        <f>_xlfn.XLOOKUP(H45,Sheet1!A:A,Sheet1!B:B)</f>
        <v/>
      </c>
    </row>
    <row r="46" hidden="1" s="4">
      <c r="A46" t="inlineStr">
        <is>
          <t>219991734</t>
        </is>
      </c>
      <c r="B46">
        <f>_xlfn.XLOOKUP(A46,[1]links!$B:$B,[1]links!$A:$A)</f>
        <v/>
      </c>
      <c r="C46" t="inlineStr">
        <is>
          <t>RUA ANTONIO ALVES DA COSTA 300, 300, SAO PEDRO</t>
        </is>
      </c>
      <c r="D46" t="inlineStr">
        <is>
          <t>ESQUINA - REVISAO</t>
        </is>
      </c>
      <c r="E46" s="2" t="inlineStr">
        <is>
          <t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t>
        </is>
      </c>
      <c r="F46" s="2" t="inlineStr">
        <is>
          <t>https://www.google.com/maps/@?api=1&amp;map_action=pano&amp;viewpoint=-19.5842661704,-46.9422307942</t>
        </is>
      </c>
      <c r="G46" t="b">
        <v>0</v>
      </c>
      <c r="H46" s="2">
        <f>_xlfn.NUMBERVALUE(A46)</f>
        <v/>
      </c>
      <c r="I46">
        <f>_xlfn.XLOOKUP(H46,Sheet1!A:A,Sheet1!B:B)</f>
        <v/>
      </c>
    </row>
    <row r="47" hidden="1" s="4">
      <c r="A47" t="inlineStr">
        <is>
          <t>219991739</t>
        </is>
      </c>
      <c r="B47">
        <f>_xlfn.XLOOKUP(A47,[1]links!$B:$B,[1]links!$A:$A)</f>
        <v/>
      </c>
      <c r="C47" t="inlineStr">
        <is>
          <t>RUA MARIA MULLER 90, 90, FERTIZA</t>
        </is>
      </c>
      <c r="D47" t="inlineStr">
        <is>
          <t>POSTE UTILIZADO - OK</t>
        </is>
      </c>
      <c r="E47" s="2" t="inlineStr">
        <is>
          <t>https://www.google.com/maps/@-19.6060377,-46.9416641,3a,90y,207.58h,105.76t/data=!3m7!1e1!3m5!1sYnPXRJaRA_O5yIuSs21gRA!2e0!6shttps:%2F%2Fstreetviewpixels-pa.googleapis.com%2Fv1%2Fthumbnail%3Fcb_client%3Dmaps_sv.tactile%26w%3D900%26h%3D600%26pitch%3D-15.759627394660413%26panoid%3DYnPXRJaRA_O5yIuSs21gRA%26yaw%3D207.580074600733!7i16384!8i8192?entry=ttu</t>
        </is>
      </c>
      <c r="F47" s="2" t="inlineStr">
        <is>
          <t>https://www.google.com/maps/@?api=1&amp;map_action=pano&amp;viewpoint=-19.6060599209,-46.9416726471</t>
        </is>
      </c>
      <c r="G47" t="b">
        <v>0</v>
      </c>
      <c r="H47" s="2">
        <f>_xlfn.NUMBERVALUE(A47)</f>
        <v/>
      </c>
      <c r="I47">
        <f>_xlfn.XLOOKUP(H47,Sheet1!A:A,Sheet1!B:B)</f>
        <v/>
      </c>
    </row>
    <row r="48" hidden="1" s="4">
      <c r="A48" t="inlineStr">
        <is>
          <t>219992413</t>
        </is>
      </c>
      <c r="B48">
        <f>_xlfn.XLOOKUP(A48,[1]links!$B:$B,[1]links!$A:$A)</f>
        <v/>
      </c>
      <c r="C48" t="inlineStr">
        <is>
          <t>RUA LAZARO PAULISTA 30, 30, SANTO ANTONIO</t>
        </is>
      </c>
      <c r="D48" t="inlineStr">
        <is>
          <t>POSTE UTILIZADO - REVISAO</t>
        </is>
      </c>
      <c r="E48" s="2" t="inlineStr">
        <is>
          <t>https://www.google.com/maps/@-19.6016378,-46.9240031,3a,90y,134.8h,110.72t/data=!3m7!1e1!3m5!1sh4R1vzYestTWH6uV2UUefA!2e0!6shttps:%2F%2Fstreetviewpixels-pa.googleapis.com%2Fv1%2Fthumbnail%3Fcb_client%3Dmaps_sv.tactile%26w%3D900%26h%3D600%26pitch%3D-20.723782835900224%26panoid%3Dh4R1vzYestTWH6uV2UUefA%26yaw%3D134.80314931651654!7i16384!8i8192?entry=ttu</t>
        </is>
      </c>
      <c r="F48" s="2" t="inlineStr">
        <is>
          <t>https://www.google.com/maps/@?api=1&amp;map_action=pano&amp;viewpoint=-19.6016431183,-46.9239572187</t>
        </is>
      </c>
      <c r="G48" t="b">
        <v>0</v>
      </c>
      <c r="H48" s="2">
        <f>_xlfn.NUMBERVALUE(A48)</f>
        <v/>
      </c>
      <c r="I48">
        <f>_xlfn.XLOOKUP(H48,Sheet1!A:A,Sheet1!B:B)</f>
        <v/>
      </c>
    </row>
    <row r="49" hidden="1" s="4">
      <c r="A49" t="inlineStr">
        <is>
          <t>219992479</t>
        </is>
      </c>
      <c r="B49">
        <f>_xlfn.XLOOKUP(A49,[1]links!$B:$B,[1]links!$A:$A)</f>
        <v/>
      </c>
      <c r="C49" t="inlineStr">
        <is>
          <t>RUA AFONSO PENA 100, 100, PRIMAVERAS</t>
        </is>
      </c>
      <c r="D49" t="inlineStr">
        <is>
          <t>POSTE UTILIZADO - REVISAO</t>
        </is>
      </c>
      <c r="E49" s="2" t="inlineStr">
        <is>
          <t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t>
        </is>
      </c>
      <c r="F49" s="2" t="inlineStr">
        <is>
          <t>https://www.google.com/maps/@?api=1&amp;map_action=pano&amp;viewpoint=-19.6161385008,-46.9259027409</t>
        </is>
      </c>
      <c r="G49" t="b">
        <v>0</v>
      </c>
      <c r="H49" s="2">
        <f>_xlfn.NUMBERVALUE(A49)</f>
        <v/>
      </c>
      <c r="I49">
        <f>_xlfn.XLOOKUP(H49,Sheet1!A:A,Sheet1!B:B)</f>
        <v/>
      </c>
    </row>
    <row r="50" hidden="1" s="4">
      <c r="A50" t="inlineStr">
        <is>
          <t>219992481</t>
        </is>
      </c>
      <c r="B50">
        <f>_xlfn.XLOOKUP(A50,[1]links!$B:$B,[1]links!$A:$A)</f>
        <v/>
      </c>
      <c r="C50" t="inlineStr">
        <is>
          <t>RUA JOSE CARLOS PEDRO GRANDE 1285, 1285, ADHEMAR RODRIGUES VALLE</t>
        </is>
      </c>
      <c r="D50" t="inlineStr">
        <is>
          <t>POSTE UTILIZADO - REVISAO</t>
        </is>
      </c>
      <c r="E50" s="2" t="inlineStr">
        <is>
          <t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t>
        </is>
      </c>
      <c r="F50" s="2" t="inlineStr">
        <is>
          <t>https://www.google.com/maps/@?api=1&amp;map_action=pano&amp;viewpoint=-19.615245206,-46.9249674496</t>
        </is>
      </c>
      <c r="G50" t="b">
        <v>0</v>
      </c>
      <c r="H50" s="2">
        <f>_xlfn.NUMBERVALUE(A50)</f>
        <v/>
      </c>
      <c r="I50">
        <f>_xlfn.XLOOKUP(H50,Sheet1!A:A,Sheet1!B:B)</f>
        <v/>
      </c>
    </row>
    <row r="51" hidden="1" s="4">
      <c r="A51" t="inlineStr">
        <is>
          <t>219992770</t>
        </is>
      </c>
      <c r="B51">
        <f>_xlfn.XLOOKUP(A51,[1]links!$B:$B,[1]links!$A:$A)</f>
        <v/>
      </c>
      <c r="C51" t="inlineStr">
        <is>
          <t>RUA HENRIQUE MOURA BARRETO 36, 36, CENTRO</t>
        </is>
      </c>
      <c r="D51" t="inlineStr">
        <is>
          <t>POSTE UTILIZADO - REVISAO</t>
        </is>
      </c>
      <c r="E51" s="2" t="inlineStr">
        <is>
          <t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t>
        </is>
      </c>
      <c r="F51" s="2" t="inlineStr">
        <is>
          <t>https://www.google.com/maps/@?api=1&amp;map_action=pano&amp;viewpoint=-19.5880508639,-46.9346895553</t>
        </is>
      </c>
      <c r="G51" t="b">
        <v>0</v>
      </c>
      <c r="H51" s="2">
        <f>_xlfn.NUMBERVALUE(A51)</f>
        <v/>
      </c>
      <c r="I51">
        <f>_xlfn.XLOOKUP(H51,Sheet1!A:A,Sheet1!B:B)</f>
        <v/>
      </c>
    </row>
    <row r="52" hidden="1" s="4">
      <c r="A52" t="inlineStr">
        <is>
          <t>219992817</t>
        </is>
      </c>
      <c r="B52">
        <f>_xlfn.XLOOKUP(A52,[1]links!$B:$B,[1]links!$A:$A)</f>
        <v/>
      </c>
      <c r="C52" t="inlineStr">
        <is>
          <t>RUA JOSE PINHEIRO DOS SANTOS 26, 26, CENTRO</t>
        </is>
      </c>
      <c r="D52" t="inlineStr">
        <is>
          <t>POSTE UTILIZADO - REVISAO</t>
        </is>
      </c>
      <c r="E52" s="2" t="inlineStr">
        <is>
          <t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t>
        </is>
      </c>
      <c r="F52" s="2" t="inlineStr">
        <is>
          <t>https://www.google.com/maps/@?api=1&amp;map_action=pano&amp;viewpoint=-19.5860490305,-46.9351994061</t>
        </is>
      </c>
      <c r="G52" t="b">
        <v>0</v>
      </c>
      <c r="H52" s="2">
        <f>_xlfn.NUMBERVALUE(A52)</f>
        <v/>
      </c>
      <c r="I52">
        <f>_xlfn.XLOOKUP(H52,Sheet1!A:A,Sheet1!B:B)</f>
        <v/>
      </c>
    </row>
    <row r="53" hidden="1" s="4">
      <c r="A53" t="inlineStr">
        <is>
          <t>219992818</t>
        </is>
      </c>
      <c r="B53">
        <f>_xlfn.XLOOKUP(A53,[1]links!$B:$B,[1]links!$A:$A)</f>
        <v/>
      </c>
      <c r="C53" t="inlineStr">
        <is>
          <t>RUA SALOMAO PEREIRA DE MESQUITA 93, 93, CENTRO</t>
        </is>
      </c>
      <c r="D53" t="inlineStr">
        <is>
          <t>POSTE UTILIZADO - OK</t>
        </is>
      </c>
      <c r="E53" s="2" t="inlineStr">
        <is>
          <t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t>
        </is>
      </c>
      <c r="F53" s="2" t="inlineStr">
        <is>
          <t>https://www.google.com/maps/@?api=1&amp;map_action=pano&amp;viewpoint=-19.5876714804,-46.9346851063</t>
        </is>
      </c>
      <c r="G53" t="b">
        <v>0</v>
      </c>
      <c r="H53" s="2">
        <f>_xlfn.NUMBERVALUE(A53)</f>
        <v/>
      </c>
      <c r="I53">
        <f>_xlfn.XLOOKUP(H53,Sheet1!A:A,Sheet1!B:B)</f>
        <v/>
      </c>
    </row>
    <row r="54">
      <c r="A54" t="inlineStr">
        <is>
          <t>219993025</t>
        </is>
      </c>
      <c r="B54">
        <f>_xlfn.XLOOKUP(A55,[1]links!$B:$B,[1]links!$A:$A)</f>
        <v/>
      </c>
      <c r="C54" t="inlineStr">
        <is>
          <t>RUA ANTONIO ALVES DA COSTA 161, 161, SAO PEDRO</t>
        </is>
      </c>
      <c r="D54" t="inlineStr">
        <is>
          <t>POSTE UTILIZADO - REVISAO</t>
        </is>
      </c>
      <c r="E54" s="2" t="inlineStr">
        <is>
          <t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t>
        </is>
      </c>
      <c r="F54" s="2" t="inlineStr">
        <is>
          <t>https://www.google.com/maps/@?api=1&amp;map_action=pano&amp;viewpoint=-19.5848415135,-46.9382920388</t>
        </is>
      </c>
      <c r="G54" t="b">
        <v>0</v>
      </c>
      <c r="H54" s="2">
        <f>_xlfn.NUMBERVALUE(A55)</f>
        <v/>
      </c>
      <c r="I54">
        <f>_xlfn.XLOOKUP(H55,Sheet1!A:A,Sheet1!B:B)</f>
        <v/>
      </c>
    </row>
    <row r="55" hidden="1" s="4">
      <c r="A55" t="inlineStr">
        <is>
          <t>219993026</t>
        </is>
      </c>
      <c r="B55">
        <f>_xlfn.XLOOKUP(A56,[1]links!$B:$B,[1]links!$A:$A)</f>
        <v/>
      </c>
      <c r="C55" t="inlineStr">
        <is>
          <t>RUA CLARIMUNDO BATISTA DA COSTA 74, 74, SAO PEDRO</t>
        </is>
      </c>
      <c r="D55" t="inlineStr">
        <is>
          <t>POSTE UTILIZADO - REVISAO</t>
        </is>
      </c>
      <c r="E55" s="2" t="inlineStr">
        <is>
          <t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t>
        </is>
      </c>
      <c r="F55" s="2" t="inlineStr">
        <is>
          <t>https://www.google.com/maps/@?api=1&amp;map_action=pano&amp;viewpoint=-19.5845960661,-46.9375933466</t>
        </is>
      </c>
      <c r="G55" t="b">
        <v>0</v>
      </c>
      <c r="H55" s="2">
        <f>_xlfn.NUMBERVALUE(A56)</f>
        <v/>
      </c>
      <c r="I55">
        <f>_xlfn.XLOOKUP(H56,Sheet1!A:A,Sheet1!B:B)</f>
        <v/>
      </c>
    </row>
    <row r="56" hidden="1" s="4">
      <c r="A56" t="inlineStr">
        <is>
          <t>220081179</t>
        </is>
      </c>
      <c r="B56">
        <f>_xlfn.XLOOKUP(A57,[1]links!$B:$B,[1]links!$A:$A)</f>
        <v/>
      </c>
      <c r="C56" t="inlineStr">
        <is>
          <t>RUA EDSON APARECIDO DE SOUZA 105, 105, PRIMAVERAS</t>
        </is>
      </c>
      <c r="D56" t="inlineStr">
        <is>
          <t>POSTE UTILIZADO - REVISAO</t>
        </is>
      </c>
      <c r="E56" s="2" t="inlineStr">
        <is>
          <t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t>
        </is>
      </c>
      <c r="F56" s="2" t="inlineStr">
        <is>
          <t>https://www.google.com/maps/@?api=1&amp;map_action=pano&amp;viewpoint=-19.6171361934,-46.9297468606</t>
        </is>
      </c>
      <c r="G56" t="b">
        <v>0</v>
      </c>
      <c r="H56" s="2">
        <f>_xlfn.NUMBERVALUE(A57)</f>
        <v/>
      </c>
      <c r="I56">
        <f>_xlfn.XLOOKUP(H57,Sheet1!A:A,Sheet1!B:B)</f>
        <v/>
      </c>
    </row>
    <row r="57" hidden="1" s="4">
      <c r="A57" t="inlineStr">
        <is>
          <t>220081181</t>
        </is>
      </c>
      <c r="B57">
        <f>_xlfn.XLOOKUP(A58,[1]links!$B:$B,[1]links!$A:$A)</f>
        <v/>
      </c>
      <c r="C57" t="inlineStr">
        <is>
          <t>RUA MARIA DE LOURDES DE JESUS 125, 125, PRIMAVERAS</t>
        </is>
      </c>
      <c r="D57" t="inlineStr">
        <is>
          <t>POSTE UTILIZADO - REVISAO</t>
        </is>
      </c>
      <c r="E57" s="2" t="inlineStr">
        <is>
          <t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t>
        </is>
      </c>
      <c r="F57" s="2" t="inlineStr">
        <is>
          <t>https://www.google.com/maps/@?api=1&amp;map_action=pano&amp;viewpoint=-19.6167919041,-46.9264634403</t>
        </is>
      </c>
      <c r="G57" t="b">
        <v>0</v>
      </c>
      <c r="H57" s="2">
        <f>_xlfn.NUMBERVALUE(A58)</f>
        <v/>
      </c>
      <c r="I57">
        <f>_xlfn.XLOOKUP(H58,Sheet1!A:A,Sheet1!B:B)</f>
        <v/>
      </c>
    </row>
    <row r="58" hidden="1" s="4">
      <c r="A58" t="inlineStr">
        <is>
          <t>220081185</t>
        </is>
      </c>
      <c r="B58">
        <f>_xlfn.XLOOKUP(A59,[1]links!$B:$B,[1]links!$A:$A)</f>
        <v/>
      </c>
      <c r="C58" t="inlineStr">
        <is>
          <t>RUA VEREADOR JOSE ROSINHA 210, 210, PRIMAVERAS</t>
        </is>
      </c>
      <c r="D58" t="inlineStr">
        <is>
          <t>POSTE UTILIZADO - REVISAO</t>
        </is>
      </c>
      <c r="E58" s="2" t="inlineStr">
        <is>
          <t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t>
        </is>
      </c>
      <c r="F58" s="2" t="inlineStr">
        <is>
          <t>https://www.google.com/maps/@?api=1&amp;map_action=pano&amp;viewpoint=-19.616561648,-46.9285674519</t>
        </is>
      </c>
      <c r="G58" t="b">
        <v>0</v>
      </c>
      <c r="H58" s="2">
        <f>_xlfn.NUMBERVALUE(A59)</f>
        <v/>
      </c>
      <c r="I58">
        <f>_xlfn.XLOOKUP(H59,Sheet1!A:A,Sheet1!B:B)</f>
        <v/>
      </c>
    </row>
    <row r="59" hidden="1" s="4">
      <c r="A59" t="inlineStr">
        <is>
          <t>220247378</t>
        </is>
      </c>
      <c r="B59">
        <f>_xlfn.XLOOKUP(A60,[1]links!$B:$B,[1]links!$A:$A)</f>
        <v/>
      </c>
      <c r="C59" t="inlineStr">
        <is>
          <t>RUA FRANCISCO PORFIRIO 346, 346, SAO PEDRO</t>
        </is>
      </c>
      <c r="D59" t="inlineStr">
        <is>
          <t>POSTE UTILIZADO - REVISAO</t>
        </is>
      </c>
      <c r="E59" s="2" t="inlineStr">
        <is>
          <t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t>
        </is>
      </c>
      <c r="F59" s="2" t="inlineStr">
        <is>
          <t>https://www.google.com/maps/@?api=1&amp;map_action=pano&amp;viewpoint=-19.5837684074,-46.9381266544</t>
        </is>
      </c>
      <c r="G59" t="b">
        <v>0</v>
      </c>
      <c r="H59" s="2">
        <f>_xlfn.NUMBERVALUE(A60)</f>
        <v/>
      </c>
      <c r="I59">
        <f>_xlfn.XLOOKUP(H60,Sheet1!A:A,Sheet1!B:B)</f>
        <v/>
      </c>
    </row>
    <row r="60" hidden="1" s="4">
      <c r="A60" t="inlineStr">
        <is>
          <t>220247379</t>
        </is>
      </c>
      <c r="B60">
        <f>_xlfn.XLOOKUP(A61,[1]links!$B:$B,[1]links!$A:$A)</f>
        <v/>
      </c>
      <c r="C60" t="inlineStr">
        <is>
          <t>AVENIDA DAMASO DRUMMOND 2615, 2615, SAO PEDRO</t>
        </is>
      </c>
      <c r="D60" t="inlineStr">
        <is>
          <t>POSTE UTILIZADO - REVISAO</t>
        </is>
      </c>
      <c r="E60" s="2" t="inlineStr">
        <is>
          <t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t>
        </is>
      </c>
      <c r="F60" s="2" t="inlineStr">
        <is>
          <t>https://www.google.com/maps/@?api=1&amp;map_action=pano&amp;viewpoint=-19.5824052726,-46.9413984384</t>
        </is>
      </c>
      <c r="G60" t="b">
        <v>0</v>
      </c>
      <c r="H60" s="2">
        <f>_xlfn.NUMBERVALUE(A61)</f>
        <v/>
      </c>
      <c r="I60">
        <f>_xlfn.XLOOKUP(H61,Sheet1!A:A,Sheet1!B:B)</f>
        <v/>
      </c>
    </row>
    <row r="61" hidden="1" s="4">
      <c r="A61" t="inlineStr">
        <is>
          <t>220247385</t>
        </is>
      </c>
      <c r="B61">
        <f>_xlfn.XLOOKUP(A62,[1]links!$B:$B,[1]links!$A:$A)</f>
        <v/>
      </c>
      <c r="C61" t="inlineStr">
        <is>
          <t>AVENIDA DAMASO DRUMMOND 1385, 1385, CENTRO</t>
        </is>
      </c>
      <c r="D61" t="inlineStr">
        <is>
          <t>POSTE UTILIZADO - REVISAO</t>
        </is>
      </c>
      <c r="E61" s="2" t="inlineStr">
        <is>
          <t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t>
        </is>
      </c>
      <c r="F61" s="2" t="inlineStr">
        <is>
          <t>https://www.google.com/maps/@?api=1&amp;map_action=pano&amp;viewpoint=-19.5870755491,-46.9338201932</t>
        </is>
      </c>
      <c r="G61" t="b">
        <v>1</v>
      </c>
      <c r="H61" s="2">
        <f>_xlfn.NUMBERVALUE(A62)</f>
        <v/>
      </c>
      <c r="I61">
        <f>_xlfn.XLOOKUP(H62,Sheet1!A:A,Sheet1!B:B)</f>
        <v/>
      </c>
    </row>
    <row r="62" hidden="1" s="4">
      <c r="A62" t="inlineStr">
        <is>
          <t>220247386</t>
        </is>
      </c>
      <c r="B62">
        <f>_xlfn.XLOOKUP(A63,[1]links!$B:$B,[1]links!$A:$A)</f>
        <v/>
      </c>
      <c r="C62" t="inlineStr">
        <is>
          <t>AVENIDA DAMASO DRUMMOND 1395, 1395, CENTRO</t>
        </is>
      </c>
      <c r="D62" t="inlineStr">
        <is>
          <t>ESQUINA - REVISAO</t>
        </is>
      </c>
      <c r="E62" s="2" t="inlineStr">
        <is>
          <t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t>
        </is>
      </c>
      <c r="F62" s="2" t="inlineStr">
        <is>
          <t>https://www.google.com/maps/@?api=1&amp;map_action=pano&amp;viewpoint=-19.5868405976,-46.9338269013</t>
        </is>
      </c>
      <c r="G62" t="b">
        <v>0</v>
      </c>
      <c r="H62" s="2">
        <f>_xlfn.NUMBERVALUE(A63)</f>
        <v/>
      </c>
      <c r="I62">
        <f>_xlfn.XLOOKUP(H63,Sheet1!A:A,Sheet1!B:B)</f>
        <v/>
      </c>
    </row>
    <row r="63" hidden="1" s="4">
      <c r="A63" t="inlineStr">
        <is>
          <t>220247480</t>
        </is>
      </c>
      <c r="B63">
        <f>_xlfn.XLOOKUP(A64,[1]links!$B:$B,[1]links!$A:$A)</f>
        <v/>
      </c>
      <c r="C63" t="inlineStr">
        <is>
          <t>AVENIDA JOAO PAULO II 0, 0, SAO PEDRO</t>
        </is>
      </c>
      <c r="D63" t="inlineStr">
        <is>
          <t>POSTE UTILIZADO - REVISAO</t>
        </is>
      </c>
      <c r="E63" s="2" t="inlineStr">
        <is>
          <t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t>
        </is>
      </c>
      <c r="F63" s="2" t="inlineStr">
        <is>
          <t>https://www.google.com/maps/@?api=1&amp;map_action=pano&amp;viewpoint=-19.5829871429,-46.9427301005</t>
        </is>
      </c>
      <c r="G63" t="b">
        <v>0</v>
      </c>
      <c r="H63" s="2">
        <f>_xlfn.NUMBERVALUE(A64)</f>
        <v/>
      </c>
      <c r="I63">
        <f>_xlfn.XLOOKUP(H64,Sheet1!A:A,Sheet1!B:B)</f>
        <v/>
      </c>
    </row>
    <row r="64" hidden="1" s="4">
      <c r="A64" t="inlineStr">
        <is>
          <t>220639657</t>
        </is>
      </c>
      <c r="B64">
        <f>_xlfn.XLOOKUP(A65,[1]links!$B:$B,[1]links!$A:$A)</f>
        <v/>
      </c>
      <c r="C64" t="inlineStr">
        <is>
          <t>RUA EDSON APARECIDO DE SOUZA 140, 140, PRIMAVERAS</t>
        </is>
      </c>
      <c r="D64" t="inlineStr">
        <is>
          <t>POSTE UTILIZADO - REVISAO</t>
        </is>
      </c>
      <c r="E64" s="2" t="inlineStr">
        <is>
          <t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t>
        </is>
      </c>
      <c r="F64" s="2" t="inlineStr">
        <is>
          <t>https://www.google.com/maps/@?api=1&amp;map_action=pano&amp;viewpoint=-19.6174477968,-46.9293311283</t>
        </is>
      </c>
      <c r="G64" t="b">
        <v>0</v>
      </c>
      <c r="H64" s="2">
        <f>_xlfn.NUMBERVALUE(A65)</f>
        <v/>
      </c>
      <c r="I64">
        <f>_xlfn.XLOOKUP(H65,Sheet1!A:A,Sheet1!B:B)</f>
        <v/>
      </c>
    </row>
    <row r="65" hidden="1" s="4">
      <c r="A65" t="inlineStr">
        <is>
          <t>220780207</t>
        </is>
      </c>
      <c r="B65">
        <f>_xlfn.XLOOKUP(A66,[1]links!$B:$B,[1]links!$A:$A)</f>
        <v/>
      </c>
      <c r="C65" t="inlineStr">
        <is>
          <t>RUA AMERICO AUTRAN 165, 165, SAO PEDRO</t>
        </is>
      </c>
      <c r="D65" t="inlineStr">
        <is>
          <t>POSTE UTILIZADO - REVISAO</t>
        </is>
      </c>
      <c r="E65" s="2" t="inlineStr">
        <is>
          <t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t>
        </is>
      </c>
      <c r="F65" s="2" t="inlineStr">
        <is>
          <t>https://www.google.com/maps/@?api=1&amp;map_action=pano&amp;viewpoint=-19.5852186523,-46.941022332</t>
        </is>
      </c>
      <c r="G65" t="b">
        <v>0</v>
      </c>
      <c r="H65" s="2">
        <f>_xlfn.NUMBERVALUE(A66)</f>
        <v/>
      </c>
      <c r="I65">
        <f>_xlfn.XLOOKUP(H66,Sheet1!A:A,Sheet1!B:B)</f>
        <v/>
      </c>
    </row>
    <row r="66" hidden="1" s="4">
      <c r="A66" t="inlineStr">
        <is>
          <t>220780222</t>
        </is>
      </c>
      <c r="B66">
        <f>_xlfn.XLOOKUP(A67,[1]links!$B:$B,[1]links!$A:$A)</f>
        <v/>
      </c>
      <c r="C66" t="inlineStr">
        <is>
          <t>RUA ANTONIO ALVES DA COSTA 255, 255, SAO PEDRO</t>
        </is>
      </c>
      <c r="D66" t="inlineStr">
        <is>
          <t>POSTE UTILIZADO - REVISAO</t>
        </is>
      </c>
      <c r="E66" s="2" t="inlineStr">
        <is>
          <t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t>
        </is>
      </c>
      <c r="F66" s="2" t="inlineStr">
        <is>
          <t>https://www.google.com/maps/@?api=1&amp;map_action=pano&amp;viewpoint=-19.5842909081,-46.9390955246</t>
        </is>
      </c>
      <c r="G66" t="b">
        <v>0</v>
      </c>
      <c r="H66" s="2">
        <f>_xlfn.NUMBERVALUE(A67)</f>
        <v/>
      </c>
      <c r="I66">
        <f>_xlfn.XLOOKUP(H67,Sheet1!A:A,Sheet1!B:B)</f>
        <v/>
      </c>
    </row>
    <row r="67" hidden="1" s="4">
      <c r="A67" t="inlineStr">
        <is>
          <t>220780223</t>
        </is>
      </c>
      <c r="B67">
        <f>_xlfn.XLOOKUP(A68,[1]links!$B:$B,[1]links!$A:$A)</f>
        <v/>
      </c>
      <c r="C67" t="inlineStr">
        <is>
          <t>RUA MAESTRO FIRMO 165, 165, SAO PEDRO</t>
        </is>
      </c>
      <c r="D67" t="inlineStr">
        <is>
          <t>POSTE UTILIZADO - REVISAO</t>
        </is>
      </c>
      <c r="E67" s="2" t="inlineStr">
        <is>
          <t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t>
        </is>
      </c>
      <c r="F67" s="2" t="inlineStr">
        <is>
          <t>https://www.google.com/maps/@?api=1&amp;map_action=pano&amp;viewpoint=-19.5839955402,-46.9405216255</t>
        </is>
      </c>
      <c r="G67" t="b">
        <v>0</v>
      </c>
      <c r="H67" s="2">
        <f>_xlfn.NUMBERVALUE(A68)</f>
        <v/>
      </c>
      <c r="I67">
        <f>_xlfn.XLOOKUP(H68,Sheet1!A:A,Sheet1!B:B)</f>
        <v/>
      </c>
    </row>
    <row r="68" hidden="1" s="4">
      <c r="A68" t="inlineStr">
        <is>
          <t>220853336</t>
        </is>
      </c>
      <c r="B68">
        <f>_xlfn.XLOOKUP(A69,[1]links!$B:$B,[1]links!$A:$A)</f>
        <v/>
      </c>
      <c r="C68" t="inlineStr">
        <is>
          <t>RUA MAESTRO FIRMO 50, 50, SAO PEDRO</t>
        </is>
      </c>
      <c r="D68" t="inlineStr">
        <is>
          <t>POSTE UTILIZADO - REVISAO</t>
        </is>
      </c>
      <c r="E68" s="2" t="inlineStr">
        <is>
          <t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t>
        </is>
      </c>
      <c r="F68" s="2" t="inlineStr">
        <is>
          <t>https://www.google.com/maps/@?api=1&amp;map_action=pano&amp;viewpoint=-19.584926432,-46.9413142331</t>
        </is>
      </c>
      <c r="G68" t="b">
        <v>0</v>
      </c>
      <c r="H68" s="2">
        <f>_xlfn.NUMBERVALUE(A69)</f>
        <v/>
      </c>
      <c r="I68">
        <f>_xlfn.XLOOKUP(H69,Sheet1!A:A,Sheet1!B:B)</f>
        <v/>
      </c>
    </row>
    <row r="69" hidden="1" s="4">
      <c r="A69" t="inlineStr">
        <is>
          <t>220853694</t>
        </is>
      </c>
      <c r="B69">
        <f>_xlfn.XLOOKUP(A70,[1]links!$B:$B,[1]links!$A:$A)</f>
        <v/>
      </c>
      <c r="C69" t="inlineStr">
        <is>
          <t>RUA ANYSIO ROBERTO DA SILVA 180, 180, PRIMAVERAS</t>
        </is>
      </c>
      <c r="D69" t="inlineStr">
        <is>
          <t>POSTE UTILIZADO - REVISAO</t>
        </is>
      </c>
      <c r="E69" s="2" t="inlineStr">
        <is>
          <t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t>
        </is>
      </c>
      <c r="F69" s="2" t="inlineStr">
        <is>
          <t>https://www.google.com/maps/@?api=1&amp;map_action=pano&amp;viewpoint=-19.6163833394,-46.9258199358</t>
        </is>
      </c>
      <c r="G69" t="b">
        <v>0</v>
      </c>
      <c r="H69" s="2">
        <f>_xlfn.NUMBERVALUE(A70)</f>
        <v/>
      </c>
      <c r="I69">
        <f>_xlfn.XLOOKUP(H70,Sheet1!A:A,Sheet1!B:B)</f>
        <v/>
      </c>
    </row>
    <row r="70" hidden="1" s="4">
      <c r="A70" t="inlineStr">
        <is>
          <t>220853698</t>
        </is>
      </c>
      <c r="B70">
        <f>_xlfn.XLOOKUP(A71,[1]links!$B:$B,[1]links!$A:$A)</f>
        <v/>
      </c>
      <c r="C70" t="inlineStr">
        <is>
          <t>RUA JOSE CARLOS PEDRO GRANDE 1335, 1335, ADHEMAR RODRIGUES VALLE</t>
        </is>
      </c>
      <c r="D70" t="inlineStr">
        <is>
          <t>POSTE UTILIZADO - REVISAO</t>
        </is>
      </c>
      <c r="E70" s="2" t="inlineStr">
        <is>
          <t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t>
        </is>
      </c>
      <c r="F70" s="2" t="inlineStr">
        <is>
          <t>https://www.google.com/maps/@?api=1&amp;map_action=pano&amp;viewpoint=-19.6157616039,-46.9248306501</t>
        </is>
      </c>
      <c r="G70" t="b">
        <v>0</v>
      </c>
      <c r="H70" s="2">
        <f>_xlfn.NUMBERVALUE(A71)</f>
        <v/>
      </c>
      <c r="I70">
        <f>_xlfn.XLOOKUP(H71,Sheet1!A:A,Sheet1!B:B)</f>
        <v/>
      </c>
    </row>
    <row r="71" hidden="1" s="4">
      <c r="A71" t="inlineStr">
        <is>
          <t>220853734</t>
        </is>
      </c>
      <c r="B71">
        <f>_xlfn.XLOOKUP(A72,[1]links!$B:$B,[1]links!$A:$A)</f>
        <v/>
      </c>
      <c r="C71" t="inlineStr">
        <is>
          <t>RUA MARIA LUCINDA DA MOTA 160, 160, ADHEMAR RODRIGUES VALLE</t>
        </is>
      </c>
      <c r="D71" t="inlineStr">
        <is>
          <t>POSTE UTILIZADO - OK</t>
        </is>
      </c>
      <c r="E71" s="2" t="inlineStr">
        <is>
          <t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t>
        </is>
      </c>
      <c r="F71" s="2" t="inlineStr">
        <is>
          <t>https://www.google.com/maps/@?api=1&amp;map_action=pano&amp;viewpoint=-19.6140132022,-46.9252959423</t>
        </is>
      </c>
      <c r="G71" t="b">
        <v>0</v>
      </c>
      <c r="H71" s="2">
        <f>_xlfn.NUMBERVALUE(A72)</f>
        <v/>
      </c>
      <c r="I71">
        <f>_xlfn.XLOOKUP(H72,Sheet1!A:A,Sheet1!B:B)</f>
        <v/>
      </c>
    </row>
    <row r="72" hidden="1" s="4">
      <c r="A72" t="inlineStr">
        <is>
          <t>220854075</t>
        </is>
      </c>
      <c r="B72">
        <f>_xlfn.XLOOKUP(A73,[1]links!$B:$B,[1]links!$A:$A)</f>
        <v/>
      </c>
      <c r="C72" t="inlineStr">
        <is>
          <t>RUA TIA NICA 347, 347, RICA</t>
        </is>
      </c>
      <c r="D72" t="inlineStr">
        <is>
          <t>POSTE UTILIZADO - REVISAO</t>
        </is>
      </c>
      <c r="E72" s="2" t="inlineStr">
        <is>
          <t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t>
        </is>
      </c>
      <c r="F72" s="2" t="inlineStr">
        <is>
          <t>https://www.google.com/maps/@?api=1&amp;map_action=pano&amp;viewpoint=-19.5851927869,-46.936704561</t>
        </is>
      </c>
      <c r="G72" t="b">
        <v>1</v>
      </c>
      <c r="H72" s="2">
        <f>_xlfn.NUMBERVALUE(A73)</f>
        <v/>
      </c>
      <c r="I72">
        <f>_xlfn.XLOOKUP(H73,Sheet1!A:A,Sheet1!B:B)</f>
        <v/>
      </c>
    </row>
    <row r="73" hidden="1" s="4">
      <c r="A73" t="inlineStr">
        <is>
          <t>220854076</t>
        </is>
      </c>
      <c r="B73">
        <f>_xlfn.XLOOKUP(A74,[1]links!$B:$B,[1]links!$A:$A)</f>
        <v/>
      </c>
      <c r="C73" t="inlineStr">
        <is>
          <t>RUA JOAO BATISTA DA SILVA 200, 200, RICA</t>
        </is>
      </c>
      <c r="D73" t="inlineStr">
        <is>
          <t>POSTE UTILIZADO - REVISAO</t>
        </is>
      </c>
      <c r="E73" s="2" t="inlineStr">
        <is>
          <t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t>
        </is>
      </c>
      <c r="F73" s="2" t="inlineStr">
        <is>
          <t>https://www.google.com/maps/@?api=1&amp;map_action=pano&amp;viewpoint=-19.5845334741,-46.9366966757</t>
        </is>
      </c>
      <c r="G73" t="b">
        <v>0</v>
      </c>
      <c r="H73" s="2">
        <f>_xlfn.NUMBERVALUE(A74)</f>
        <v/>
      </c>
      <c r="I73">
        <f>_xlfn.XLOOKUP(H74,Sheet1!A:A,Sheet1!B:B)</f>
        <v/>
      </c>
    </row>
    <row r="74" hidden="1" s="4">
      <c r="A74" t="inlineStr">
        <is>
          <t>220854113</t>
        </is>
      </c>
      <c r="B74">
        <f>_xlfn.XLOOKUP(A75,[1]links!$B:$B,[1]links!$A:$A)</f>
        <v/>
      </c>
      <c r="C74" t="inlineStr">
        <is>
          <t>RUA CLARIMUNDO BATISTA DA COSTA 11, 11, RICA</t>
        </is>
      </c>
      <c r="D74" t="inlineStr">
        <is>
          <t>POSTE UTILIZADO - REVISAO</t>
        </is>
      </c>
      <c r="E74" s="2" t="inlineStr">
        <is>
          <t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t>
        </is>
      </c>
      <c r="F74" s="2" t="inlineStr">
        <is>
          <t>https://www.google.com/maps/@?api=1&amp;map_action=pano&amp;viewpoint=-19.5843271823,-46.9373995364</t>
        </is>
      </c>
      <c r="G74" t="b">
        <v>0</v>
      </c>
      <c r="H74" s="2">
        <f>_xlfn.NUMBERVALUE(A75)</f>
        <v/>
      </c>
      <c r="I74">
        <f>_xlfn.XLOOKUP(H75,Sheet1!A:A,Sheet1!B:B)</f>
        <v/>
      </c>
    </row>
    <row r="75" hidden="1" s="4">
      <c r="A75" t="inlineStr">
        <is>
          <t>220854114</t>
        </is>
      </c>
      <c r="B75">
        <f>_xlfn.XLOOKUP(A76,[1]links!$B:$B,[1]links!$A:$A)</f>
        <v/>
      </c>
      <c r="C75" t="inlineStr">
        <is>
          <t>RUA FRANCISCO PORFIRIO 327, 327, SAO PEDRO</t>
        </is>
      </c>
      <c r="D75" t="inlineStr">
        <is>
          <t>POSTE UTILIZADO - REVISAO</t>
        </is>
      </c>
      <c r="E75" s="2" t="inlineStr">
        <is>
          <t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t>
        </is>
      </c>
      <c r="F75" s="2" t="inlineStr">
        <is>
          <t>https://www.google.com/maps/@?api=1&amp;map_action=pano&amp;viewpoint=-19.5842109305,-46.9381319164</t>
        </is>
      </c>
      <c r="G75" t="b">
        <v>0</v>
      </c>
      <c r="H75" s="2">
        <f>_xlfn.NUMBERVALUE(A76)</f>
        <v/>
      </c>
      <c r="I75">
        <f>_xlfn.XLOOKUP(H76,Sheet1!A:A,Sheet1!B:B)</f>
        <v/>
      </c>
    </row>
    <row r="76" hidden="1" s="4">
      <c r="A76" t="inlineStr">
        <is>
          <t>220854182</t>
        </is>
      </c>
      <c r="B76">
        <f>_xlfn.XLOOKUP(A77,[1]links!$B:$B,[1]links!$A:$A)</f>
        <v/>
      </c>
      <c r="C76" t="inlineStr">
        <is>
          <t>RUA SALOMAO PEREIRA DE MESQUITA 60, 60, CENTRO</t>
        </is>
      </c>
      <c r="D76" t="inlineStr">
        <is>
          <t>POSTE UTILIZADO - REVISAO</t>
        </is>
      </c>
      <c r="E76" s="2" t="inlineStr">
        <is>
          <t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t>
        </is>
      </c>
      <c r="F76" s="2" t="inlineStr">
        <is>
          <t>https://www.google.com/maps/@?api=1&amp;map_action=pano&amp;viewpoint=-19.5879357344,-46.9344690577</t>
        </is>
      </c>
      <c r="G76" t="b">
        <v>0</v>
      </c>
      <c r="H76" s="2">
        <f>_xlfn.NUMBERVALUE(A77)</f>
        <v/>
      </c>
      <c r="I76">
        <f>_xlfn.XLOOKUP(H77,Sheet1!A:A,Sheet1!B:B)</f>
        <v/>
      </c>
    </row>
    <row r="77" hidden="1" s="4">
      <c r="A77" t="inlineStr">
        <is>
          <t>220854245</t>
        </is>
      </c>
      <c r="B77">
        <f>_xlfn.XLOOKUP(A78,[1]links!$B:$B,[1]links!$A:$A)</f>
        <v/>
      </c>
      <c r="C77" t="inlineStr">
        <is>
          <t>RUA SALOMAO PEREIRA DE MESQUITA 151, 151, CENTRO</t>
        </is>
      </c>
      <c r="D77" t="inlineStr">
        <is>
          <t>POSTE UTILIZADO - OK</t>
        </is>
      </c>
      <c r="E77" s="2" t="inlineStr">
        <is>
          <t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t>
        </is>
      </c>
      <c r="F77" s="2" t="inlineStr">
        <is>
          <t>https://www.google.com/maps/@?api=1&amp;map_action=pano&amp;viewpoint=-19.5871886182,-46.9350700387</t>
        </is>
      </c>
      <c r="G77" t="b">
        <v>0</v>
      </c>
      <c r="H77" s="2">
        <f>_xlfn.NUMBERVALUE(A78)</f>
        <v/>
      </c>
      <c r="I77">
        <f>_xlfn.XLOOKUP(H78,Sheet1!A:A,Sheet1!B:B)</f>
        <v/>
      </c>
    </row>
    <row r="78" hidden="1" s="4">
      <c r="A78" t="inlineStr">
        <is>
          <t>220855406</t>
        </is>
      </c>
      <c r="B78">
        <f>_xlfn.XLOOKUP(A79,[1]links!$B:$B,[1]links!$A:$A)</f>
        <v/>
      </c>
      <c r="C78" t="inlineStr">
        <is>
          <t>RUA SELDA DE CASTRO ALVES 486, 486, FERTIZA</t>
        </is>
      </c>
      <c r="D78" t="inlineStr">
        <is>
          <t>ESQUINA - REVISAO</t>
        </is>
      </c>
      <c r="E78" s="2" t="inlineStr">
        <is>
          <t>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</t>
        </is>
      </c>
      <c r="F78" s="2" t="inlineStr">
        <is>
          <t>https://www.google.com/maps/@?api=1&amp;map_action=pano&amp;viewpoint=-19.6099295886,-46.9455319905</t>
        </is>
      </c>
      <c r="G78" t="b">
        <v>1</v>
      </c>
      <c r="H78" s="2">
        <f>_xlfn.NUMBERVALUE(A79)</f>
        <v/>
      </c>
      <c r="I78">
        <f>_xlfn.XLOOKUP(H79,Sheet1!A:A,Sheet1!B:B)</f>
        <v/>
      </c>
    </row>
    <row r="79" hidden="1" s="4">
      <c r="A79" t="inlineStr">
        <is>
          <t>220857114</t>
        </is>
      </c>
      <c r="B79">
        <f>_xlfn.XLOOKUP(A80,[1]links!$B:$B,[1]links!$A:$A)</f>
        <v/>
      </c>
      <c r="C79" t="inlineStr">
        <is>
          <t>RUA PADRE ANCHIETA 660, 660, CENTRO</t>
        </is>
      </c>
      <c r="D79" t="inlineStr">
        <is>
          <t>POSTE UTILIZADO - REVISAO</t>
        </is>
      </c>
      <c r="E79" s="2" t="inlineStr">
        <is>
          <t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t>
        </is>
      </c>
      <c r="F79" s="2" t="inlineStr">
        <is>
          <t>https://www.google.com/maps/@?api=1&amp;map_action=pano&amp;viewpoint=-19.5850237692,-46.9347773327</t>
        </is>
      </c>
      <c r="G79" t="b">
        <v>0</v>
      </c>
      <c r="H79" s="2">
        <f>_xlfn.NUMBERVALUE(A80)</f>
        <v/>
      </c>
      <c r="I79">
        <f>_xlfn.XLOOKUP(H80,Sheet1!A:A,Sheet1!B:B)</f>
        <v/>
      </c>
    </row>
    <row r="80" hidden="1" s="4">
      <c r="A80" t="inlineStr">
        <is>
          <t>220857115</t>
        </is>
      </c>
      <c r="B80">
        <f>_xlfn.XLOOKUP(A81,[1]links!$B:$B,[1]links!$A:$A)</f>
        <v/>
      </c>
      <c r="C80" t="inlineStr">
        <is>
          <t>AVENIDA DAMASO DRUMMOND 2225, 2225, SAO PEDRO</t>
        </is>
      </c>
      <c r="D80" t="inlineStr">
        <is>
          <t>POSTE UTILIZADO - OK</t>
        </is>
      </c>
      <c r="E80" s="2" t="inlineStr">
        <is>
          <t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t>
        </is>
      </c>
      <c r="F80" s="2" t="inlineStr">
        <is>
          <t>https://www.google.com/maps/@?api=1&amp;map_action=pano&amp;viewpoint=-19.5837117915,-46.9375064613</t>
        </is>
      </c>
      <c r="G80" t="b">
        <v>0</v>
      </c>
      <c r="H80" s="2">
        <f>_xlfn.NUMBERVALUE(A81)</f>
        <v/>
      </c>
      <c r="I80">
        <f>_xlfn.XLOOKUP(H81,Sheet1!A:A,Sheet1!B:B)</f>
        <v/>
      </c>
    </row>
    <row r="81" hidden="1" s="4">
      <c r="A81" t="inlineStr">
        <is>
          <t>220857117</t>
        </is>
      </c>
      <c r="B81">
        <f>_xlfn.XLOOKUP(A82,[1]links!$B:$B,[1]links!$A:$A)</f>
        <v/>
      </c>
      <c r="C81" t="inlineStr">
        <is>
          <t>AVENIDA DAMASO DRUMMOND 1385, 1385, CENTRO</t>
        </is>
      </c>
      <c r="D81" t="inlineStr">
        <is>
          <t>POSTE UTILIZADO - REVISAO</t>
        </is>
      </c>
      <c r="E81" s="2" t="inlineStr">
        <is>
          <t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t>
        </is>
      </c>
      <c r="F81" s="2" t="inlineStr">
        <is>
          <t>https://www.google.com/maps/@?api=1&amp;map_action=pano&amp;viewpoint=-19.5872678215,-46.9335841725</t>
        </is>
      </c>
      <c r="G81" t="b">
        <v>0</v>
      </c>
      <c r="H81" s="2">
        <f>_xlfn.NUMBERVALUE(A82)</f>
        <v/>
      </c>
      <c r="I81">
        <f>_xlfn.XLOOKUP(H82,Sheet1!A:A,Sheet1!B:B)</f>
        <v/>
      </c>
    </row>
    <row r="82" hidden="1" s="4">
      <c r="A82" t="inlineStr">
        <is>
          <t>220857118</t>
        </is>
      </c>
      <c r="B82">
        <f>_xlfn.XLOOKUP(A83,[1]links!$B:$B,[1]links!$A:$A)</f>
        <v/>
      </c>
      <c r="C82" t="inlineStr">
        <is>
          <t>AVENIDA DAMASO DRUMMOND 1455, 1455, CENTRO</t>
        </is>
      </c>
      <c r="D82" t="inlineStr">
        <is>
          <t>POSTE UTILIZADO - REVISAO</t>
        </is>
      </c>
      <c r="E82" s="2" t="inlineStr">
        <is>
          <t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t>
        </is>
      </c>
      <c r="F82" s="2" t="inlineStr">
        <is>
          <t>https://www.google.com/maps/@?api=1&amp;map_action=pano&amp;viewpoint=-19.5865967995,-46.9338239749</t>
        </is>
      </c>
      <c r="G82" t="b">
        <v>0</v>
      </c>
      <c r="H82" s="2">
        <f>_xlfn.NUMBERVALUE(A83)</f>
        <v/>
      </c>
      <c r="I82">
        <f>_xlfn.XLOOKUP(H83,Sheet1!A:A,Sheet1!B:B)</f>
        <v/>
      </c>
    </row>
    <row r="83" hidden="1" s="4">
      <c r="A83" t="inlineStr">
        <is>
          <t>220857122</t>
        </is>
      </c>
      <c r="B83">
        <f>_xlfn.XLOOKUP(A84,[1]links!$B:$B,[1]links!$A:$A)</f>
        <v/>
      </c>
      <c r="C83" t="inlineStr">
        <is>
          <t>AVENIDA DAMASO DRUMMOND 2425, 2425, SAO PEDRO</t>
        </is>
      </c>
      <c r="D83" t="inlineStr">
        <is>
          <t>POSTE UTILIZADO - REVISAO</t>
        </is>
      </c>
      <c r="E83" s="2" t="inlineStr">
        <is>
          <t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t>
        </is>
      </c>
      <c r="F83" s="2" t="inlineStr">
        <is>
          <t>https://www.google.com/maps/@?api=1&amp;map_action=pano&amp;viewpoint=-19.5837245169,-46.938840967</t>
        </is>
      </c>
      <c r="G83" t="b">
        <v>0</v>
      </c>
      <c r="H83" s="2">
        <f>_xlfn.NUMBERVALUE(A84)</f>
        <v/>
      </c>
      <c r="I83">
        <f>_xlfn.XLOOKUP(H84,Sheet1!A:A,Sheet1!B:B)</f>
        <v/>
      </c>
    </row>
    <row r="84" hidden="1" s="4">
      <c r="A84" t="inlineStr">
        <is>
          <t>220857124</t>
        </is>
      </c>
      <c r="B84">
        <f>_xlfn.XLOOKUP(A85,[1]links!$B:$B,[1]links!$A:$A)</f>
        <v/>
      </c>
      <c r="C84" t="inlineStr">
        <is>
          <t>AVENIDA DAMASO DRUMMOND 2805, 2805, SAO PEDRO</t>
        </is>
      </c>
      <c r="D84" t="inlineStr">
        <is>
          <t>POSTE UTILIZADO - REVISAO</t>
        </is>
      </c>
      <c r="E84" s="2" t="inlineStr">
        <is>
          <t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t>
        </is>
      </c>
      <c r="F84" s="2" t="inlineStr">
        <is>
          <t>https://www.google.com/maps/@?api=1&amp;map_action=pano&amp;viewpoint=-19.5827856283,-46.9421463191</t>
        </is>
      </c>
      <c r="G84" t="b">
        <v>0</v>
      </c>
      <c r="H84" s="2">
        <f>_xlfn.NUMBERVALUE(A85)</f>
        <v/>
      </c>
      <c r="I84">
        <f>_xlfn.XLOOKUP(H85,Sheet1!A:A,Sheet1!B:B)</f>
        <v/>
      </c>
    </row>
    <row r="85" hidden="1" s="4">
      <c r="A85" t="inlineStr">
        <is>
          <t>220857293</t>
        </is>
      </c>
      <c r="B85">
        <f>_xlfn.XLOOKUP(A86,[1]links!$B:$B,[1]links!$A:$A)</f>
        <v/>
      </c>
      <c r="C85" t="inlineStr">
        <is>
          <t>AVENIDA JOAO PAULO II 0, 0, SAO PEDRO</t>
        </is>
      </c>
      <c r="D85" t="inlineStr">
        <is>
          <t>POSTE UTILIZADO - REVISAO</t>
        </is>
      </c>
      <c r="E85" s="2" t="inlineStr">
        <is>
      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      </is>
      </c>
      <c r="F85" s="2" t="inlineStr">
        <is>
          <t>https://www.google.com/maps/@?api=1&amp;map_action=pano&amp;viewpoint=-19.5832107594,-46.9429329426</t>
        </is>
      </c>
      <c r="G85" t="b">
        <v>0</v>
      </c>
      <c r="H85" s="2">
        <f>_xlfn.NUMBERVALUE(A86)</f>
        <v/>
      </c>
      <c r="I85">
        <f>_xlfn.XLOOKUP(H86,Sheet1!A:A,Sheet1!B:B)</f>
        <v/>
      </c>
    </row>
    <row r="86" hidden="1" s="4">
      <c r="A86" t="inlineStr">
        <is>
          <t>220930865</t>
        </is>
      </c>
      <c r="B86">
        <f>_xlfn.XLOOKUP(A87,[1]links!$B:$B,[1]links!$A:$A)</f>
        <v/>
      </c>
      <c r="C86" t="inlineStr">
        <is>
          <t>RUA TIA NICA 213, 213, RICA</t>
        </is>
      </c>
      <c r="D86" t="inlineStr">
        <is>
          <t>POSTE UTILIZADO - REVISAO</t>
        </is>
      </c>
      <c r="E86" s="2" t="inlineStr">
        <is>
          <t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t>
        </is>
      </c>
      <c r="F86" s="2" t="inlineStr">
        <is>
          <t>https://www.google.com/maps/@?api=1&amp;map_action=pano&amp;viewpoint=-19.5858915179,-46.9372466408</t>
        </is>
      </c>
      <c r="G86" t="b">
        <v>0</v>
      </c>
      <c r="H86" s="2">
        <f>_xlfn.NUMBERVALUE(A87)</f>
        <v/>
      </c>
      <c r="I86">
        <f>_xlfn.XLOOKUP(H87,Sheet1!A:A,Sheet1!B:B)</f>
        <v/>
      </c>
    </row>
    <row r="87" hidden="1" s="4">
      <c r="A87" t="inlineStr">
        <is>
          <t>221094171</t>
        </is>
      </c>
      <c r="B87">
        <f>_xlfn.XLOOKUP(A88,[1]links!$B:$B,[1]links!$A:$A)</f>
        <v/>
      </c>
      <c r="C87" t="inlineStr">
        <is>
          <t>RUA ELIAS ABDANUR 15, 15, PRIMAVERAS</t>
        </is>
      </c>
      <c r="D87" t="inlineStr">
        <is>
          <t>POSTE UTILIZADO - REVISAO</t>
        </is>
      </c>
      <c r="E87" s="2" t="inlineStr">
        <is>
          <t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t>
        </is>
      </c>
      <c r="F87" s="2" t="inlineStr">
        <is>
          <t>https://www.google.com/maps/@?api=1&amp;map_action=pano&amp;viewpoint=-19.6166318958,-46.9253843267</t>
        </is>
      </c>
      <c r="G87" t="b">
        <v>0</v>
      </c>
      <c r="H87" s="2">
        <f>_xlfn.NUMBERVALUE(A88)</f>
        <v/>
      </c>
      <c r="I87">
        <f>_xlfn.XLOOKUP(H88,Sheet1!A:A,Sheet1!B:B)</f>
        <v/>
      </c>
    </row>
    <row r="88" hidden="1" s="4">
      <c r="A88" t="inlineStr">
        <is>
          <t>221094173</t>
        </is>
      </c>
      <c r="B88">
        <f>_xlfn.XLOOKUP(A89,[1]links!$B:$B,[1]links!$A:$A)</f>
        <v/>
      </c>
      <c r="C88" t="inlineStr">
        <is>
          <t>RUA VEREADOR JOSE ROSINHA 140, 140, PRIMAVERAS</t>
        </is>
      </c>
      <c r="D88" t="inlineStr">
        <is>
          <t>POSTE UTILIZADO - REVISAO</t>
        </is>
      </c>
      <c r="E88" s="2" t="inlineStr">
        <is>
          <t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t>
        </is>
      </c>
      <c r="F88" s="2" t="inlineStr">
        <is>
          <t>https://www.google.com/maps/@?api=1&amp;map_action=pano&amp;viewpoint=-19.6165175012,-46.9293199498</t>
        </is>
      </c>
      <c r="G88" t="b">
        <v>0</v>
      </c>
      <c r="H88" s="2">
        <f>_xlfn.NUMBERVALUE(A89)</f>
        <v/>
      </c>
      <c r="I88">
        <f>_xlfn.XLOOKUP(H89,Sheet1!A:A,Sheet1!B:B)</f>
        <v/>
      </c>
    </row>
    <row r="89" hidden="1" s="4">
      <c r="A89" t="inlineStr">
        <is>
          <t>221094176</t>
        </is>
      </c>
      <c r="B89">
        <f>_xlfn.XLOOKUP(A90,[1]links!$B:$B,[1]links!$A:$A)</f>
        <v/>
      </c>
      <c r="C89" t="inlineStr">
        <is>
          <t>RUA VEREADOR JOSE ROSINHA 90, 90, PRIMAVERAS</t>
        </is>
      </c>
      <c r="D89" t="inlineStr">
        <is>
          <t>POSTE UTILIZADO - REVISAO</t>
        </is>
      </c>
      <c r="E89" s="2" t="inlineStr">
        <is>
          <t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t>
        </is>
      </c>
      <c r="F89" s="2" t="inlineStr">
        <is>
          <t>https://www.google.com/maps/@?api=1&amp;map_action=pano&amp;viewpoint=-19.6164842029,-46.9298915687</t>
        </is>
      </c>
      <c r="G89" t="b">
        <v>0</v>
      </c>
      <c r="H89" s="2">
        <f>_xlfn.NUMBERVALUE(A90)</f>
        <v/>
      </c>
      <c r="I89">
        <f>_xlfn.XLOOKUP(H90,Sheet1!A:A,Sheet1!B:B)</f>
        <v/>
      </c>
    </row>
    <row r="90" hidden="1" s="4">
      <c r="A90" t="inlineStr">
        <is>
          <t>221371071</t>
        </is>
      </c>
      <c r="B90">
        <f>_xlfn.XLOOKUP(A91,[1]links!$B:$B,[1]links!$A:$A)</f>
        <v/>
      </c>
      <c r="C90" t="inlineStr">
        <is>
          <t>AVENIDA RENE TEIXEIRA 60, 60, CENTRO</t>
        </is>
      </c>
      <c r="D90" t="inlineStr">
        <is>
          <t>POSTE UTILIZADO - REVISAO</t>
        </is>
      </c>
      <c r="E90" s="2" t="inlineStr">
        <is>
          <t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t>
        </is>
      </c>
      <c r="F90" s="2" t="inlineStr">
        <is>
          <t>https://www.google.com/maps/@?api=1&amp;map_action=pano&amp;viewpoint=-19.5860740785,-46.9345516137</t>
        </is>
      </c>
      <c r="G90" t="b">
        <v>0</v>
      </c>
      <c r="H90" s="2">
        <f>_xlfn.NUMBERVALUE(A91)</f>
        <v/>
      </c>
      <c r="I90">
        <f>_xlfn.XLOOKUP(H91,Sheet1!A:A,Sheet1!B:B)</f>
        <v/>
      </c>
    </row>
    <row r="91" hidden="1" s="4">
      <c r="A91" t="inlineStr">
        <is>
          <t>221529250</t>
        </is>
      </c>
      <c r="B91">
        <f>_xlfn.XLOOKUP(A92,[1]links!$B:$B,[1]links!$A:$A)</f>
        <v/>
      </c>
      <c r="C91" t="inlineStr">
        <is>
          <t>RUA DIVINO VELUZIANO DA SILVA 175, 175, PRIMAVERAS</t>
        </is>
      </c>
      <c r="D91" t="inlineStr">
        <is>
          <t>POSTE UTILIZADO - OK</t>
        </is>
      </c>
      <c r="E91" s="2" t="inlineStr">
        <is>
          <t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t>
        </is>
      </c>
      <c r="F91" s="2" t="inlineStr">
        <is>
          <t>https://www.google.com/maps/@?api=1&amp;map_action=pano&amp;viewpoint=-19.617799063,-46.9285821585</t>
        </is>
      </c>
      <c r="G91" t="b">
        <v>0</v>
      </c>
      <c r="H91" s="2">
        <f>_xlfn.NUMBERVALUE(A92)</f>
        <v/>
      </c>
      <c r="I91">
        <f>_xlfn.XLOOKUP(H92,Sheet1!A:A,Sheet1!B:B)</f>
        <v/>
      </c>
    </row>
    <row r="92" hidden="1" s="4">
      <c r="A92" t="inlineStr">
        <is>
          <t>221621718</t>
        </is>
      </c>
      <c r="B92">
        <f>_xlfn.XLOOKUP(A93,[1]links!$B:$B,[1]links!$A:$A)</f>
        <v/>
      </c>
      <c r="C92" t="inlineStr">
        <is>
          <t>RUA DO CANAL 12, 12, SAO PEDRO</t>
        </is>
      </c>
      <c r="D92" t="inlineStr">
        <is>
          <t>POSTE UTILIZADO - REVISAO</t>
        </is>
      </c>
      <c r="E92" s="2" t="inlineStr">
        <is>
          <t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t>
        </is>
      </c>
      <c r="F92" s="2" t="inlineStr">
        <is>
          <t>https://www.google.com/maps/@?api=1&amp;map_action=pano&amp;viewpoint=-19.5839716874,-46.9393775889</t>
        </is>
      </c>
      <c r="G92" t="b">
        <v>0</v>
      </c>
      <c r="H92" s="2">
        <f>_xlfn.NUMBERVALUE(A93)</f>
        <v/>
      </c>
      <c r="I92">
        <f>_xlfn.XLOOKUP(H93,Sheet1!A:A,Sheet1!B:B)</f>
        <v/>
      </c>
    </row>
    <row r="93" hidden="1" s="4">
      <c r="A93" t="inlineStr">
        <is>
          <t>221621725</t>
        </is>
      </c>
      <c r="B93">
        <f>_xlfn.XLOOKUP(A94,[1]links!$B:$B,[1]links!$A:$A)</f>
        <v/>
      </c>
      <c r="C93" t="inlineStr">
        <is>
          <t>RUA AMERICO AUTRAN 63, 63, SAO PEDRO</t>
        </is>
      </c>
      <c r="D93" t="inlineStr">
        <is>
          <t>POSTE UTILIZADO - REVISAO</t>
        </is>
      </c>
      <c r="E93" s="2" t="inlineStr">
        <is>
          <t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t>
        </is>
      </c>
      <c r="F93" s="2" t="inlineStr">
        <is>
          <t>https://www.google.com/maps/@?api=1&amp;map_action=pano&amp;viewpoint=-19.5858238493,-46.9401813229</t>
        </is>
      </c>
      <c r="G93" t="b">
        <v>0</v>
      </c>
      <c r="H93" s="2">
        <f>_xlfn.NUMBERVALUE(A94)</f>
        <v/>
      </c>
      <c r="I93">
        <f>_xlfn.XLOOKUP(H94,Sheet1!A:A,Sheet1!B:B)</f>
        <v/>
      </c>
    </row>
    <row r="94" hidden="1" s="4">
      <c r="A94" t="inlineStr">
        <is>
          <t>221621755</t>
        </is>
      </c>
      <c r="B94">
        <f>_xlfn.XLOOKUP(A95,[1]links!$B:$B,[1]links!$A:$A)</f>
        <v/>
      </c>
      <c r="C94" t="inlineStr">
        <is>
          <t>RUA ANTONIO ALVES DA COSTA 300, 300, SAO PEDRO</t>
        </is>
      </c>
      <c r="D94" t="inlineStr">
        <is>
          <t>POSTE UTILIZADO - REVISAO</t>
        </is>
      </c>
      <c r="E94" s="2" t="inlineStr">
        <is>
          <t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t>
        </is>
      </c>
      <c r="F94" s="2" t="inlineStr">
        <is>
          <t>https://www.google.com/maps/@?api=1&amp;map_action=pano&amp;viewpoint=-19.5844770965,-46.9419378841</t>
        </is>
      </c>
      <c r="G94" t="b">
        <v>0</v>
      </c>
      <c r="H94" s="2">
        <f>_xlfn.NUMBERVALUE(A95)</f>
        <v/>
      </c>
      <c r="I94">
        <f>_xlfn.XLOOKUP(H95,Sheet1!A:A,Sheet1!B:B)</f>
        <v/>
      </c>
    </row>
    <row r="95" hidden="1" s="4">
      <c r="A95" t="inlineStr">
        <is>
          <t>221704100</t>
        </is>
      </c>
      <c r="B95">
        <f>_xlfn.XLOOKUP(A96,[1]links!$B:$B,[1]links!$A:$A)</f>
        <v/>
      </c>
      <c r="C95" t="inlineStr">
        <is>
          <t>RUA TIA NICA 365, 365, RICA</t>
        </is>
      </c>
      <c r="D95" t="inlineStr">
        <is>
          <t>POSTE UTILIZADO - REVISAO</t>
        </is>
      </c>
      <c r="E95" s="2" t="inlineStr">
        <is>
          <t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t>
        </is>
      </c>
      <c r="F95" s="2" t="inlineStr">
        <is>
          <t>https://www.google.com/maps/@?api=1&amp;map_action=pano&amp;viewpoint=-19.5849687784,-46.93653986</t>
        </is>
      </c>
      <c r="G95" t="b">
        <v>0</v>
      </c>
      <c r="H95" s="2">
        <f>_xlfn.NUMBERVALUE(A96)</f>
        <v/>
      </c>
      <c r="I95">
        <f>_xlfn.XLOOKUP(H96,Sheet1!A:A,Sheet1!B:B)</f>
        <v/>
      </c>
    </row>
    <row r="96" hidden="1" s="4">
      <c r="A96" t="inlineStr">
        <is>
          <t>221704202</t>
        </is>
      </c>
      <c r="B96">
        <f>_xlfn.XLOOKUP(A97,[1]links!$B:$B,[1]links!$A:$A)</f>
        <v/>
      </c>
      <c r="C96" t="inlineStr">
        <is>
          <t>RUA FRANCISCO PORFIRIO 273, 273, RICA</t>
        </is>
      </c>
      <c r="D96" t="inlineStr">
        <is>
          <t>POSTE UTILIZADO - REVISAO</t>
        </is>
      </c>
      <c r="E96" s="2" t="inlineStr">
        <is>
          <t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t>
        </is>
      </c>
      <c r="F96" s="2" t="inlineStr">
        <is>
          <t>https://www.google.com/maps/@?api=1&amp;map_action=pano&amp;viewpoint=-19.5847887278,-46.937319199</t>
        </is>
      </c>
      <c r="G96" t="b">
        <v>0</v>
      </c>
      <c r="H96" s="2">
        <f>_xlfn.NUMBERVALUE(A97)</f>
        <v/>
      </c>
      <c r="I96">
        <f>_xlfn.XLOOKUP(H97,Sheet1!A:A,Sheet1!B:B)</f>
        <v/>
      </c>
    </row>
    <row r="97" hidden="1" s="4">
      <c r="A97" t="inlineStr">
        <is>
          <t>221704410</t>
        </is>
      </c>
      <c r="B97">
        <f>_xlfn.XLOOKUP(A98,[1]links!$B:$B,[1]links!$A:$A)</f>
        <v/>
      </c>
      <c r="C97" t="inlineStr">
        <is>
          <t>RUA JOAO BATISTA DA SILVA 124, 124, RICA</t>
        </is>
      </c>
      <c r="D97" t="inlineStr">
        <is>
          <t>POSTE UTILIZADO - REVISAO</t>
        </is>
      </c>
      <c r="E97" s="2" t="inlineStr">
        <is>
          <t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t>
        </is>
      </c>
      <c r="F97" s="2" t="inlineStr">
        <is>
          <t>https://www.google.com/maps/@?api=1&amp;map_action=pano&amp;viewpoint=-19.5847536165,-46.9363847926</t>
        </is>
      </c>
      <c r="G97" t="b">
        <v>0</v>
      </c>
      <c r="H97" s="2">
        <f>_xlfn.NUMBERVALUE(A98)</f>
        <v/>
      </c>
      <c r="I97">
        <f>_xlfn.XLOOKUP(H98,Sheet1!A:A,Sheet1!B:B)</f>
        <v/>
      </c>
    </row>
    <row r="98" hidden="1" s="4">
      <c r="A98" t="inlineStr">
        <is>
          <t>221704432</t>
        </is>
      </c>
      <c r="B98">
        <f>_xlfn.XLOOKUP(A99,[1]links!$B:$B,[1]links!$A:$A)</f>
        <v/>
      </c>
      <c r="C98" t="inlineStr">
        <is>
          <t>RUA ANTONIO LACERDA 114, 114, CENTRO</t>
        </is>
      </c>
      <c r="D98" t="inlineStr">
        <is>
          <t>POSTE UTILIZADO - REVISAO</t>
        </is>
      </c>
      <c r="E98" s="2" t="inlineStr">
        <is>
          <t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t>
        </is>
      </c>
      <c r="F98" s="2" t="inlineStr">
        <is>
          <t>https://www.google.com/maps/@?api=1&amp;map_action=pano&amp;viewpoint=-19.5869415321,-46.9345238795</t>
        </is>
      </c>
      <c r="G98" t="b">
        <v>0</v>
      </c>
      <c r="H98" s="2">
        <f>_xlfn.NUMBERVALUE(A99)</f>
        <v/>
      </c>
      <c r="I98">
        <f>_xlfn.XLOOKUP(H99,Sheet1!A:A,Sheet1!B:B)</f>
        <v/>
      </c>
    </row>
    <row r="99" hidden="1" s="4">
      <c r="A99" t="inlineStr">
        <is>
          <t>221704434</t>
        </is>
      </c>
      <c r="B99">
        <f>_xlfn.XLOOKUP(A100,[1]links!$B:$B,[1]links!$A:$A)</f>
        <v/>
      </c>
      <c r="C99" t="inlineStr">
        <is>
          <t>RUA ANTONIO LACERDA 51, 51, CENTRO</t>
        </is>
      </c>
      <c r="D99" t="inlineStr">
        <is>
          <t>POSTE UTILIZADO - REVISAO</t>
        </is>
      </c>
      <c r="E99" s="2" t="inlineStr">
        <is>
          <t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t>
        </is>
      </c>
      <c r="F99" s="2" t="inlineStr">
        <is>
          <t>https://www.google.com/maps/@?api=1&amp;map_action=pano&amp;viewpoint=-19.5863768928,-46.9349555666</t>
        </is>
      </c>
      <c r="G99" t="b">
        <v>0</v>
      </c>
      <c r="H99" s="2">
        <f>_xlfn.NUMBERVALUE(A100)</f>
        <v/>
      </c>
      <c r="I99">
        <f>_xlfn.XLOOKUP(H100,Sheet1!A:A,Sheet1!B:B)</f>
        <v/>
      </c>
    </row>
    <row r="100" hidden="1" s="4">
      <c r="A100" t="inlineStr">
        <is>
          <t>221807160</t>
        </is>
      </c>
      <c r="B100">
        <f>_xlfn.XLOOKUP(A101,[1]links!$B:$B,[1]links!$A:$A)</f>
        <v/>
      </c>
      <c r="C100" t="inlineStr">
        <is>
          <t>AVENIDA JOAO PAULO II 0, 0, SAO PEDRO</t>
        </is>
      </c>
      <c r="D100" t="inlineStr">
        <is>
          <t>POSTE UTILIZADO - REVISAO</t>
        </is>
      </c>
      <c r="E100" s="2" t="inlineStr">
        <is>
          <t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t>
        </is>
      </c>
      <c r="F100" s="2" t="inlineStr">
        <is>
          <t>https://www.google.com/maps/@?api=1&amp;map_action=pano&amp;viewpoint=-19.5832652457,-46.9429050483</t>
        </is>
      </c>
      <c r="G100" t="b">
        <v>0</v>
      </c>
      <c r="H100" s="2">
        <f>_xlfn.NUMBERVALUE(A101)</f>
        <v/>
      </c>
      <c r="I100">
        <f>_xlfn.XLOOKUP(H101,Sheet1!A:A,Sheet1!B:B)</f>
        <v/>
      </c>
    </row>
    <row r="101" hidden="1" s="4">
      <c r="A101" t="inlineStr">
        <is>
          <t>221807360</t>
        </is>
      </c>
      <c r="B101">
        <f>_xlfn.XLOOKUP(A102,[1]links!$B:$B,[1]links!$A:$A)</f>
        <v/>
      </c>
      <c r="C101" t="inlineStr">
        <is>
          <t>RUA PADRE ANCHIETA 635, 635, RICA</t>
        </is>
      </c>
      <c r="D101" t="inlineStr">
        <is>
          <t>POSTE UTILIZADO - REVISAO</t>
        </is>
      </c>
      <c r="E101" s="2" t="inlineStr">
        <is>
          <t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t>
        </is>
      </c>
      <c r="F101" s="2" t="inlineStr">
        <is>
          <t>https://www.google.com/maps/@?api=1&amp;map_action=pano&amp;viewpoint=-19.584867718,-46.9350137555</t>
        </is>
      </c>
      <c r="G101" t="b">
        <v>0</v>
      </c>
      <c r="H101" s="2">
        <f>_xlfn.NUMBERVALUE(A102)</f>
        <v/>
      </c>
      <c r="I101">
        <f>_xlfn.XLOOKUP(H102,Sheet1!A:A,Sheet1!B:B)</f>
        <v/>
      </c>
    </row>
    <row r="102" hidden="1" s="4">
      <c r="A102" t="inlineStr">
        <is>
          <t>221807361</t>
        </is>
      </c>
      <c r="B102">
        <f>_xlfn.XLOOKUP(A103,[1]links!$B:$B,[1]links!$A:$A)</f>
        <v/>
      </c>
      <c r="C102" t="inlineStr">
        <is>
          <t>AVENIDA DAMASO DRUMMOND 1325, 1325, CENTRO</t>
        </is>
      </c>
      <c r="D102" t="inlineStr">
        <is>
          <t>POSTE UTILIZADO - REVISAO</t>
        </is>
      </c>
      <c r="E102" s="2" t="inlineStr">
        <is>
          <t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t>
        </is>
      </c>
      <c r="F102" s="2" t="inlineStr">
        <is>
          <t>https://www.google.com/maps/@?api=1&amp;map_action=pano&amp;viewpoint=-19.5881713101,-46.9335663722</t>
        </is>
      </c>
      <c r="G102" t="b">
        <v>0</v>
      </c>
      <c r="H102" s="2">
        <f>_xlfn.NUMBERVALUE(A103)</f>
        <v/>
      </c>
      <c r="I102">
        <f>_xlfn.XLOOKUP(H103,Sheet1!A:A,Sheet1!B:B)</f>
        <v/>
      </c>
    </row>
    <row r="103" hidden="1" s="4">
      <c r="A103" t="inlineStr">
        <is>
          <t>221807362</t>
        </is>
      </c>
      <c r="B103">
        <f>_xlfn.XLOOKUP(A104,[1]links!$B:$B,[1]links!$A:$A)</f>
        <v/>
      </c>
      <c r="C103" t="inlineStr">
        <is>
          <t>AVENIDA DAMASO DRUMMOND 1385, 1385, CENTRO</t>
        </is>
      </c>
      <c r="D103" t="inlineStr">
        <is>
          <t>POSTE UTILIZADO - REVISAO</t>
        </is>
      </c>
      <c r="E103" s="2" t="inlineStr">
        <is>
          <t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t>
        </is>
      </c>
      <c r="F103" s="2" t="inlineStr">
        <is>
          <t>https://www.google.com/maps/@?api=1&amp;map_action=pano&amp;viewpoint=-19.5870419028,-46.9335909821</t>
        </is>
      </c>
      <c r="G103" t="b">
        <v>0</v>
      </c>
      <c r="H103" s="2">
        <f>_xlfn.NUMBERVALUE(A104)</f>
        <v/>
      </c>
      <c r="I103">
        <f>_xlfn.XLOOKUP(H104,Sheet1!A:A,Sheet1!B:B)</f>
        <v/>
      </c>
    </row>
    <row r="104" hidden="1" s="4">
      <c r="A104" t="inlineStr">
        <is>
          <t>221807364</t>
        </is>
      </c>
      <c r="B104">
        <f>_xlfn.XLOOKUP(A105,[1]links!$B:$B,[1]links!$A:$A)</f>
        <v/>
      </c>
      <c r="C104" t="inlineStr">
        <is>
          <t>AVENIDA DAMASO DRUMMOND 1505, 1505, CENTRO</t>
        </is>
      </c>
      <c r="D104" t="inlineStr">
        <is>
          <t>POSTE UTILIZADO - REVISAO</t>
        </is>
      </c>
      <c r="E104" s="2" t="inlineStr">
        <is>
          <t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t>
        </is>
      </c>
      <c r="F104" s="2" t="inlineStr">
        <is>
          <t>https://www.google.com/maps/@?api=1&amp;map_action=pano&amp;viewpoint=-19.586334461,-46.9338589801</t>
        </is>
      </c>
      <c r="G104" t="b">
        <v>0</v>
      </c>
      <c r="H104" s="2">
        <f>_xlfn.NUMBERVALUE(A105)</f>
        <v/>
      </c>
      <c r="I104">
        <f>_xlfn.XLOOKUP(H105,Sheet1!A:A,Sheet1!B:B)</f>
        <v/>
      </c>
    </row>
    <row r="105" hidden="1" s="4">
      <c r="A105" t="inlineStr">
        <is>
          <t>221807369</t>
        </is>
      </c>
      <c r="B105">
        <f>_xlfn.XLOOKUP(A106,[1]links!$B:$B,[1]links!$A:$A)</f>
        <v/>
      </c>
      <c r="C105" t="inlineStr">
        <is>
          <t>AVENIDA DAMASO DRUMMOND 2805, 2805, SAO PEDRO</t>
        </is>
      </c>
      <c r="D105" t="inlineStr">
        <is>
          <t>POSTE UTILIZADO - REVISAO</t>
        </is>
      </c>
      <c r="E105" s="2" t="inlineStr">
        <is>
          <t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t>
        </is>
      </c>
      <c r="F105" s="2" t="inlineStr">
        <is>
          <t>https://www.google.com/maps/@?api=1&amp;map_action=pano&amp;viewpoint=-19.5828557763,-46.9423473347</t>
        </is>
      </c>
      <c r="G105" t="b">
        <v>0</v>
      </c>
      <c r="H105" s="2">
        <f>_xlfn.NUMBERVALUE(A106)</f>
        <v/>
      </c>
      <c r="I105">
        <f>_xlfn.XLOOKUP(H106,Sheet1!A:A,Sheet1!B:B)</f>
        <v/>
      </c>
    </row>
    <row r="106" hidden="1" s="4">
      <c r="A106" t="inlineStr">
        <is>
          <t>221807372</t>
        </is>
      </c>
      <c r="B106">
        <f>_xlfn.XLOOKUP(A107,[1]links!$B:$B,[1]links!$A:$A)</f>
        <v/>
      </c>
      <c r="C106" t="inlineStr">
        <is>
          <t>AVENIDA DAMASO DRUMMOND 2495, 2495, SAO PEDRO</t>
        </is>
      </c>
      <c r="D106" t="inlineStr">
        <is>
          <t>POSTE UTILIZADO - REVISAO</t>
        </is>
      </c>
      <c r="E106" s="2" t="inlineStr">
        <is>
          <t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t>
        </is>
      </c>
      <c r="F106" s="2" t="inlineStr">
        <is>
          <t>https://www.google.com/maps/@?api=1&amp;map_action=pano&amp;viewpoint=-19.5834571898,-46.9393429101</t>
        </is>
      </c>
      <c r="G106" t="b">
        <v>0</v>
      </c>
      <c r="H106" s="2">
        <f>_xlfn.NUMBERVALUE(A107)</f>
        <v/>
      </c>
      <c r="I106">
        <f>_xlfn.XLOOKUP(H107,Sheet1!A:A,Sheet1!B:B)</f>
        <v/>
      </c>
    </row>
    <row r="107" hidden="1" s="4">
      <c r="A107" t="inlineStr">
        <is>
          <t>221807373</t>
        </is>
      </c>
      <c r="B107">
        <f>_xlfn.XLOOKUP(A108,[1]links!$B:$B,[1]links!$A:$A)</f>
        <v/>
      </c>
      <c r="C107" t="inlineStr">
        <is>
          <t>AVENIDA DAMASO DRUMMOND 2155, 2155, RICA</t>
        </is>
      </c>
      <c r="D107" t="inlineStr">
        <is>
          <t>POSTE UTILIZADO - REVISAO</t>
        </is>
      </c>
      <c r="E107" s="2" t="inlineStr">
        <is>
          <t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t>
        </is>
      </c>
      <c r="F107" s="2" t="inlineStr">
        <is>
          <t>https://www.google.com/maps/@?api=1&amp;map_action=pano&amp;viewpoint=-19.5840262844,-46.9368240791</t>
        </is>
      </c>
      <c r="G107" t="b">
        <v>0</v>
      </c>
      <c r="H107" s="2">
        <f>_xlfn.NUMBERVALUE(A108)</f>
        <v/>
      </c>
      <c r="I107">
        <f>_xlfn.XLOOKUP(H108,Sheet1!A:A,Sheet1!B:B)</f>
        <v/>
      </c>
    </row>
    <row r="108" hidden="1" s="4">
      <c r="A108" t="inlineStr">
        <is>
          <t>221807374</t>
        </is>
      </c>
      <c r="B108">
        <f>_xlfn.XLOOKUP(A109,[1]links!$B:$B,[1]links!$A:$A)</f>
        <v/>
      </c>
      <c r="C108" t="inlineStr">
        <is>
          <t>AVENIDA DAMASO DRUMMOND 0, 0, SAO PEDRO</t>
        </is>
      </c>
      <c r="D108" t="inlineStr">
        <is>
          <t>POSTE UTILIZADO - REVISAO</t>
        </is>
      </c>
      <c r="E108" s="2" t="inlineStr">
        <is>
          <t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t>
        </is>
      </c>
      <c r="F108" s="2" t="inlineStr">
        <is>
          <t>https://www.google.com/maps/@?api=1&amp;map_action=pano&amp;viewpoint=-19.5837356316,-46.9378117406</t>
        </is>
      </c>
      <c r="G108" t="b">
        <v>0</v>
      </c>
      <c r="H108" s="2">
        <f>_xlfn.NUMBERVALUE(A109)</f>
        <v/>
      </c>
      <c r="I108">
        <f>_xlfn.XLOOKUP(H109,Sheet1!A:A,Sheet1!B:B)</f>
        <v/>
      </c>
    </row>
    <row r="109" hidden="1" s="4">
      <c r="A109" t="inlineStr">
        <is>
          <t>221889355</t>
        </is>
      </c>
      <c r="B109">
        <f>_xlfn.XLOOKUP(A110,[1]links!$B:$B,[1]links!$A:$A)</f>
        <v/>
      </c>
      <c r="C109" t="inlineStr">
        <is>
          <t>RUA MARIA DE LOURDES DE JESUS 105, 105, PRIMAVERAS</t>
        </is>
      </c>
      <c r="D109" t="inlineStr">
        <is>
          <t>POSTE UTILIZADO - REVISAO</t>
        </is>
      </c>
      <c r="E109" s="2" t="inlineStr">
        <is>
          <t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t>
        </is>
      </c>
      <c r="F109" s="2" t="inlineStr">
        <is>
          <t>https://www.google.com/maps/@?api=1&amp;map_action=pano&amp;viewpoint=-19.6167700236,-46.9268254831</t>
        </is>
      </c>
      <c r="G109" t="b">
        <v>0</v>
      </c>
      <c r="H109" s="2">
        <f>_xlfn.NUMBERVALUE(A110)</f>
        <v/>
      </c>
      <c r="I109">
        <f>_xlfn.XLOOKUP(H110,Sheet1!A:A,Sheet1!B:B)</f>
        <v/>
      </c>
    </row>
    <row r="110" hidden="1" s="4">
      <c r="A110" t="inlineStr">
        <is>
          <t>221891614</t>
        </is>
      </c>
      <c r="B110">
        <f>_xlfn.XLOOKUP(A111,[1]links!$B:$B,[1]links!$A:$A)</f>
        <v/>
      </c>
      <c r="C110" t="inlineStr">
        <is>
          <t>RUA PEDRO RUFINO BORGES 85, 85, PRIMAVERAS</t>
        </is>
      </c>
      <c r="D110" t="inlineStr">
        <is>
          <t>POSTE UTILIZADO - REVISAO</t>
        </is>
      </c>
      <c r="E110" s="2" t="inlineStr">
        <is>
          <t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t>
        </is>
      </c>
      <c r="F110" s="2" t="inlineStr">
        <is>
          <t>https://www.google.com/maps/@?api=1&amp;map_action=pano&amp;viewpoint=-19.617251321,-46.9274317539</t>
        </is>
      </c>
      <c r="G110" t="b">
        <v>0</v>
      </c>
      <c r="H110" s="2">
        <f>_xlfn.NUMBERVALUE(A111)</f>
        <v/>
      </c>
      <c r="I110">
        <f>_xlfn.XLOOKUP(H111,Sheet1!A:A,Sheet1!B:B)</f>
        <v/>
      </c>
    </row>
    <row r="111" hidden="1" s="4">
      <c r="A111" t="inlineStr">
        <is>
          <t>222073141</t>
        </is>
      </c>
      <c r="B111">
        <f>_xlfn.XLOOKUP(A112,[1]links!$B:$B,[1]links!$A:$A)</f>
        <v/>
      </c>
      <c r="C111" t="inlineStr">
        <is>
          <t>RUA DIVINO VELUZIANO DA SILVA 155, 155, PRIMAVERAS</t>
        </is>
      </c>
      <c r="D111" t="inlineStr">
        <is>
          <t>POSTE UTILIZADO - REVISAO</t>
        </is>
      </c>
      <c r="E111" s="2" t="inlineStr">
        <is>
          <t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t>
        </is>
      </c>
      <c r="F111" s="2" t="inlineStr">
        <is>
          <t>https://www.google.com/maps/@?api=1&amp;map_action=pano&amp;viewpoint=-19.6177857377,-46.928982445</t>
        </is>
      </c>
      <c r="G111" t="b">
        <v>0</v>
      </c>
      <c r="H111" s="2">
        <f>_xlfn.NUMBERVALUE(A112)</f>
        <v/>
      </c>
      <c r="I111">
        <f>_xlfn.XLOOKUP(H112,Sheet1!A:A,Sheet1!B:B)</f>
        <v/>
      </c>
    </row>
    <row r="112" hidden="1" s="4">
      <c r="A112" t="inlineStr">
        <is>
          <t>222494575</t>
        </is>
      </c>
      <c r="B112">
        <f>_xlfn.XLOOKUP(A113,[1]links!$B:$B,[1]links!$A:$A)</f>
        <v/>
      </c>
      <c r="C112" t="inlineStr">
        <is>
          <t>RUA ABDANUR ELIAS 311, 311, SAO PEDRO</t>
        </is>
      </c>
      <c r="D112" t="inlineStr">
        <is>
          <t>POSTE UTILIZADO - REVISAO</t>
        </is>
      </c>
      <c r="E112" s="2" t="inlineStr">
        <is>
          <t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t>
        </is>
      </c>
      <c r="F112" s="2" t="inlineStr">
        <is>
          <t>https://www.google.com/maps/@?api=1&amp;map_action=pano&amp;viewpoint=-19.5852214186,-46.9399263543</t>
        </is>
      </c>
      <c r="G112" t="b">
        <v>0</v>
      </c>
      <c r="H112" s="2">
        <f>_xlfn.NUMBERVALUE(A113)</f>
        <v/>
      </c>
      <c r="I112">
        <f>_xlfn.XLOOKUP(H113,Sheet1!A:A,Sheet1!B:B)</f>
        <v/>
      </c>
    </row>
    <row r="113" hidden="1" s="4">
      <c r="A113" t="inlineStr">
        <is>
          <t>222494579</t>
        </is>
      </c>
      <c r="B113">
        <f>_xlfn.XLOOKUP(A114,[1]links!$B:$B,[1]links!$A:$A)</f>
        <v/>
      </c>
      <c r="C113" t="inlineStr">
        <is>
          <t>RUA MAESTRO FIRMO 195, 195, SAO PEDRO</t>
        </is>
      </c>
      <c r="D113" t="inlineStr">
        <is>
          <t>POSTE UTILIZADO - REVISAO</t>
        </is>
      </c>
      <c r="E113" s="2" t="inlineStr">
        <is>
          <t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t>
        </is>
      </c>
      <c r="F113" s="2" t="inlineStr">
        <is>
          <t>https://www.google.com/maps/@?api=1&amp;map_action=pano&amp;viewpoint=-19.583762605,-46.940337751</t>
        </is>
      </c>
      <c r="G113" t="b">
        <v>0</v>
      </c>
      <c r="H113" s="2">
        <f>_xlfn.NUMBERVALUE(A114)</f>
        <v/>
      </c>
      <c r="I113">
        <f>_xlfn.XLOOKUP(H114,Sheet1!A:A,Sheet1!B:B)</f>
        <v/>
      </c>
    </row>
    <row r="114" hidden="1" s="4">
      <c r="A114" t="inlineStr">
        <is>
          <t>222494762</t>
        </is>
      </c>
      <c r="B114">
        <f>_xlfn.XLOOKUP(A115,[1]links!$B:$B,[1]links!$A:$A)</f>
        <v/>
      </c>
      <c r="C114" t="inlineStr">
        <is>
          <t>RUA ANTONIO ALVES DA COSTA 45, 45, RICA</t>
        </is>
      </c>
      <c r="D114" t="inlineStr">
        <is>
          <t>POSTE UTILIZADO - REVISAO</t>
        </is>
      </c>
      <c r="E114" s="2" t="inlineStr">
        <is>
          <t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t>
        </is>
      </c>
      <c r="F114" s="2" t="inlineStr">
        <is>
          <t>https://www.google.com/maps/@?api=1&amp;map_action=pano&amp;viewpoint=-19.586126151,-46.9364297713</t>
        </is>
      </c>
      <c r="G114" t="b">
        <v>0</v>
      </c>
      <c r="H114" s="2">
        <f>_xlfn.NUMBERVALUE(A115)</f>
        <v/>
      </c>
      <c r="I114">
        <f>_xlfn.XLOOKUP(H115,Sheet1!A:A,Sheet1!B:B)</f>
        <v/>
      </c>
    </row>
    <row r="115" hidden="1" s="4">
      <c r="A115" t="inlineStr">
        <is>
          <t>222494763</t>
        </is>
      </c>
      <c r="B115">
        <f>_xlfn.XLOOKUP(A116,[1]links!$B:$B,[1]links!$A:$A)</f>
        <v/>
      </c>
      <c r="C115" t="inlineStr">
        <is>
          <t>RUA PADRE ANCHIETA 423, 423, RICA</t>
        </is>
      </c>
      <c r="D115" t="inlineStr">
        <is>
          <t>POSTE UTILIZADO - REVISAO</t>
        </is>
      </c>
      <c r="E115" s="2" t="inlineStr">
        <is>
          <t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t>
        </is>
      </c>
      <c r="F115" s="2" t="inlineStr">
        <is>
          <t>https://www.google.com/maps/@?api=1&amp;map_action=pano&amp;viewpoint=-19.5865794255,-46.9362826899</t>
        </is>
      </c>
      <c r="G115" t="b">
        <v>0</v>
      </c>
      <c r="H115" s="2">
        <f>_xlfn.NUMBERVALUE(A116)</f>
        <v/>
      </c>
      <c r="I115">
        <f>_xlfn.XLOOKUP(H116,Sheet1!A:A,Sheet1!B:B)</f>
        <v/>
      </c>
    </row>
    <row r="116" hidden="1" s="4">
      <c r="A116" t="inlineStr">
        <is>
          <t>222494765</t>
        </is>
      </c>
      <c r="B116">
        <f>_xlfn.XLOOKUP(A117,[1]links!$B:$B,[1]links!$A:$A)</f>
        <v/>
      </c>
      <c r="C116" t="inlineStr">
        <is>
          <t>RUA PADRE ANCHIETA 0, 0, RICA</t>
        </is>
      </c>
      <c r="D116" t="inlineStr">
        <is>
          <t>POSTE UTILIZADO - REVISAO</t>
        </is>
      </c>
      <c r="E116" s="2" t="inlineStr">
        <is>
          <t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t>
        </is>
      </c>
      <c r="F116" s="2" t="inlineStr">
        <is>
          <t>https://www.google.com/maps/@?api=1&amp;map_action=pano&amp;viewpoint=-19.5863553261,-46.9361179863</t>
        </is>
      </c>
      <c r="G116" t="b">
        <v>0</v>
      </c>
      <c r="H116" s="2">
        <f>_xlfn.NUMBERVALUE(A117)</f>
        <v/>
      </c>
      <c r="I116">
        <f>_xlfn.XLOOKUP(H117,Sheet1!A:A,Sheet1!B:B)</f>
        <v/>
      </c>
    </row>
    <row r="117" hidden="1" s="4">
      <c r="A117" t="inlineStr">
        <is>
          <t>222494766</t>
        </is>
      </c>
      <c r="B117">
        <f>_xlfn.XLOOKUP(A118,[1]links!$B:$B,[1]links!$A:$A)</f>
        <v/>
      </c>
      <c r="C117" t="inlineStr">
        <is>
          <t>RUA PADRE ANCHIETA 513, 513, RICA</t>
        </is>
      </c>
      <c r="D117" t="inlineStr">
        <is>
          <t>POSTE UTILIZADO - REVISAO</t>
        </is>
      </c>
      <c r="E117" s="2" t="inlineStr">
        <is>
          <t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t>
        </is>
      </c>
      <c r="F117" s="2" t="inlineStr">
        <is>
          <t>https://www.google.com/maps/@?api=1&amp;map_action=pano&amp;viewpoint=-19.586158416,-46.9359536846</t>
        </is>
      </c>
      <c r="G117" t="b">
        <v>0</v>
      </c>
      <c r="H117" s="2">
        <f>_xlfn.NUMBERVALUE(A118)</f>
        <v/>
      </c>
      <c r="I117">
        <f>_xlfn.XLOOKUP(H118,Sheet1!A:A,Sheet1!B:B)</f>
        <v/>
      </c>
    </row>
    <row r="118" hidden="1" s="4">
      <c r="A118" t="inlineStr">
        <is>
          <t>222495068</t>
        </is>
      </c>
      <c r="B118">
        <f>_xlfn.XLOOKUP(A119,[1]links!$B:$B,[1]links!$A:$A)</f>
        <v/>
      </c>
      <c r="C118" t="inlineStr">
        <is>
          <t>RUA SALOMAO PEREIRA DE MESQUITA 10, 10, CENTRO</t>
        </is>
      </c>
      <c r="D118" t="inlineStr">
        <is>
          <t>POSTE UTILIZADO - REVISAO</t>
        </is>
      </c>
      <c r="E118" s="2" t="inlineStr">
        <is>
          <t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t>
        </is>
      </c>
      <c r="F118" s="2" t="inlineStr">
        <is>
          <t>https://www.google.com/maps/@?api=1&amp;map_action=pano&amp;viewpoint=-19.5883365317,-46.9341592889</t>
        </is>
      </c>
      <c r="G118" t="b">
        <v>0</v>
      </c>
      <c r="H118" s="2">
        <f>_xlfn.NUMBERVALUE(A119)</f>
        <v/>
      </c>
      <c r="I118">
        <f>_xlfn.XLOOKUP(H119,Sheet1!A:A,Sheet1!B:B)</f>
        <v/>
      </c>
    </row>
    <row r="119" hidden="1" s="4">
      <c r="A119" t="inlineStr">
        <is>
          <t>222495069</t>
        </is>
      </c>
      <c r="B119">
        <f>_xlfn.XLOOKUP(A120,[1]links!$B:$B,[1]links!$A:$A)</f>
        <v/>
      </c>
      <c r="C119" t="inlineStr">
        <is>
          <t>RUA SALOMAO PEREIRA DE MESQUITA 8, 8, CENTRO</t>
        </is>
      </c>
      <c r="D119" t="inlineStr">
        <is>
          <t>DUPLICADOS</t>
        </is>
      </c>
      <c r="E119" s="2" t="inlineStr">
        <is>
          <t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t>
        </is>
      </c>
      <c r="F119" s="2" t="inlineStr">
        <is>
          <t>https://www.google.com/maps/@?api=1&amp;map_action=pano&amp;viewpoint=-19.5885563827,-46.9338759971</t>
        </is>
      </c>
      <c r="G119" t="b">
        <v>0</v>
      </c>
      <c r="H119" s="2">
        <f>_xlfn.NUMBERVALUE(A120)</f>
        <v/>
      </c>
      <c r="I119">
        <f>_xlfn.XLOOKUP(H120,Sheet1!A:A,Sheet1!B:B)</f>
        <v/>
      </c>
    </row>
    <row r="120" hidden="1" s="4">
      <c r="A120" t="inlineStr">
        <is>
          <t>222495113</t>
        </is>
      </c>
      <c r="B120">
        <f>_xlfn.XLOOKUP(A121,[1]links!$B:$B,[1]links!$A:$A)</f>
        <v/>
      </c>
      <c r="C120" t="inlineStr">
        <is>
          <t>AVENIDA DAMASO DRUMMOND 1395, 1395, CENTRO</t>
        </is>
      </c>
      <c r="D120" t="inlineStr">
        <is>
          <t>ESQUINA - REVISAO</t>
        </is>
      </c>
      <c r="E120" s="2" t="inlineStr">
        <is>
          <t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t>
        </is>
      </c>
      <c r="F120" s="2" t="inlineStr">
        <is>
          <t>https://www.google.com/maps/@?api=1&amp;map_action=pano&amp;viewpoint=-19.5867950497,-46.9338644336</t>
        </is>
      </c>
      <c r="G120" t="b">
        <v>0</v>
      </c>
      <c r="H120" s="2">
        <f>_xlfn.NUMBERVALUE(A121)</f>
        <v/>
      </c>
      <c r="I120">
        <f>_xlfn.XLOOKUP(H121,Sheet1!A:A,Sheet1!B:B)</f>
        <v/>
      </c>
    </row>
    <row r="121" hidden="1" s="4">
      <c r="A121" t="inlineStr">
        <is>
          <t>222495163</t>
        </is>
      </c>
      <c r="B121">
        <f>_xlfn.XLOOKUP(A122,[1]links!$B:$B,[1]links!$A:$A)</f>
        <v/>
      </c>
      <c r="C121" t="inlineStr">
        <is>
          <t>RUA JOAO BATISTA DA SILVA 82, 82, RICA</t>
        </is>
      </c>
      <c r="D121" t="inlineStr">
        <is>
          <t>POSTE UTILIZADO - REVISAO</t>
        </is>
      </c>
      <c r="E121" s="2" t="inlineStr">
        <is>
          <t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t>
        </is>
      </c>
      <c r="F121" s="2" t="inlineStr">
        <is>
          <t>https://www.google.com/maps/@?api=1&amp;map_action=pano&amp;viewpoint=-19.5849828887,-46.9360634774</t>
        </is>
      </c>
      <c r="G121" t="b">
        <v>0</v>
      </c>
      <c r="H121" s="2">
        <f>_xlfn.NUMBERVALUE(A122)</f>
        <v/>
      </c>
      <c r="I121">
        <f>_xlfn.XLOOKUP(H122,Sheet1!A:A,Sheet1!B:B)</f>
        <v/>
      </c>
    </row>
    <row r="122" hidden="1" s="4">
      <c r="A122" t="inlineStr">
        <is>
          <t>222495168</t>
        </is>
      </c>
      <c r="B122">
        <f>_xlfn.XLOOKUP(A123,[1]links!$B:$B,[1]links!$A:$A)</f>
        <v/>
      </c>
      <c r="C122" t="inlineStr">
        <is>
          <t>RUA FRANCISCO PORFIRIO 118, 118, RICA</t>
        </is>
      </c>
      <c r="D122" t="inlineStr">
        <is>
          <t>POSTE UTILIZADO - OK</t>
        </is>
      </c>
      <c r="E122" s="2" t="inlineStr">
        <is>
          <t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t>
        </is>
      </c>
      <c r="F122" s="2" t="inlineStr">
        <is>
          <t>https://www.google.com/maps/@?api=1&amp;map_action=pano&amp;viewpoint=-19.5854129293,-46.936392677</t>
        </is>
      </c>
      <c r="G122" t="b">
        <v>0</v>
      </c>
      <c r="H122" s="2">
        <f>_xlfn.NUMBERVALUE(A123)</f>
        <v/>
      </c>
      <c r="I122">
        <f>_xlfn.XLOOKUP(H123,Sheet1!A:A,Sheet1!B:B)</f>
        <v/>
      </c>
    </row>
    <row r="123" hidden="1" s="4">
      <c r="A123" t="inlineStr">
        <is>
          <t>222495521</t>
        </is>
      </c>
      <c r="B123">
        <f>_xlfn.XLOOKUP(A124,[1]links!$B:$B,[1]links!$A:$A)</f>
        <v/>
      </c>
      <c r="C123" t="inlineStr">
        <is>
          <t>RUA JOSE CARLOS PEDRO GRANDE 1365, 1365, ADHEMAR RODRIGUES VALLE</t>
        </is>
      </c>
      <c r="D123" t="inlineStr">
        <is>
          <t>POSTE UTILIZADO - REVISAO</t>
        </is>
      </c>
      <c r="E123" s="2" t="inlineStr">
        <is>
          <t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t>
        </is>
      </c>
      <c r="F123" s="2" t="inlineStr">
        <is>
          <t>https://www.google.com/maps/@?api=1&amp;map_action=pano&amp;viewpoint=-19.6159428344,-46.9247756467</t>
        </is>
      </c>
      <c r="G123" t="b">
        <v>0</v>
      </c>
      <c r="H123" s="2">
        <f>_xlfn.NUMBERVALUE(A124)</f>
        <v/>
      </c>
      <c r="I123">
        <f>_xlfn.XLOOKUP(H124,Sheet1!A:A,Sheet1!B:B)</f>
        <v/>
      </c>
    </row>
    <row r="124" hidden="1" s="4">
      <c r="A124" t="inlineStr">
        <is>
          <t>222733198</t>
        </is>
      </c>
      <c r="B124">
        <f>_xlfn.XLOOKUP(A125,[1]links!$B:$B,[1]links!$A:$A)</f>
        <v/>
      </c>
      <c r="C124" t="inlineStr">
        <is>
          <t>AVENIDA DAMASO DRUMMOND 1535, 1535, CENTRO</t>
        </is>
      </c>
      <c r="D124" t="inlineStr">
        <is>
          <t>POSTE UTILIZADO - REVISAO</t>
        </is>
      </c>
      <c r="E124" s="2" t="inlineStr">
        <is>
          <t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t>
        </is>
      </c>
      <c r="F124" s="2" t="inlineStr">
        <is>
          <t>https://www.google.com/maps/@?api=1&amp;map_action=pano&amp;viewpoint=-19.5858623556,-46.9340820381</t>
        </is>
      </c>
      <c r="G124" t="b">
        <v>0</v>
      </c>
      <c r="H124" s="2">
        <f>_xlfn.NUMBERVALUE(A125)</f>
        <v/>
      </c>
      <c r="I124">
        <f>_xlfn.XLOOKUP(H125,Sheet1!A:A,Sheet1!B:B)</f>
        <v/>
      </c>
    </row>
    <row r="125" hidden="1" s="4">
      <c r="A125" t="inlineStr">
        <is>
          <t>222733199</t>
        </is>
      </c>
      <c r="B125">
        <f>_xlfn.XLOOKUP(A126,[1]links!$B:$B,[1]links!$A:$A)</f>
        <v/>
      </c>
      <c r="C125" t="inlineStr">
        <is>
          <t>AVENIDA DAMASO DRUMMOND 1715, 1715, RICA</t>
        </is>
      </c>
      <c r="D125" t="inlineStr">
        <is>
          <t>POSTE UTILIZADO - REVISAO</t>
        </is>
      </c>
      <c r="E125" s="2" t="inlineStr">
        <is>
          <t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t>
        </is>
      </c>
      <c r="F125" s="2" t="inlineStr">
        <is>
          <t>https://www.google.com/maps/@?api=1&amp;map_action=pano&amp;viewpoint=-19.5847115759,-46.9352501774</t>
        </is>
      </c>
      <c r="G125" t="b">
        <v>0</v>
      </c>
      <c r="H125" s="2">
        <f>_xlfn.NUMBERVALUE(A126)</f>
        <v/>
      </c>
      <c r="I125">
        <f>_xlfn.XLOOKUP(H126,Sheet1!A:A,Sheet1!B:B)</f>
        <v/>
      </c>
    </row>
    <row r="126" hidden="1" s="4">
      <c r="A126" t="inlineStr">
        <is>
          <t>222733200</t>
        </is>
      </c>
      <c r="B126">
        <f>_xlfn.XLOOKUP(A127,[1]links!$B:$B,[1]links!$A:$A)</f>
        <v/>
      </c>
      <c r="C126" t="inlineStr">
        <is>
          <t>AVENIDA DAMASO DRUMMOND 1395, 1395, CENTRO</t>
        </is>
      </c>
      <c r="D126" t="inlineStr">
        <is>
          <t>POSTE UTILIZADO - REVISAO</t>
        </is>
      </c>
      <c r="E126" s="2" t="inlineStr">
        <is>
          <t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t>
        </is>
      </c>
      <c r="F126" s="2" t="inlineStr">
        <is>
          <t>https://www.google.com/maps/@?api=1&amp;map_action=pano&amp;viewpoint=-19.5867617855,-46.9335971839</t>
        </is>
      </c>
      <c r="G126" t="b">
        <v>0</v>
      </c>
      <c r="H126" s="2">
        <f>_xlfn.NUMBERVALUE(A127)</f>
        <v/>
      </c>
      <c r="I126">
        <f>_xlfn.XLOOKUP(H127,Sheet1!A:A,Sheet1!B:B)</f>
        <v/>
      </c>
    </row>
    <row r="127" hidden="1" s="4">
      <c r="A127" t="inlineStr">
        <is>
          <t>222733201</t>
        </is>
      </c>
      <c r="B127">
        <f>_xlfn.XLOOKUP(A128,[1]links!$B:$B,[1]links!$A:$A)</f>
        <v/>
      </c>
      <c r="C127" t="inlineStr">
        <is>
          <t>RUA ANTONIO LACERDA 195, 195, CENTRO</t>
        </is>
      </c>
      <c r="D127" t="inlineStr">
        <is>
          <t>POSTE UTILIZADO - REVISAO</t>
        </is>
      </c>
      <c r="E127" s="2" t="inlineStr">
        <is>
          <t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t>
        </is>
      </c>
      <c r="F127" s="2" t="inlineStr">
        <is>
          <t>https://www.google.com/maps/@?api=1&amp;map_action=pano&amp;viewpoint=-19.5875116196,-46.9335870989</t>
        </is>
      </c>
      <c r="G127" t="b">
        <v>0</v>
      </c>
      <c r="H127" s="2">
        <f>_xlfn.NUMBERVALUE(A128)</f>
        <v/>
      </c>
      <c r="I127">
        <f>_xlfn.XLOOKUP(H128,Sheet1!A:A,Sheet1!B:B)</f>
        <v/>
      </c>
    </row>
    <row r="128" hidden="1" s="4">
      <c r="A128" t="inlineStr">
        <is>
          <t>222733202</t>
        </is>
      </c>
      <c r="B128">
        <f>_xlfn.XLOOKUP(A129,[1]links!$B:$B,[1]links!$A:$A)</f>
        <v/>
      </c>
      <c r="C128" t="inlineStr">
        <is>
          <t>AVENIDA DAMASO DRUMMOND 1555, 1555, CENTRO</t>
        </is>
      </c>
      <c r="D128" t="inlineStr">
        <is>
          <t>POSTE UTILIZADO - REVISAO</t>
        </is>
      </c>
      <c r="E128" s="2" t="inlineStr">
        <is>
          <t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t>
        </is>
      </c>
      <c r="F128" s="2" t="inlineStr">
        <is>
          <t>https://www.google.com/maps/@?api=1&amp;map_action=pano&amp;viewpoint=-19.5855008461,-46.9340968598</t>
        </is>
      </c>
      <c r="G128" t="b">
        <v>0</v>
      </c>
      <c r="H128" s="2">
        <f>_xlfn.NUMBERVALUE(A129)</f>
        <v/>
      </c>
      <c r="I128">
        <f>_xlfn.XLOOKUP(H129,Sheet1!A:A,Sheet1!B:B)</f>
        <v/>
      </c>
    </row>
    <row r="129" hidden="1" s="4">
      <c r="A129" t="inlineStr">
        <is>
          <t>222733203</t>
        </is>
      </c>
      <c r="B129">
        <f>_xlfn.XLOOKUP(A130,[1]links!$B:$B,[1]links!$A:$A)</f>
        <v/>
      </c>
      <c r="C129" t="inlineStr">
        <is>
          <t>RUA ANTONIO LACERDA 195, 195, CENTRO</t>
        </is>
      </c>
      <c r="D129" t="inlineStr">
        <is>
          <t>ESQUINA - REVISAO</t>
        </is>
      </c>
      <c r="E129" s="2" t="inlineStr">
        <is>
          <t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t>
        </is>
      </c>
      <c r="F129" s="2" t="inlineStr">
        <is>
          <t>https://www.google.com/maps/@?api=1&amp;map_action=pano&amp;viewpoint=-19.5875812064,-46.9338356877</t>
        </is>
      </c>
      <c r="G129" t="b">
        <v>0</v>
      </c>
      <c r="H129" s="2">
        <f>_xlfn.NUMBERVALUE(A130)</f>
        <v/>
      </c>
      <c r="I129">
        <f>_xlfn.XLOOKUP(H130,Sheet1!A:A,Sheet1!B:B)</f>
        <v/>
      </c>
    </row>
    <row r="130" hidden="1" s="4">
      <c r="A130" t="inlineStr">
        <is>
          <t>222733204</t>
        </is>
      </c>
      <c r="B130">
        <f>_xlfn.XLOOKUP(A131,[1]links!$B:$B,[1]links!$A:$A)</f>
        <v/>
      </c>
      <c r="C130" t="inlineStr">
        <is>
          <t>RUA ANTONIO LACERDA 195, 195, CENTRO</t>
        </is>
      </c>
      <c r="D130" t="inlineStr">
        <is>
          <t>ESQUINA - REVISAO</t>
        </is>
      </c>
      <c r="E130" s="2" t="inlineStr">
        <is>
          <t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t>
        </is>
      </c>
      <c r="F130" s="2" t="inlineStr">
        <is>
          <t>https://www.google.com/maps/@?api=1&amp;map_action=pano&amp;viewpoint=-19.5875535316,-46.933892586</t>
        </is>
      </c>
      <c r="G130" t="b">
        <v>0</v>
      </c>
      <c r="H130" s="2">
        <f>_xlfn.NUMBERVALUE(A131)</f>
        <v/>
      </c>
      <c r="I130">
        <f>_xlfn.XLOOKUP(H131,Sheet1!A:A,Sheet1!B:B)</f>
        <v/>
      </c>
    </row>
    <row r="131" hidden="1" s="4">
      <c r="A131" t="inlineStr">
        <is>
          <t>222733205</t>
        </is>
      </c>
      <c r="B131">
        <f>_xlfn.XLOOKUP(A132,[1]links!$B:$B,[1]links!$A:$A)</f>
        <v/>
      </c>
      <c r="C131" t="inlineStr">
        <is>
          <t>RUA HENRIQUE MOURA BARRETO 60, 60, CENTRO</t>
        </is>
      </c>
      <c r="D131" t="inlineStr">
        <is>
          <t>POSTE UTILIZADO - REVISAO</t>
        </is>
      </c>
      <c r="E131" s="2" t="inlineStr">
        <is>
          <t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t>
        </is>
      </c>
      <c r="F131" s="2" t="inlineStr">
        <is>
          <t>https://www.google.com/maps/@?api=1&amp;map_action=pano&amp;viewpoint=-19.5877846609,-46.934238432</t>
        </is>
      </c>
      <c r="G131" t="b">
        <v>0</v>
      </c>
      <c r="H131" s="2">
        <f>_xlfn.NUMBERVALUE(A132)</f>
        <v/>
      </c>
      <c r="I131">
        <f>_xlfn.XLOOKUP(H132,Sheet1!A:A,Sheet1!B:B)</f>
        <v/>
      </c>
    </row>
    <row r="132" hidden="1" s="4">
      <c r="A132" t="inlineStr">
        <is>
          <t>222733210</t>
        </is>
      </c>
      <c r="B132">
        <f>_xlfn.XLOOKUP(A133,[1]links!$B:$B,[1]links!$A:$A)</f>
        <v/>
      </c>
      <c r="C132" t="inlineStr">
        <is>
          <t>AVENIDA DAMASO DRUMMOND 2805, 2805, SAO PEDRO</t>
        </is>
      </c>
      <c r="D132" t="inlineStr">
        <is>
          <t>POSTE UTILIZADO - REVISAO</t>
        </is>
      </c>
      <c r="E132" s="2" t="inlineStr">
        <is>
          <t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t>
        </is>
      </c>
      <c r="F132" s="2" t="inlineStr">
        <is>
          <t>https://www.google.com/maps/@?api=1&amp;map_action=pano&amp;viewpoint=-19.5828444421,-46.9425568713</t>
        </is>
      </c>
      <c r="G132" t="b">
        <v>0</v>
      </c>
      <c r="H132" s="2">
        <f>_xlfn.NUMBERVALUE(A133)</f>
        <v/>
      </c>
      <c r="I132">
        <f>_xlfn.XLOOKUP(H133,Sheet1!A:A,Sheet1!B:B)</f>
        <v/>
      </c>
    </row>
    <row r="133" hidden="1" s="4">
      <c r="A133" t="inlineStr">
        <is>
          <t>222733213</t>
        </is>
      </c>
      <c r="B133">
        <f>_xlfn.XLOOKUP(A134,[1]links!$B:$B,[1]links!$A:$A)</f>
        <v/>
      </c>
      <c r="C133" t="inlineStr">
        <is>
          <t>AVENIDA DAMASO DRUMMOND 2045, 2045, RICA</t>
        </is>
      </c>
      <c r="D133" t="inlineStr">
        <is>
          <t>POSTE UTILIZADO - REVISAO</t>
        </is>
      </c>
      <c r="E133" s="2" t="inlineStr">
        <is>
          <t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t>
        </is>
      </c>
      <c r="F133" s="2" t="inlineStr">
        <is>
          <t>https://www.google.com/maps/@?api=1&amp;map_action=pano&amp;viewpoint=-19.5841376483,-46.9365490178</t>
        </is>
      </c>
      <c r="G133" t="b">
        <v>0</v>
      </c>
      <c r="H133" s="2">
        <f>_xlfn.NUMBERVALUE(A134)</f>
        <v/>
      </c>
      <c r="I133">
        <f>_xlfn.XLOOKUP(H134,Sheet1!A:A,Sheet1!B:B)</f>
        <v/>
      </c>
    </row>
    <row r="134" hidden="1" s="4">
      <c r="A134" t="inlineStr">
        <is>
          <t>222733215</t>
        </is>
      </c>
      <c r="B134">
        <f>_xlfn.XLOOKUP(A135,[1]links!$B:$B,[1]links!$A:$A)</f>
        <v/>
      </c>
      <c r="C134" t="inlineStr">
        <is>
          <t>AVENIDA DAMASO DRUMMOND 2555, 2555, SAO PEDRO</t>
        </is>
      </c>
      <c r="D134" t="inlineStr">
        <is>
          <t>POSTE UTILIZADO - REVISAO</t>
        </is>
      </c>
      <c r="E134" s="2" t="inlineStr">
        <is>
          <t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t>
        </is>
      </c>
      <c r="F134" s="2" t="inlineStr">
        <is>
          <t>https://www.google.com/maps/@?api=1&amp;map_action=pano&amp;viewpoint=-19.5829352125,-46.9400037859</t>
        </is>
      </c>
      <c r="G134" t="b">
        <v>0</v>
      </c>
      <c r="H134" s="2">
        <f>_xlfn.NUMBERVALUE(A135)</f>
        <v/>
      </c>
      <c r="I134">
        <f>_xlfn.XLOOKUP(H135,Sheet1!A:A,Sheet1!B:B)</f>
        <v/>
      </c>
    </row>
    <row r="135" hidden="1" s="4">
      <c r="A135" t="inlineStr">
        <is>
          <t>222733216</t>
        </is>
      </c>
      <c r="B135">
        <f>_xlfn.XLOOKUP(A136,[1]links!$B:$B,[1]links!$A:$A)</f>
        <v/>
      </c>
      <c r="C135" t="inlineStr">
        <is>
          <t>AVENIDA DAMASO DRUMMOND 2525, 2525, SAO PEDRO</t>
        </is>
      </c>
      <c r="D135" t="inlineStr">
        <is>
          <t>POSTE UTILIZADO - REVISAO</t>
        </is>
      </c>
      <c r="E135" s="2" t="inlineStr">
        <is>
          <t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t>
        </is>
      </c>
      <c r="F135" s="2" t="inlineStr">
        <is>
          <t>https://www.google.com/maps/@?api=1&amp;map_action=pano&amp;viewpoint=-19.5833012303,-46.9395696976</t>
        </is>
      </c>
      <c r="G135" t="b">
        <v>0</v>
      </c>
      <c r="H135" s="2">
        <f>_xlfn.NUMBERVALUE(A136)</f>
        <v/>
      </c>
      <c r="I135">
        <f>_xlfn.XLOOKUP(H136,Sheet1!A:A,Sheet1!B:B)</f>
        <v/>
      </c>
    </row>
    <row r="136" hidden="1" s="4">
      <c r="A136" t="inlineStr">
        <is>
          <t>222733217</t>
        </is>
      </c>
      <c r="B136">
        <f>_xlfn.XLOOKUP(A137,[1]links!$B:$B,[1]links!$A:$A)</f>
        <v/>
      </c>
      <c r="C136" t="inlineStr">
        <is>
          <t>AVENIDA DAMASO DRUMMOND 2045, 2045, RICA</t>
        </is>
      </c>
      <c r="D136" t="inlineStr">
        <is>
          <t>POSTE UTILIZADO - REVISAO</t>
        </is>
      </c>
      <c r="E136" s="2" t="inlineStr">
        <is>
          <t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t>
        </is>
      </c>
      <c r="F136" s="2" t="inlineStr">
        <is>
          <t>https://www.google.com/maps/@?api=1&amp;map_action=pano&amp;viewpoint=-19.5839583298,-46.936422959</t>
        </is>
      </c>
      <c r="G136" t="b">
        <v>0</v>
      </c>
      <c r="H136" s="2">
        <f>_xlfn.NUMBERVALUE(A137)</f>
        <v/>
      </c>
      <c r="I136">
        <f>_xlfn.XLOOKUP(H137,Sheet1!A:A,Sheet1!B:B)</f>
        <v/>
      </c>
    </row>
    <row r="137" hidden="1" s="4">
      <c r="A137" t="inlineStr">
        <is>
          <t>222733218</t>
        </is>
      </c>
      <c r="B137">
        <f>_xlfn.XLOOKUP(A138,[1]links!$B:$B,[1]links!$A:$A)</f>
        <v/>
      </c>
      <c r="C137" t="inlineStr">
        <is>
          <t>AVENIDA DAMASO DRUMMOND 2215, 2215, SAO PEDRO</t>
        </is>
      </c>
      <c r="D137" t="inlineStr">
        <is>
          <t>POSTE UTILIZADO - REVISAO</t>
        </is>
      </c>
      <c r="E137" s="2" t="inlineStr">
        <is>
          <t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t>
        </is>
      </c>
      <c r="F137" s="2" t="inlineStr">
        <is>
          <t>https://www.google.com/maps/@?api=1&amp;map_action=pano&amp;viewpoint=-19.5837331144,-46.9372017862</t>
        </is>
      </c>
      <c r="G137" t="b">
        <v>0</v>
      </c>
      <c r="H137" s="2">
        <f>_xlfn.NUMBERVALUE(A138)</f>
        <v/>
      </c>
      <c r="I137">
        <f>_xlfn.XLOOKUP(H138,Sheet1!A:A,Sheet1!B:B)</f>
        <v/>
      </c>
    </row>
    <row r="138" hidden="1" s="4">
      <c r="A138" t="inlineStr">
        <is>
          <t>222733357</t>
        </is>
      </c>
      <c r="B138">
        <f>_xlfn.XLOOKUP(A139,[1]links!$B:$B,[1]links!$A:$A)</f>
        <v/>
      </c>
      <c r="C138" t="inlineStr">
        <is>
          <t>AVENIDA JOAO PAULO II 0, 0, SAO PEDRO</t>
        </is>
      </c>
      <c r="D138" t="inlineStr">
        <is>
          <t>POSTE UTILIZADO - REVISAO</t>
        </is>
      </c>
      <c r="E138" s="2" t="inlineStr">
        <is>
          <t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t>
        </is>
      </c>
      <c r="F138" s="2" t="inlineStr">
        <is>
          <t>https://www.google.com/maps/@?api=1&amp;map_action=pano&amp;viewpoint=-19.5833851685,-46.9426777618</t>
        </is>
      </c>
      <c r="G138" t="b">
        <v>0</v>
      </c>
      <c r="H138" s="2">
        <f>_xlfn.NUMBERVALUE(A139)</f>
        <v/>
      </c>
      <c r="I138">
        <f>_xlfn.XLOOKUP(H139,Sheet1!A:A,Sheet1!B:B)</f>
        <v/>
      </c>
    </row>
    <row r="139" hidden="1" s="4">
      <c r="A139" t="inlineStr">
        <is>
          <t>222733358</t>
        </is>
      </c>
      <c r="B139">
        <f>_xlfn.XLOOKUP(A140,[1]links!$B:$B,[1]links!$A:$A)</f>
        <v/>
      </c>
      <c r="C139" t="inlineStr">
        <is>
          <t>RUA ABDANUR ELIAS 560, 560, SAO PEDRO</t>
        </is>
      </c>
      <c r="D139" t="inlineStr">
        <is>
          <t>POSTE UTILIZADO - REVISAO</t>
        </is>
      </c>
      <c r="E139" s="2" t="inlineStr">
        <is>
          <t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t>
        </is>
      </c>
      <c r="F139" s="2" t="inlineStr">
        <is>
          <t>https://www.google.com/maps/@?api=1&amp;map_action=pano&amp;viewpoint=-19.5835235427,-46.9424125445</t>
        </is>
      </c>
      <c r="G139" t="b">
        <v>0</v>
      </c>
      <c r="H139" s="2">
        <f>_xlfn.NUMBERVALUE(A140)</f>
        <v/>
      </c>
      <c r="I139">
        <f>_xlfn.XLOOKUP(H140,Sheet1!A:A,Sheet1!B:B)</f>
        <v/>
      </c>
    </row>
    <row r="140" hidden="1" s="4">
      <c r="A140" t="inlineStr">
        <is>
          <t>222886700</t>
        </is>
      </c>
      <c r="B140">
        <f>_xlfn.XLOOKUP(A141,[1]links!$B:$B,[1]links!$A:$A)</f>
        <v/>
      </c>
      <c r="C140" t="inlineStr">
        <is>
          <t>AVENIDA DAMASO DRUMMOND 0, 0, VEREDAS DA CIDADE</t>
        </is>
      </c>
      <c r="D140" t="inlineStr">
        <is>
          <t>ESQUINA - REVISAO</t>
        </is>
      </c>
      <c r="E140" s="2" t="inlineStr">
        <is>
          <t>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</t>
        </is>
      </c>
      <c r="F140" s="2" t="inlineStr">
        <is>
          <t>https://www.google.com/maps/@?api=1&amp;map_action=pano&amp;viewpoint=-19.6027825423,-46.917060245</t>
        </is>
      </c>
      <c r="G140" t="b">
        <v>0</v>
      </c>
      <c r="H140" s="2">
        <f>_xlfn.NUMBERVALUE(A141)</f>
        <v/>
      </c>
      <c r="I140">
        <f>_xlfn.XLOOKUP(H141,Sheet1!A:A,Sheet1!B:B)</f>
        <v/>
      </c>
    </row>
    <row r="141" hidden="1" s="4">
      <c r="A141" t="inlineStr">
        <is>
          <t>223116784</t>
        </is>
      </c>
      <c r="B141">
        <f>_xlfn.XLOOKUP(A142,[1]links!$B:$B,[1]links!$A:$A)</f>
        <v/>
      </c>
      <c r="C141" t="inlineStr">
        <is>
          <t>RUA MARIA DE LOURDES DE JESUS 185, 185, PRIMAVERAS</t>
        </is>
      </c>
      <c r="D141" t="inlineStr">
        <is>
          <t>POSTE UTILIZADO - REVISAO</t>
        </is>
      </c>
      <c r="E141" s="2" t="inlineStr">
        <is>
          <t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t>
        </is>
      </c>
      <c r="F141" s="2" t="inlineStr">
        <is>
          <t>https://www.google.com/maps/@?api=1&amp;map_action=pano&amp;viewpoint=-19.6168356534,-46.925758522</t>
        </is>
      </c>
      <c r="G141" t="b">
        <v>0</v>
      </c>
      <c r="H141" s="2">
        <f>_xlfn.NUMBERVALUE(A142)</f>
        <v/>
      </c>
      <c r="I141">
        <f>_xlfn.XLOOKUP(H142,Sheet1!A:A,Sheet1!B:B)</f>
        <v/>
      </c>
    </row>
    <row r="142" hidden="1" s="4">
      <c r="A142" t="inlineStr">
        <is>
          <t>223116795</t>
        </is>
      </c>
      <c r="B142">
        <f>_xlfn.XLOOKUP(A143,[1]links!$B:$B,[1]links!$A:$A)</f>
        <v/>
      </c>
      <c r="C142" t="inlineStr">
        <is>
          <t>RUA VEREADOR JOSE ROSINHA 240, 240, PRIMAVERAS</t>
        </is>
      </c>
      <c r="D142" t="inlineStr">
        <is>
          <t>POSTE UTILIZADO - REVISAO</t>
        </is>
      </c>
      <c r="E142" s="2" t="inlineStr">
        <is>
          <t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t>
        </is>
      </c>
      <c r="F142" s="2" t="inlineStr">
        <is>
          <t>https://www.google.com/maps/@?api=1&amp;map_action=pano&amp;viewpoint=-19.6168369251,-46.9281703851</t>
        </is>
      </c>
      <c r="G142" t="b">
        <v>0</v>
      </c>
      <c r="H142" s="2">
        <f>_xlfn.NUMBERVALUE(A143)</f>
        <v/>
      </c>
      <c r="I142">
        <f>_xlfn.XLOOKUP(H143,Sheet1!A:A,Sheet1!B:B)</f>
        <v/>
      </c>
    </row>
    <row r="143" hidden="1" s="4">
      <c r="A143" t="inlineStr">
        <is>
          <t>223116798</t>
        </is>
      </c>
      <c r="B143">
        <f>_xlfn.XLOOKUP(A144,[1]links!$B:$B,[1]links!$A:$A)</f>
        <v/>
      </c>
      <c r="C143" t="inlineStr">
        <is>
          <t>RUA VEREADOR JOSE ROSINHA 30, 30, PRIMAVERAS</t>
        </is>
      </c>
      <c r="D143" t="inlineStr">
        <is>
          <t>POSTE UTILIZADO - REVISAO</t>
        </is>
      </c>
      <c r="E143" s="2" t="inlineStr">
        <is>
          <t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t>
        </is>
      </c>
      <c r="F143" s="2" t="inlineStr">
        <is>
          <t>https://www.google.com/maps/@?api=1&amp;map_action=pano&amp;viewpoint=-19.6164405291,-46.9305964852</t>
        </is>
      </c>
      <c r="G143" t="b">
        <v>0</v>
      </c>
      <c r="H143" s="2">
        <f>_xlfn.NUMBERVALUE(A144)</f>
        <v/>
      </c>
      <c r="I143">
        <f>_xlfn.XLOOKUP(H144,Sheet1!A:A,Sheet1!B:B)</f>
        <v/>
      </c>
    </row>
    <row r="144" hidden="1" s="4">
      <c r="A144" t="inlineStr">
        <is>
          <t>223255148</t>
        </is>
      </c>
      <c r="B144">
        <f>_xlfn.XLOOKUP(A145,[1]links!$B:$B,[1]links!$A:$A)</f>
        <v/>
      </c>
      <c r="C144" t="inlineStr">
        <is>
          <t>AVENIDA DAMASO DRUMMOND 2805, 2805, SAO PEDRO</t>
        </is>
      </c>
      <c r="D144" t="inlineStr">
        <is>
          <t>POSTE UTILIZADO - REVISAO</t>
        </is>
      </c>
      <c r="E144" s="2" t="inlineStr">
        <is>
          <t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t>
        </is>
      </c>
      <c r="F144" s="2" t="inlineStr">
        <is>
          <t>https://www.google.com/maps/@?api=1&amp;map_action=pano&amp;viewpoint=-19.5827152806,-46.9419740009</t>
        </is>
      </c>
      <c r="G144" t="b">
        <v>0</v>
      </c>
      <c r="H144" s="2">
        <f>_xlfn.NUMBERVALUE(A145)</f>
        <v/>
      </c>
      <c r="I144">
        <f>_xlfn.XLOOKUP(H145,Sheet1!A:A,Sheet1!B:B)</f>
        <v/>
      </c>
    </row>
    <row r="145" hidden="1" s="4">
      <c r="A145" t="inlineStr">
        <is>
          <t>223255150</t>
        </is>
      </c>
      <c r="B145">
        <f>_xlfn.XLOOKUP(A146,[1]links!$B:$B,[1]links!$A:$A)</f>
        <v/>
      </c>
      <c r="C145" t="inlineStr">
        <is>
          <t>AVENIDA DAMASO DRUMMOND 1985, 1985, RICA</t>
        </is>
      </c>
      <c r="D145" t="inlineStr">
        <is>
          <t>POSTE UTILIZADO - REVISAO</t>
        </is>
      </c>
      <c r="E145" s="2" t="inlineStr">
        <is>
          <t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t>
        </is>
      </c>
      <c r="F145" s="2" t="inlineStr">
        <is>
          <t>https://www.google.com/maps/@?api=1&amp;map_action=pano&amp;viewpoint=-19.5842756349,-46.9363123945</t>
        </is>
      </c>
      <c r="G145" t="b">
        <v>0</v>
      </c>
      <c r="H145" s="2">
        <f>_xlfn.NUMBERVALUE(A146)</f>
        <v/>
      </c>
      <c r="I145">
        <f>_xlfn.XLOOKUP(H146,Sheet1!A:A,Sheet1!B:B)</f>
        <v/>
      </c>
    </row>
    <row r="146" hidden="1" s="4">
      <c r="A146" t="inlineStr">
        <is>
          <t>223255153</t>
        </is>
      </c>
      <c r="B146">
        <f>_xlfn.XLOOKUP(A147,[1]links!$B:$B,[1]links!$A:$A)</f>
        <v/>
      </c>
      <c r="C146" t="inlineStr">
        <is>
          <t>AVENIDA DAMASO DRUMMOND 2555, 2555, SAO PEDRO</t>
        </is>
      </c>
      <c r="D146" t="inlineStr">
        <is>
          <t>POSTE UTILIZADO - REVISAO</t>
        </is>
      </c>
      <c r="E146" s="2" t="inlineStr">
        <is>
          <t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t>
        </is>
      </c>
      <c r="F146" s="2" t="inlineStr">
        <is>
          <t>https://www.google.com/maps/@?api=1&amp;map_action=pano&amp;viewpoint=-19.5831179835,-46.9398058083</t>
        </is>
      </c>
      <c r="G146" t="b">
        <v>0</v>
      </c>
      <c r="H146" s="2">
        <f>_xlfn.NUMBERVALUE(A147)</f>
        <v/>
      </c>
      <c r="I146">
        <f>_xlfn.XLOOKUP(H147,Sheet1!A:A,Sheet1!B:B)</f>
        <v/>
      </c>
    </row>
    <row r="147" hidden="1" s="4">
      <c r="A147" t="inlineStr">
        <is>
          <t>223255159</t>
        </is>
      </c>
      <c r="B147">
        <f>_xlfn.XLOOKUP(A148,[1]links!$B:$B,[1]links!$A:$A)</f>
        <v/>
      </c>
      <c r="C147" t="inlineStr">
        <is>
          <t>AVENIDA DAMASO DRUMMOND 1535, 1535, CENTRO</t>
        </is>
      </c>
      <c r="D147" t="inlineStr">
        <is>
          <t>POSTE UTILIZADO - REVISAO</t>
        </is>
      </c>
      <c r="E147" s="2" t="inlineStr">
        <is>
          <t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t>
        </is>
      </c>
      <c r="F147" s="2" t="inlineStr">
        <is>
          <t>https://www.google.com/maps/@?api=1&amp;map_action=pano&amp;viewpoint=-19.5857379047,-46.9338899483</t>
        </is>
      </c>
      <c r="G147" t="b">
        <v>0</v>
      </c>
      <c r="H147" s="2">
        <f>_xlfn.NUMBERVALUE(A148)</f>
        <v/>
      </c>
      <c r="I147">
        <f>_xlfn.XLOOKUP(H148,Sheet1!A:A,Sheet1!B:B)</f>
        <v/>
      </c>
    </row>
    <row r="148" hidden="1" s="4">
      <c r="A148" t="inlineStr">
        <is>
          <t>223255160</t>
        </is>
      </c>
      <c r="B148">
        <f>_xlfn.XLOOKUP(A149,[1]links!$B:$B,[1]links!$A:$A)</f>
        <v/>
      </c>
      <c r="C148" t="inlineStr">
        <is>
          <t>AVENIDA DAMASO DRUMMOND 0, 0, RICA</t>
        </is>
      </c>
      <c r="D148" t="inlineStr">
        <is>
          <t>POSTE UTILIZADO - REVISAO</t>
        </is>
      </c>
      <c r="E148" s="2" t="inlineStr">
        <is>
          <t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t>
        </is>
      </c>
      <c r="F148" s="2" t="inlineStr">
        <is>
          <t>https://www.google.com/maps/@?api=1&amp;map_action=pano&amp;viewpoint=-19.5845646536,-46.935477168</t>
        </is>
      </c>
      <c r="G148" t="b">
        <v>0</v>
      </c>
      <c r="H148" s="2">
        <f>_xlfn.NUMBERVALUE(A149)</f>
        <v/>
      </c>
      <c r="I148">
        <f>_xlfn.XLOOKUP(H149,Sheet1!A:A,Sheet1!B:B)</f>
        <v/>
      </c>
    </row>
    <row r="149" hidden="1" s="4">
      <c r="A149" t="inlineStr">
        <is>
          <t>223255161</t>
        </is>
      </c>
      <c r="B149">
        <f>_xlfn.XLOOKUP(A150,[1]links!$B:$B,[1]links!$A:$A)</f>
        <v/>
      </c>
      <c r="C149" t="inlineStr">
        <is>
          <t>AVENIDA DAMASO DRUMMOND 1565, 1565, CENTRO</t>
        </is>
      </c>
      <c r="D149" t="inlineStr">
        <is>
          <t>POSTE UTILIZADO - REVISAO</t>
        </is>
      </c>
      <c r="E149" s="2" t="inlineStr">
        <is>
          <t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t>
        </is>
      </c>
      <c r="F149" s="2" t="inlineStr">
        <is>
          <t>https://www.google.com/maps/@?api=1&amp;map_action=pano&amp;viewpoint=-19.5854968306,-46.9344684758</t>
        </is>
      </c>
      <c r="G149" t="b">
        <v>0</v>
      </c>
      <c r="H149" s="2">
        <f>_xlfn.NUMBERVALUE(A150)</f>
        <v/>
      </c>
      <c r="I149">
        <f>_xlfn.XLOOKUP(H150,Sheet1!A:A,Sheet1!B:B)</f>
        <v/>
      </c>
    </row>
    <row r="150" hidden="1" s="4">
      <c r="A150" t="inlineStr">
        <is>
          <t>223255163</t>
        </is>
      </c>
      <c r="B150">
        <f>_xlfn.XLOOKUP(A151,[1]links!$B:$B,[1]links!$A:$A)</f>
        <v/>
      </c>
      <c r="C150" t="inlineStr">
        <is>
          <t>AVENIDA DAMASO DRUMMOND 1325, 1325, CENTRO</t>
        </is>
      </c>
      <c r="D150" t="inlineStr">
        <is>
          <t>POSTE UTILIZADO - REVISAO</t>
        </is>
      </c>
      <c r="E150" s="2" t="inlineStr">
        <is>
          <t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t>
        </is>
      </c>
      <c r="F150" s="2" t="inlineStr">
        <is>
          <t>https://www.google.com/maps/@?api=1&amp;map_action=pano&amp;viewpoint=-19.5878550617,-46.9335721683</t>
        </is>
      </c>
      <c r="G150" t="b">
        <v>0</v>
      </c>
      <c r="H150" s="2">
        <f>_xlfn.NUMBERVALUE(A151)</f>
        <v/>
      </c>
      <c r="I150">
        <f>_xlfn.XLOOKUP(H151,Sheet1!A:A,Sheet1!B:B)</f>
        <v/>
      </c>
    </row>
    <row r="151" hidden="1" s="4">
      <c r="A151" t="inlineStr">
        <is>
          <t>223255164</t>
        </is>
      </c>
      <c r="B151">
        <f>_xlfn.XLOOKUP(A152,[1]links!$B:$B,[1]links!$A:$A)</f>
        <v/>
      </c>
      <c r="C151" t="inlineStr">
        <is>
          <t>AVENIDA DAMASO DRUMMOND 1835, 1835, RICA</t>
        </is>
      </c>
      <c r="D151" t="inlineStr">
        <is>
          <t>POSTE UTILIZADO - REVISAO</t>
        </is>
      </c>
      <c r="E151" s="2" t="inlineStr">
        <is>
          <t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t>
        </is>
      </c>
      <c r="F151" s="2" t="inlineStr">
        <is>
          <t>https://www.google.com/maps/@?api=1&amp;map_action=pano&amp;viewpoint=-19.5844176415,-46.9357040616</t>
        </is>
      </c>
      <c r="G151" t="b">
        <v>0</v>
      </c>
      <c r="H151" s="2">
        <f>_xlfn.NUMBERVALUE(A152)</f>
        <v/>
      </c>
      <c r="I151">
        <f>_xlfn.XLOOKUP(H152,Sheet1!A:A,Sheet1!B:B)</f>
        <v/>
      </c>
    </row>
    <row r="152" hidden="1" s="4">
      <c r="A152" t="inlineStr">
        <is>
          <t>223255165</t>
        </is>
      </c>
      <c r="B152">
        <f>_xlfn.XLOOKUP(A153,[1]links!$B:$B,[1]links!$A:$A)</f>
        <v/>
      </c>
      <c r="C152" t="inlineStr">
        <is>
          <t>AVENIDA DAMASO DRUMMOND 1835, 1835, RICA</t>
        </is>
      </c>
      <c r="D152" t="inlineStr">
        <is>
          <t>POSTE UTILIZADO - REVISAO</t>
        </is>
      </c>
      <c r="E152" s="2" t="inlineStr">
        <is>
          <t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t>
        </is>
      </c>
      <c r="F152" s="2" t="inlineStr">
        <is>
          <t>https://www.google.com/maps/@?api=1&amp;map_action=pano&amp;viewpoint=-19.584587831,-46.9358395526</t>
        </is>
      </c>
      <c r="G152" t="b">
        <v>0</v>
      </c>
      <c r="H152" s="2">
        <f>_xlfn.NUMBERVALUE(A153)</f>
        <v/>
      </c>
      <c r="I152">
        <f>_xlfn.XLOOKUP(H153,Sheet1!A:A,Sheet1!B:B)</f>
        <v/>
      </c>
    </row>
    <row r="153" hidden="1" s="4">
      <c r="A153" t="inlineStr">
        <is>
          <t>223255166</t>
        </is>
      </c>
      <c r="B153">
        <f>_xlfn.XLOOKUP(A154,[1]links!$B:$B,[1]links!$A:$A)</f>
        <v/>
      </c>
      <c r="C153" t="inlineStr">
        <is>
          <t>AVENIDA DAMASO DRUMMOND 1985, 1985, RICA</t>
        </is>
      </c>
      <c r="D153" t="inlineStr">
        <is>
          <t>POSTE UTILIZADO - REVISAO</t>
        </is>
      </c>
      <c r="E153" s="2" t="inlineStr">
        <is>
          <t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t>
        </is>
      </c>
      <c r="F153" s="2" t="inlineStr">
        <is>
          <t>https://www.google.com/maps/@?api=1&amp;map_action=pano&amp;viewpoint=-19.5841053501,-46.9361864364</t>
        </is>
      </c>
      <c r="G153" t="b">
        <v>0</v>
      </c>
      <c r="H153" s="2">
        <f>_xlfn.NUMBERVALUE(A154)</f>
        <v/>
      </c>
      <c r="I153">
        <f>_xlfn.XLOOKUP(H154,Sheet1!A:A,Sheet1!B:B)</f>
        <v/>
      </c>
    </row>
    <row r="154" hidden="1" s="4">
      <c r="A154" t="inlineStr">
        <is>
          <t>223255167</t>
        </is>
      </c>
      <c r="B154">
        <f>_xlfn.XLOOKUP(A155,[1]links!$B:$B,[1]links!$A:$A)</f>
        <v/>
      </c>
      <c r="C154" t="inlineStr">
        <is>
          <t>AVENIDA DAMASO DRUMMOND 0, 0, CENTRO</t>
        </is>
      </c>
      <c r="D154" t="inlineStr">
        <is>
          <t>POSTE UTILIZADO - REVISAO</t>
        </is>
      </c>
      <c r="E154" s="2" t="inlineStr">
        <is>
          <t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t>
        </is>
      </c>
      <c r="F154" s="2" t="inlineStr">
        <is>
          <t>https://www.google.com/maps/@?api=1&amp;map_action=pano&amp;viewpoint=-19.5860895216,-46.9339513872</t>
        </is>
      </c>
      <c r="G154" t="b">
        <v>0</v>
      </c>
      <c r="H154" s="2">
        <f>_xlfn.NUMBERVALUE(A155)</f>
        <v/>
      </c>
      <c r="I154">
        <f>_xlfn.XLOOKUP(H155,Sheet1!A:A,Sheet1!B:B)</f>
        <v/>
      </c>
    </row>
    <row r="155" hidden="1" s="4">
      <c r="A155" t="inlineStr">
        <is>
          <t>223255168</t>
        </is>
      </c>
      <c r="B155">
        <f>_xlfn.XLOOKUP(A156,[1]links!$B:$B,[1]links!$A:$A)</f>
        <v/>
      </c>
      <c r="C155" t="inlineStr">
        <is>
          <t>RUA PADRE ANCHIETA 635, 635, RICA</t>
        </is>
      </c>
      <c r="D155" t="inlineStr">
        <is>
          <t>POSTE UTILIZADO - REVISAO</t>
        </is>
      </c>
      <c r="E155" s="2" t="inlineStr">
        <is>
          <t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t>
        </is>
      </c>
      <c r="F155" s="2" t="inlineStr">
        <is>
          <t>https://www.google.com/maps/@?api=1&amp;map_action=pano&amp;viewpoint=-19.5850470374,-46.9351398144</t>
        </is>
      </c>
      <c r="G155" t="b">
        <v>0</v>
      </c>
      <c r="H155" s="2">
        <f>_xlfn.NUMBERVALUE(A156)</f>
        <v/>
      </c>
      <c r="I155">
        <f>_xlfn.XLOOKUP(H156,Sheet1!A:A,Sheet1!B:B)</f>
        <v/>
      </c>
    </row>
    <row r="156" hidden="1" s="4">
      <c r="A156" t="inlineStr">
        <is>
          <t>223255310</t>
        </is>
      </c>
      <c r="B156">
        <f>_xlfn.XLOOKUP(A157,[1]links!$B:$B,[1]links!$A:$A)</f>
        <v/>
      </c>
      <c r="C156" t="inlineStr">
        <is>
          <t>RUA ABDANUR ELIAS 560, 560, SAO PEDRO</t>
        </is>
      </c>
      <c r="D156" t="inlineStr">
        <is>
          <t>POSTE UTILIZADO - OK</t>
        </is>
      </c>
      <c r="E156" s="2" t="inlineStr">
        <is>
          <t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t>
        </is>
      </c>
      <c r="F156" s="2" t="inlineStr">
        <is>
          <t>https://www.google.com/maps/@?api=1&amp;map_action=pano&amp;viewpoint=-19.5836341494,-46.942204221</t>
        </is>
      </c>
      <c r="G156" t="b">
        <v>0</v>
      </c>
      <c r="H156" s="2">
        <f>_xlfn.NUMBERVALUE(A157)</f>
        <v/>
      </c>
      <c r="I156">
        <f>_xlfn.XLOOKUP(H157,Sheet1!A:A,Sheet1!B:B)</f>
        <v/>
      </c>
    </row>
    <row r="157" hidden="1" s="4">
      <c r="A157" t="inlineStr">
        <is>
          <t>223255451</t>
        </is>
      </c>
      <c r="B157">
        <f>_xlfn.XLOOKUP(A158,[1]links!$B:$B,[1]links!$A:$A)</f>
        <v/>
      </c>
      <c r="C157" t="inlineStr">
        <is>
          <t>RUA VEREADOR JOSE ROSINHA 25, 25, PRIMAVERAS</t>
        </is>
      </c>
      <c r="D157" t="inlineStr">
        <is>
          <t>ESQUINA - REVISAO</t>
        </is>
      </c>
      <c r="E157" s="2" t="inlineStr">
        <is>
          <t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t>
        </is>
      </c>
      <c r="F157" s="2" t="inlineStr">
        <is>
          <t>https://www.google.com/maps/@?api=1&amp;map_action=pano&amp;viewpoint=-19.6163730979,-46.9309865302</t>
        </is>
      </c>
      <c r="G157" t="b">
        <v>0</v>
      </c>
      <c r="H157" s="2">
        <f>_xlfn.NUMBERVALUE(A158)</f>
        <v/>
      </c>
      <c r="I157">
        <f>_xlfn.XLOOKUP(H158,Sheet1!A:A,Sheet1!B:B)</f>
        <v/>
      </c>
    </row>
    <row r="158" hidden="1" s="4">
      <c r="A158" t="inlineStr">
        <is>
          <t>223326570</t>
        </is>
      </c>
      <c r="B158">
        <f>_xlfn.XLOOKUP(A159,[1]links!$B:$B,[1]links!$A:$A)</f>
        <v/>
      </c>
      <c r="C158" t="inlineStr">
        <is>
          <t>RUA MARIA DE LOURDES DE JESUS 80, 80, PRIMAVERAS</t>
        </is>
      </c>
      <c r="D158" t="inlineStr">
        <is>
          <t>POSTE UTILIZADO - REVISAO</t>
        </is>
      </c>
      <c r="E158" s="2" t="inlineStr">
        <is>
          <t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t>
        </is>
      </c>
      <c r="F158" s="2" t="inlineStr">
        <is>
          <t>https://www.google.com/maps/@?api=1&amp;map_action=pano&amp;viewpoint=-19.6167482438,-46.9271683586</t>
        </is>
      </c>
      <c r="G158" t="b">
        <v>0</v>
      </c>
      <c r="H158" s="2">
        <f>_xlfn.NUMBERVALUE(A159)</f>
        <v/>
      </c>
      <c r="I158">
        <f>_xlfn.XLOOKUP(H159,Sheet1!A:A,Sheet1!B:B)</f>
        <v/>
      </c>
    </row>
    <row r="159" hidden="1" s="4">
      <c r="A159" t="inlineStr">
        <is>
          <t>223326594</t>
        </is>
      </c>
      <c r="B159">
        <f>_xlfn.XLOOKUP(A160,[1]links!$B:$B,[1]links!$A:$A)</f>
        <v/>
      </c>
      <c r="C159" t="inlineStr">
        <is>
          <t>RUA VEREADOR JOSE ROSINHA 255, 255, PRIMAVERAS</t>
        </is>
      </c>
      <c r="D159" t="inlineStr">
        <is>
          <t>POSTE UTILIZADO - REVISAO</t>
        </is>
      </c>
      <c r="E159" s="2" t="inlineStr">
        <is>
          <t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t>
        </is>
      </c>
      <c r="F159" s="2" t="inlineStr">
        <is>
          <t>https://www.google.com/maps/@?api=1&amp;map_action=pano&amp;viewpoint=-19.6165749715,-46.9281672635</t>
        </is>
      </c>
      <c r="G159" t="b">
        <v>0</v>
      </c>
      <c r="H159" s="2">
        <f>_xlfn.NUMBERVALUE(A160)</f>
        <v/>
      </c>
      <c r="I159">
        <f>_xlfn.XLOOKUP(H160,Sheet1!A:A,Sheet1!B:B)</f>
        <v/>
      </c>
    </row>
    <row r="160" hidden="1" s="4">
      <c r="A160" t="inlineStr">
        <is>
          <t>223390359</t>
        </is>
      </c>
      <c r="B160">
        <f>_xlfn.XLOOKUP(A161,[1]links!$B:$B,[1]links!$A:$A)</f>
        <v/>
      </c>
      <c r="C160" t="inlineStr">
        <is>
          <t>RUA AMERICO AUTRAN 23, 23, SAO PEDRO</t>
        </is>
      </c>
      <c r="D160" t="inlineStr">
        <is>
          <t>POSTE UTILIZADO - REVISAO</t>
        </is>
      </c>
      <c r="E160" s="2" t="inlineStr">
        <is>
          <t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t>
        </is>
      </c>
      <c r="F160" s="2" t="inlineStr">
        <is>
          <t>https://www.google.com/maps/@?api=1&amp;map_action=pano&amp;viewpoint=-19.5860344831,-46.9399170095</t>
        </is>
      </c>
      <c r="G160" t="b">
        <v>0</v>
      </c>
      <c r="H160" s="2">
        <f>_xlfn.NUMBERVALUE(A161)</f>
        <v/>
      </c>
      <c r="I160">
        <f>_xlfn.XLOOKUP(H161,Sheet1!A:A,Sheet1!B:B)</f>
        <v/>
      </c>
    </row>
    <row r="161" hidden="1" s="4">
      <c r="A161" t="inlineStr">
        <is>
          <t>223390788</t>
        </is>
      </c>
      <c r="B161">
        <f>_xlfn.XLOOKUP(A162,[1]links!$B:$B,[1]links!$A:$A)</f>
        <v/>
      </c>
      <c r="C161" t="inlineStr">
        <is>
          <t>RUA JOSE RIBEIRO 215, 215, PADRE ALAOR</t>
        </is>
      </c>
      <c r="D161" t="inlineStr">
        <is>
          <t>ESQUINA - REVISAO</t>
        </is>
      </c>
      <c r="E161" s="2" t="inlineStr">
        <is>
          <t>https://www.google.com/maps/@-19.6080699,-46.9294028,3a,75y,214.5h,116.26t/data=!3m7!1e1!3m5!1s0khC1mVO-iAV0x8YlsucRA!2e0!6shttps:%2F%2Fstreetviewpixels-pa.googleapis.com%2Fv1%2Fthumbnail%3Fcb_client%3Dmaps_sv.tactile%26w%3D900%26h%3D600%26pitch%3D-26.26220402025554%26panoid%3D0khC1mVO-iAV0x8YlsucRA%26yaw%3D214.50096038871186!7i16384!8i8192?entry=ttu</t>
        </is>
      </c>
      <c r="F161" s="2" t="inlineStr">
        <is>
          <t>https://www.google.com/maps/@?api=1&amp;map_action=pano&amp;viewpoint=-19.6081244649,-46.9294391117</t>
        </is>
      </c>
      <c r="G161" t="b">
        <v>0</v>
      </c>
      <c r="H161" s="2">
        <f>_xlfn.NUMBERVALUE(A162)</f>
        <v/>
      </c>
      <c r="I161">
        <f>_xlfn.XLOOKUP(H162,Sheet1!A:A,Sheet1!B:B)</f>
        <v/>
      </c>
    </row>
    <row r="162" hidden="1" s="4">
      <c r="A162" t="inlineStr">
        <is>
          <t>223390936</t>
        </is>
      </c>
      <c r="B162">
        <f>_xlfn.XLOOKUP(A163,[1]links!$B:$B,[1]links!$A:$A)</f>
        <v/>
      </c>
      <c r="C162" t="inlineStr">
        <is>
          <t>RUA JUSCELINO KUBITSCHEK 95, 95, PRIMAVERAS</t>
        </is>
      </c>
      <c r="D162" t="inlineStr">
        <is>
          <t>POSTE UTILIZADO - REVISAO</t>
        </is>
      </c>
      <c r="E162" s="2" t="inlineStr">
        <is>
          <t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t>
        </is>
      </c>
      <c r="F162" s="2" t="inlineStr">
        <is>
          <t>https://www.google.com/maps/@?api=1&amp;map_action=pano&amp;viewpoint=-19.6151892772,-46.9259772911</t>
        </is>
      </c>
      <c r="G162" t="b">
        <v>0</v>
      </c>
      <c r="H162" s="2">
        <f>_xlfn.NUMBERVALUE(A163)</f>
        <v/>
      </c>
      <c r="I162">
        <f>_xlfn.XLOOKUP(H163,Sheet1!A:A,Sheet1!B:B)</f>
        <v/>
      </c>
    </row>
    <row r="163" hidden="1" s="4">
      <c r="A163" t="inlineStr">
        <is>
          <t>223390937</t>
        </is>
      </c>
      <c r="B163">
        <f>_xlfn.XLOOKUP(A164,[1]links!$B:$B,[1]links!$A:$A)</f>
        <v/>
      </c>
      <c r="C163" t="inlineStr">
        <is>
          <t>RUA JUSCELINO KUBITSCHEK 65, 65, PRIMAVERAS</t>
        </is>
      </c>
      <c r="D163" t="inlineStr">
        <is>
          <t>POSTE UTILIZADO - REVISAO</t>
        </is>
      </c>
      <c r="E163" s="2" t="inlineStr">
        <is>
          <t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t>
        </is>
      </c>
      <c r="F163" s="2" t="inlineStr">
        <is>
          <t>https://www.google.com/maps/@?api=1&amp;map_action=pano&amp;viewpoint=-19.6151113167,-46.9256617217</t>
        </is>
      </c>
      <c r="G163" t="b">
        <v>0</v>
      </c>
      <c r="H163" s="2">
        <f>_xlfn.NUMBERVALUE(A164)</f>
        <v/>
      </c>
      <c r="I163">
        <f>_xlfn.XLOOKUP(H164,Sheet1!A:A,Sheet1!B:B)</f>
        <v/>
      </c>
    </row>
    <row r="164" hidden="1" s="4">
      <c r="A164" t="inlineStr">
        <is>
          <t>223390939</t>
        </is>
      </c>
      <c r="B164">
        <f>_xlfn.XLOOKUP(A165,[1]links!$B:$B,[1]links!$A:$A)</f>
        <v/>
      </c>
      <c r="C164" t="inlineStr">
        <is>
          <t>RUA AFONSO PENA 10, 10, PRIMAVERAS</t>
        </is>
      </c>
      <c r="D164" t="inlineStr">
        <is>
          <t>POSTE UTILIZADO - REVISAO</t>
        </is>
      </c>
      <c r="E164" s="2" t="inlineStr">
        <is>
          <t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t>
        </is>
      </c>
      <c r="F164" s="2" t="inlineStr">
        <is>
          <t>https://www.google.com/maps/@?api=1&amp;map_action=pano&amp;viewpoint=-19.6161330032,-46.924730185</t>
        </is>
      </c>
      <c r="G164" t="b">
        <v>0</v>
      </c>
      <c r="H164" s="2">
        <f>_xlfn.NUMBERVALUE(A165)</f>
        <v/>
      </c>
      <c r="I164">
        <f>_xlfn.XLOOKUP(H165,Sheet1!A:A,Sheet1!B:B)</f>
        <v/>
      </c>
    </row>
    <row r="165" hidden="1" s="4">
      <c r="A165" t="inlineStr">
        <is>
          <t>223390944</t>
        </is>
      </c>
      <c r="B165">
        <f>_xlfn.XLOOKUP(A166,[1]links!$B:$B,[1]links!$A:$A)</f>
        <v/>
      </c>
      <c r="C165" t="inlineStr">
        <is>
          <t>RUA GUIMARAES ROSA 65, 65, PRIMAVERAS</t>
        </is>
      </c>
      <c r="D165" t="inlineStr">
        <is>
          <t>POSTE UTILIZADO - REVISAO</t>
        </is>
      </c>
      <c r="E165" s="2" t="inlineStr">
        <is>
          <t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t>
        </is>
      </c>
      <c r="F165" s="2" t="inlineStr">
        <is>
          <t>https://www.google.com/maps/@?api=1&amp;map_action=pano&amp;viewpoint=-19.6156911366,-46.9255066561</t>
        </is>
      </c>
      <c r="G165" t="b">
        <v>0</v>
      </c>
      <c r="H165" s="2">
        <f>_xlfn.NUMBERVALUE(A166)</f>
        <v/>
      </c>
      <c r="I165">
        <f>_xlfn.XLOOKUP(H166,Sheet1!A:A,Sheet1!B:B)</f>
        <v/>
      </c>
    </row>
    <row r="166" hidden="1" s="4">
      <c r="A166" t="inlineStr">
        <is>
          <t>223455588</t>
        </is>
      </c>
      <c r="B166">
        <f>_xlfn.XLOOKUP(A167,[1]links!$B:$B,[1]links!$A:$A)</f>
        <v/>
      </c>
      <c r="C166" t="inlineStr">
        <is>
          <t>RUA CLARIMUNDO BATISTA DA COSTA 125, 125, RICA</t>
        </is>
      </c>
      <c r="D166" t="inlineStr">
        <is>
          <t>ESQUINA - REVISAO</t>
        </is>
      </c>
      <c r="E166" s="2" t="inlineStr">
        <is>
          <t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t>
        </is>
      </c>
      <c r="F166" s="2" t="inlineStr">
        <is>
          <t>https://www.google.com/maps/@?api=1&amp;map_action=pano&amp;viewpoint=-19.5850980793,-46.9379519629</t>
        </is>
      </c>
      <c r="G166" t="b">
        <v>0</v>
      </c>
      <c r="H166" s="2">
        <f>_xlfn.NUMBERVALUE(A167)</f>
        <v/>
      </c>
      <c r="I166">
        <f>_xlfn.XLOOKUP(H167,Sheet1!A:A,Sheet1!B:B)</f>
        <v/>
      </c>
    </row>
    <row r="167" hidden="1" s="4">
      <c r="A167" t="inlineStr">
        <is>
          <t>223455601</t>
        </is>
      </c>
      <c r="B167">
        <f>_xlfn.XLOOKUP(A168,[1]links!$B:$B,[1]links!$A:$A)</f>
        <v/>
      </c>
      <c r="C167" t="inlineStr">
        <is>
          <t>RUA TEOFILO DOS SANTOS 478, 478, SAO PEDRO</t>
        </is>
      </c>
      <c r="D167" t="inlineStr">
        <is>
          <t>POSTE UTILIZADO - REVISAO</t>
        </is>
      </c>
      <c r="E167" s="2" t="inlineStr">
        <is>
          <t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t>
        </is>
      </c>
      <c r="F167" s="2" t="inlineStr">
        <is>
          <t>https://www.google.com/maps/@?api=1&amp;map_action=pano&amp;viewpoint=-19.5841787941,-46.9402759802</t>
        </is>
      </c>
      <c r="G167" t="b">
        <v>0</v>
      </c>
      <c r="H167" s="2">
        <f>_xlfn.NUMBERVALUE(A168)</f>
        <v/>
      </c>
      <c r="I167">
        <f>_xlfn.XLOOKUP(H168,Sheet1!A:A,Sheet1!B:B)</f>
        <v/>
      </c>
    </row>
    <row r="168" hidden="1" s="4">
      <c r="A168" t="inlineStr">
        <is>
          <t>223455759</t>
        </is>
      </c>
      <c r="B168">
        <f>_xlfn.XLOOKUP(A169,[1]links!$B:$B,[1]links!$A:$A)</f>
        <v/>
      </c>
      <c r="C168" t="inlineStr">
        <is>
          <t>RUA SALOMAO PEREIRA DE MESQUITA 8, 8, CENTRO</t>
        </is>
      </c>
      <c r="D168" t="inlineStr">
        <is>
          <t>POSTE UTILIZADO - REVISAO</t>
        </is>
      </c>
      <c r="E168" s="2" t="inlineStr">
        <is>
          <t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t>
        </is>
      </c>
      <c r="F168" s="2" t="inlineStr">
        <is>
          <t>https://www.google.com/maps/@?api=1&amp;map_action=pano&amp;viewpoint=-19.5884399097,-46.9337887817</t>
        </is>
      </c>
      <c r="G168" t="b">
        <v>0</v>
      </c>
      <c r="H168" s="2">
        <f>_xlfn.NUMBERVALUE(A169)</f>
        <v/>
      </c>
      <c r="I168">
        <f>_xlfn.XLOOKUP(H169,Sheet1!A:A,Sheet1!B:B)</f>
        <v/>
      </c>
    </row>
    <row r="169" hidden="1" s="4">
      <c r="A169" t="inlineStr">
        <is>
          <t>223455761</t>
        </is>
      </c>
      <c r="B169">
        <f>_xlfn.XLOOKUP(A170,[1]links!$B:$B,[1]links!$A:$A)</f>
        <v/>
      </c>
      <c r="C169" t="inlineStr">
        <is>
          <t>AVENIDA DAMASO DRUMMOND 1315, 1315, CENTRO</t>
        </is>
      </c>
      <c r="D169" t="inlineStr">
        <is>
          <t>POSTE UTILIZADO - REVISAO</t>
        </is>
      </c>
      <c r="E169" s="2" t="inlineStr">
        <is>
          <t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t>
        </is>
      </c>
      <c r="F169" s="2" t="inlineStr">
        <is>
          <t>https://www.google.com/maps/@?api=1&amp;map_action=pano&amp;viewpoint=-19.5884245196,-46.9335407991</t>
        </is>
      </c>
      <c r="G169" t="b">
        <v>0</v>
      </c>
      <c r="H169" s="2">
        <f>_xlfn.NUMBERVALUE(A170)</f>
        <v/>
      </c>
      <c r="I169">
        <f>_xlfn.XLOOKUP(H170,Sheet1!A:A,Sheet1!B:B)</f>
        <v/>
      </c>
    </row>
    <row r="170" hidden="1" s="4">
      <c r="A170" t="inlineStr">
        <is>
          <t>223455766</t>
        </is>
      </c>
      <c r="B170">
        <f>_xlfn.XLOOKUP(A171,[1]links!$B:$B,[1]links!$A:$A)</f>
        <v/>
      </c>
      <c r="C170" t="inlineStr">
        <is>
          <t>RUA SALOMAO PEREIRA DE MESQUITA 40, 40, CENTRO</t>
        </is>
      </c>
      <c r="D170" t="inlineStr">
        <is>
          <t>POSTE UTILIZADO - REVISAO</t>
        </is>
      </c>
      <c r="E170" s="2" t="inlineStr">
        <is>
          <t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t>
        </is>
      </c>
      <c r="F170" s="2" t="inlineStr">
        <is>
          <t>https://www.google.com/maps/@?api=1&amp;map_action=pano&amp;viewpoint=-19.5881452144,-46.9343095081</t>
        </is>
      </c>
      <c r="G170" t="b">
        <v>0</v>
      </c>
      <c r="H170" s="2">
        <f>_xlfn.NUMBERVALUE(A171)</f>
        <v/>
      </c>
      <c r="I170">
        <f>_xlfn.XLOOKUP(H171,Sheet1!A:A,Sheet1!B:B)</f>
        <v/>
      </c>
    </row>
    <row r="171" hidden="1" s="4">
      <c r="A171" t="inlineStr">
        <is>
          <t>223455872</t>
        </is>
      </c>
      <c r="B171">
        <f>_xlfn.XLOOKUP(A172,[1]links!$B:$B,[1]links!$A:$A)</f>
        <v/>
      </c>
      <c r="C171" t="inlineStr">
        <is>
          <t>RUA JOAO BATISTA DA SILVA 52, 52, RICA</t>
        </is>
      </c>
      <c r="D171" t="inlineStr">
        <is>
          <t>POSTE UTILIZADO - REVISAO</t>
        </is>
      </c>
      <c r="E171" s="2" t="inlineStr">
        <is>
          <t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t>
        </is>
      </c>
      <c r="F171" s="2" t="inlineStr">
        <is>
          <t>https://www.google.com/maps/@?api=1&amp;map_action=pano&amp;viewpoint=-19.5852122554,-46.9357326268</t>
        </is>
      </c>
      <c r="G171" t="b">
        <v>0</v>
      </c>
      <c r="H171" s="2">
        <f>_xlfn.NUMBERVALUE(A172)</f>
        <v/>
      </c>
      <c r="I171">
        <f>_xlfn.XLOOKUP(H172,Sheet1!A:A,Sheet1!B:B)</f>
        <v/>
      </c>
    </row>
    <row r="172" hidden="1" s="4">
      <c r="A172" t="inlineStr">
        <is>
          <t>223455886</t>
        </is>
      </c>
      <c r="B172">
        <f>_xlfn.XLOOKUP(A173,[1]links!$B:$B,[1]links!$A:$A)</f>
        <v/>
      </c>
      <c r="C172" t="inlineStr">
        <is>
          <t>RUA JOSE PINHEIRO DOS SANTOS 66, 66, CENTRO</t>
        </is>
      </c>
      <c r="D172" t="inlineStr">
        <is>
          <t>POSTE UTILIZADO - REVISAO</t>
        </is>
      </c>
      <c r="E172" s="2" t="inlineStr">
        <is>
          <t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t>
        </is>
      </c>
      <c r="F172" s="2" t="inlineStr">
        <is>
          <t>https://www.google.com/maps/@?api=1&amp;map_action=pano&amp;viewpoint=-19.5863963406,-46.9356610668</t>
        </is>
      </c>
      <c r="G172" t="b">
        <v>0</v>
      </c>
      <c r="H172" s="2">
        <f>_xlfn.NUMBERVALUE(A173)</f>
        <v/>
      </c>
      <c r="I172">
        <f>_xlfn.XLOOKUP(H173,Sheet1!A:A,Sheet1!B:B)</f>
        <v/>
      </c>
    </row>
    <row r="173" hidden="1" s="4">
      <c r="A173" t="inlineStr">
        <is>
          <t>223455891</t>
        </is>
      </c>
      <c r="B173">
        <f>_xlfn.XLOOKUP(A174,[1]links!$B:$B,[1]links!$A:$A)</f>
        <v/>
      </c>
      <c r="C173" t="inlineStr">
        <is>
          <t>AVENIDA RENE TEIXEIRA 110, 110, CENTRO</t>
        </is>
      </c>
      <c r="D173" t="inlineStr">
        <is>
          <t>POSTE UTILIZADO - REVISAO</t>
        </is>
      </c>
      <c r="E173" s="2" t="inlineStr">
        <is>
          <t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t>
        </is>
      </c>
      <c r="F173" s="2" t="inlineStr">
        <is>
          <t>https://www.google.com/maps/@?api=1&amp;map_action=pano&amp;viewpoint=-19.5866022971,-46.934148122</t>
        </is>
      </c>
      <c r="G173" t="b">
        <v>0</v>
      </c>
      <c r="H173" s="2">
        <f>_xlfn.NUMBERVALUE(A174)</f>
        <v/>
      </c>
      <c r="I173">
        <f>_xlfn.XLOOKUP(H174,Sheet1!A:A,Sheet1!B:B)</f>
        <v/>
      </c>
    </row>
    <row r="174" hidden="1" s="4">
      <c r="A174" t="inlineStr">
        <is>
          <t>223637324</t>
        </is>
      </c>
      <c r="B174">
        <f>_xlfn.XLOOKUP(A175,[1]links!$B:$B,[1]links!$A:$A)</f>
        <v/>
      </c>
      <c r="C174" t="inlineStr">
        <is>
          <t>AVENIDA RENE TEIXEIRA 100, 100, CENTRO</t>
        </is>
      </c>
      <c r="D174" t="inlineStr">
        <is>
          <t>POSTE UTILIZADO - REVISAO</t>
        </is>
      </c>
      <c r="E174" s="2" t="inlineStr">
        <is>
          <t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t>
        </is>
      </c>
      <c r="F174" s="2" t="inlineStr">
        <is>
          <t>https://www.google.com/maps/@?api=1&amp;map_action=pano&amp;viewpoint=-19.5863381401,-46.9343546352</t>
        </is>
      </c>
      <c r="G174" t="b">
        <v>0</v>
      </c>
      <c r="H174" s="2">
        <f>_xlfn.NUMBERVALUE(A175)</f>
        <v/>
      </c>
      <c r="I174">
        <f>_xlfn.XLOOKUP(H175,Sheet1!A:A,Sheet1!B:B)</f>
        <v/>
      </c>
    </row>
    <row r="175" hidden="1" s="4">
      <c r="A175" t="inlineStr">
        <is>
          <t>223977700</t>
        </is>
      </c>
      <c r="B175">
        <f>_xlfn.XLOOKUP(A176,[1]links!$B:$B,[1]links!$A:$A)</f>
        <v/>
      </c>
      <c r="C175" t="inlineStr">
        <is>
          <t>RUA AFONSO PENA 80, 80, PRIMAVERAS</t>
        </is>
      </c>
      <c r="D175" t="inlineStr">
        <is>
          <t>ESQUINA - REVISAO</t>
        </is>
      </c>
      <c r="E175" s="2" t="inlineStr">
        <is>
          <t>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</t>
        </is>
      </c>
      <c r="F175" s="2" t="inlineStr">
        <is>
          <t>https://www.google.com/maps/@?api=1&amp;map_action=pano&amp;viewpoint=-19.6163230624,-46.9255427081</t>
        </is>
      </c>
      <c r="G175" t="b">
        <v>0</v>
      </c>
      <c r="H175" s="2">
        <f>_xlfn.NUMBERVALUE(A176)</f>
        <v/>
      </c>
      <c r="I175">
        <f>_xlfn.XLOOKUP(H176,Sheet1!A:A,Sheet1!B:B)</f>
        <v/>
      </c>
    </row>
    <row r="176" hidden="1" s="4">
      <c r="A176" t="inlineStr">
        <is>
          <t>223977706</t>
        </is>
      </c>
      <c r="B176">
        <f>_xlfn.XLOOKUP(A177,[1]links!$B:$B,[1]links!$A:$A)</f>
        <v/>
      </c>
      <c r="C176" t="inlineStr">
        <is>
          <t>RUA JUSCELINO KUBITSCHEK 35, 35, PRIMAVERAS</t>
        </is>
      </c>
      <c r="D176" t="inlineStr">
        <is>
          <t>POSTE UTILIZADO - REVISAO</t>
        </is>
      </c>
      <c r="E176" s="2" t="inlineStr">
        <is>
          <t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t>
        </is>
      </c>
      <c r="F176" s="2" t="inlineStr">
        <is>
          <t>https://www.google.com/maps/@?api=1&amp;map_action=pano&amp;viewpoint=-19.61503335,-46.9253557849</t>
        </is>
      </c>
      <c r="G176" t="b">
        <v>0</v>
      </c>
      <c r="H176" s="2">
        <f>_xlfn.NUMBERVALUE(A177)</f>
        <v/>
      </c>
      <c r="I176">
        <f>_xlfn.XLOOKUP(H177,Sheet1!A:A,Sheet1!B:B)</f>
        <v/>
      </c>
    </row>
    <row r="177" hidden="1" s="4">
      <c r="A177" t="inlineStr">
        <is>
          <t>223977709</t>
        </is>
      </c>
      <c r="B177">
        <f>_xlfn.XLOOKUP(A178,[1]links!$B:$B,[1]links!$A:$A)</f>
        <v/>
      </c>
      <c r="C177" t="inlineStr">
        <is>
          <t>RUA JUSCELINO KUBITSCHEK 145, 145, PRIMAVERAS</t>
        </is>
      </c>
      <c r="D177" t="inlineStr">
        <is>
          <t>POSTE UTILIZADO - REVISAO</t>
        </is>
      </c>
      <c r="E177" s="2" t="inlineStr">
        <is>
          <t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t>
        </is>
      </c>
      <c r="F177" s="2" t="inlineStr">
        <is>
          <t>https://www.google.com/maps/@?api=1&amp;map_action=pano&amp;viewpoint=-19.6153453932,-46.9265797281</t>
        </is>
      </c>
      <c r="G177" t="b">
        <v>0</v>
      </c>
      <c r="H177" s="2">
        <f>_xlfn.NUMBERVALUE(A178)</f>
        <v/>
      </c>
      <c r="I177">
        <f>_xlfn.XLOOKUP(H178,Sheet1!A:A,Sheet1!B:B)</f>
        <v/>
      </c>
    </row>
    <row r="178" hidden="1" s="4">
      <c r="A178" t="inlineStr">
        <is>
          <t>223977792</t>
        </is>
      </c>
      <c r="B178">
        <f>_xlfn.XLOOKUP(A179,[1]links!$B:$B,[1]links!$A:$A)</f>
        <v/>
      </c>
      <c r="C178" t="inlineStr">
        <is>
          <t>RUA JOAO VERCOSA 220, 220, SAO PEDRO</t>
        </is>
      </c>
      <c r="D178" t="inlineStr">
        <is>
          <t>POSTE UTILIZADO - REVISAO</t>
        </is>
      </c>
      <c r="E178" s="2" t="inlineStr">
        <is>
      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      </is>
      </c>
      <c r="F178" s="2" t="inlineStr">
        <is>
          <t>https://www.google.com/maps/@?api=1&amp;map_action=pano&amp;viewpoint=-19.5847532226,-46.9389390183</t>
        </is>
      </c>
      <c r="G178" t="b">
        <v>0</v>
      </c>
      <c r="H178" s="2">
        <f>_xlfn.NUMBERVALUE(A179)</f>
        <v/>
      </c>
      <c r="I178">
        <f>_xlfn.XLOOKUP(H179,Sheet1!A:A,Sheet1!B:B)</f>
        <v/>
      </c>
    </row>
    <row r="179" hidden="1" s="4">
      <c r="A179" t="inlineStr">
        <is>
          <t>223977793</t>
        </is>
      </c>
      <c r="B179">
        <f>_xlfn.XLOOKUP(A180,[1]links!$B:$B,[1]links!$A:$A)</f>
        <v/>
      </c>
      <c r="C179" t="inlineStr">
        <is>
          <t>RUA CLARIMUNDO BATISTA DA COSTA 85, 85, RICA</t>
        </is>
      </c>
      <c r="D179" t="inlineStr">
        <is>
          <t>POSTE UTILIZADO - REVISAO</t>
        </is>
      </c>
      <c r="E179" s="2" t="inlineStr">
        <is>
          <t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t>
        </is>
      </c>
      <c r="F179" s="2" t="inlineStr">
        <is>
          <t>https://www.google.com/maps/@?api=1&amp;map_action=pano&amp;viewpoint=-19.5848288115,-46.9377962858</t>
        </is>
      </c>
      <c r="G179" t="b">
        <v>0</v>
      </c>
      <c r="H179" s="2">
        <f>_xlfn.NUMBERVALUE(A180)</f>
        <v/>
      </c>
      <c r="I179">
        <f>_xlfn.XLOOKUP(H180,Sheet1!A:A,Sheet1!B:B)</f>
        <v/>
      </c>
    </row>
    <row r="180" hidden="1" s="4">
      <c r="A180" t="inlineStr">
        <is>
          <t>223977808</t>
        </is>
      </c>
      <c r="B180">
        <f>_xlfn.XLOOKUP(A181,[1]links!$B:$B,[1]links!$A:$A)</f>
        <v/>
      </c>
      <c r="C180" t="inlineStr">
        <is>
          <t>RUA MAESTRO FIRMO 235, 235, SAO PEDRO</t>
        </is>
      </c>
      <c r="D180" t="inlineStr">
        <is>
          <t>POSTE UTILIZADO - REVISAO</t>
        </is>
      </c>
      <c r="E180" s="2" t="inlineStr">
        <is>
          <t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t>
        </is>
      </c>
      <c r="F180" s="2" t="inlineStr">
        <is>
          <t>https://www.google.com/maps/@?api=1&amp;map_action=pano&amp;viewpoint=-19.5835566665,-46.9401732497</t>
        </is>
      </c>
      <c r="G180" t="b">
        <v>0</v>
      </c>
      <c r="H180" s="2">
        <f>_xlfn.NUMBERVALUE(A181)</f>
        <v/>
      </c>
      <c r="I180">
        <f>_xlfn.XLOOKUP(H181,Sheet1!A:A,Sheet1!B:B)</f>
        <v/>
      </c>
    </row>
    <row r="181" hidden="1" s="4">
      <c r="A181" t="inlineStr">
        <is>
          <t>223978077</t>
        </is>
      </c>
      <c r="B181">
        <f>_xlfn.XLOOKUP(A182,[1]links!$B:$B,[1]links!$A:$A)</f>
        <v/>
      </c>
      <c r="C181" t="inlineStr">
        <is>
          <t>RUA FRANCISCO PORFIRIO 26, 26, RICA</t>
        </is>
      </c>
      <c r="D181" t="inlineStr">
        <is>
          <t>POSTE UTILIZADO - REVISAO</t>
        </is>
      </c>
      <c r="E181" s="2" t="inlineStr">
        <is>
          <t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t>
        </is>
      </c>
      <c r="F181" s="2" t="inlineStr">
        <is>
          <t>https://www.google.com/maps/@?api=1&amp;map_action=pano&amp;viewpoint=-19.5858628169,-46.9357213412</t>
        </is>
      </c>
      <c r="G181" t="b">
        <v>0</v>
      </c>
      <c r="H181" s="2">
        <f>_xlfn.NUMBERVALUE(A182)</f>
        <v/>
      </c>
      <c r="I181">
        <f>_xlfn.XLOOKUP(H182,Sheet1!A:A,Sheet1!B:B)</f>
        <v/>
      </c>
    </row>
    <row r="182" hidden="1" s="4">
      <c r="A182" t="inlineStr">
        <is>
          <t>223978086</t>
        </is>
      </c>
      <c r="B182">
        <f>_xlfn.XLOOKUP(A183,[1]links!$B:$B,[1]links!$A:$A)</f>
        <v/>
      </c>
      <c r="C182" t="inlineStr">
        <is>
          <t>RUA PADRE ANCHIETA 575, 575, RICA</t>
        </is>
      </c>
      <c r="D182" t="inlineStr">
        <is>
          <t>POSTE UTILIZADO - REVISAO</t>
        </is>
      </c>
      <c r="E182" s="2" t="inlineStr">
        <is>
          <t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t>
        </is>
      </c>
      <c r="F182" s="2" t="inlineStr">
        <is>
          <t>https://www.google.com/maps/@?api=1&amp;map_action=pano&amp;viewpoint=-19.5856478475,-46.9355472072</t>
        </is>
      </c>
      <c r="G182" t="b">
        <v>0</v>
      </c>
      <c r="H182" s="2">
        <f>_xlfn.NUMBERVALUE(A183)</f>
        <v/>
      </c>
      <c r="I182">
        <f>_xlfn.XLOOKUP(H183,Sheet1!A:A,Sheet1!B:B)</f>
        <v/>
      </c>
    </row>
    <row r="183" hidden="1" s="4">
      <c r="A183" t="inlineStr">
        <is>
          <t>223978087</t>
        </is>
      </c>
      <c r="B183">
        <f>_xlfn.XLOOKUP(A184,[1]links!$B:$B,[1]links!$A:$A)</f>
        <v/>
      </c>
      <c r="C183" t="inlineStr">
        <is>
          <t>RUA JOAO BATISTA DA SILVA 20, 20, RICA</t>
        </is>
      </c>
      <c r="D183" t="inlineStr">
        <is>
          <t>POSTE UTILIZADO - REVISAO</t>
        </is>
      </c>
      <c r="E183" s="2" t="inlineStr">
        <is>
          <t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t>
        </is>
      </c>
      <c r="F183" s="2" t="inlineStr">
        <is>
          <t>https://www.google.com/maps/@?api=1&amp;map_action=pano&amp;viewpoint=-19.5854326838,-46.935392237</t>
        </is>
      </c>
      <c r="G183" t="b">
        <v>0</v>
      </c>
      <c r="H183" s="2">
        <f>_xlfn.NUMBERVALUE(A184)</f>
        <v/>
      </c>
      <c r="I183">
        <f>_xlfn.XLOOKUP(H184,Sheet1!A:A,Sheet1!B:B)</f>
        <v/>
      </c>
    </row>
    <row r="184" hidden="1" s="4">
      <c r="A184" t="inlineStr">
        <is>
          <t>223978116</t>
        </is>
      </c>
      <c r="B184">
        <f>_xlfn.XLOOKUP(A185,[1]links!$B:$B,[1]links!$A:$A)</f>
        <v/>
      </c>
      <c r="C184" t="inlineStr">
        <is>
          <t>RUA SALOMAO PEREIRA DE MESQUITA 199, 199, CENTRO</t>
        </is>
      </c>
      <c r="D184" t="inlineStr">
        <is>
          <t>POSTE UTILIZADO - REVISAO</t>
        </is>
      </c>
      <c r="E184" s="2" t="inlineStr">
        <is>
          <t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t>
        </is>
      </c>
      <c r="F184" s="2" t="inlineStr">
        <is>
          <t>https://www.google.com/maps/@?api=1&amp;map_action=pano&amp;viewpoint=-19.5866514612,-46.935463894</t>
        </is>
      </c>
      <c r="G184" t="b">
        <v>0</v>
      </c>
      <c r="H184" s="2">
        <f>_xlfn.NUMBERVALUE(A185)</f>
        <v/>
      </c>
      <c r="I184">
        <f>_xlfn.XLOOKUP(H185,Sheet1!A:A,Sheet1!B:B)</f>
        <v/>
      </c>
    </row>
    <row r="185" hidden="1" s="4">
      <c r="A185" t="inlineStr">
        <is>
          <t>223978118</t>
        </is>
      </c>
      <c r="B185">
        <f>_xlfn.XLOOKUP(A186,[1]links!$B:$B,[1]links!$A:$A)</f>
        <v/>
      </c>
      <c r="C185" t="inlineStr">
        <is>
          <t>RUA ANTONIO LACERDA 180, 180, CENTRO</t>
        </is>
      </c>
      <c r="D185" t="inlineStr">
        <is>
          <t>POSTE UTILIZADO - OK</t>
        </is>
      </c>
      <c r="E185" s="2" t="inlineStr">
        <is>
          <t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t>
        </is>
      </c>
      <c r="F185" s="2" t="inlineStr">
        <is>
          <t>https://www.google.com/maps/@?api=1&amp;map_action=pano&amp;viewpoint=-19.5874421721,-46.9341676544</t>
        </is>
      </c>
      <c r="G185" t="b">
        <v>0</v>
      </c>
      <c r="H185" s="2">
        <f>_xlfn.NUMBERVALUE(A186)</f>
        <v/>
      </c>
      <c r="I185">
        <f>_xlfn.XLOOKUP(H186,Sheet1!A:A,Sheet1!B:B)</f>
        <v/>
      </c>
    </row>
    <row r="186" hidden="1" s="4">
      <c r="A186" t="inlineStr">
        <is>
          <t>223978120</t>
        </is>
      </c>
      <c r="B186">
        <f>_xlfn.XLOOKUP(A187,[1]links!$B:$B,[1]links!$A:$A)</f>
        <v/>
      </c>
      <c r="C186" t="inlineStr">
        <is>
          <t>RUA SALOMAO PEREIRA DE MESQUITA 113, 113, CENTRO</t>
        </is>
      </c>
      <c r="D186" t="inlineStr">
        <is>
          <t>ESQUINA - REVISAO</t>
        </is>
      </c>
      <c r="E186" s="2" t="inlineStr">
        <is>
          <t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t>
        </is>
      </c>
      <c r="F186" s="2" t="inlineStr">
        <is>
          <t>https://www.google.com/maps/@?api=1&amp;map_action=pano&amp;viewpoint=-19.5874711303,-46.9348351276</t>
        </is>
      </c>
      <c r="G186" t="b">
        <v>0</v>
      </c>
      <c r="H186" s="2">
        <f>_xlfn.NUMBERVALUE(A187)</f>
        <v/>
      </c>
      <c r="I186">
        <f>_xlfn.XLOOKUP(H187,Sheet1!A:A,Sheet1!B:B)</f>
        <v/>
      </c>
    </row>
    <row r="187" hidden="1" s="4">
      <c r="A187" t="inlineStr">
        <is>
          <t>224102695</t>
        </is>
      </c>
      <c r="B187">
        <f>_xlfn.XLOOKUP(A188,[1]links!$B:$B,[1]links!$A:$A)</f>
        <v/>
      </c>
      <c r="C187" t="inlineStr">
        <is>
          <t>AVENIDA JOAO PAULO II 0, 0, SAO PEDRO</t>
        </is>
      </c>
      <c r="D187" t="inlineStr">
        <is>
          <t>POSTE UTILIZADO - REVISAO</t>
        </is>
      </c>
      <c r="E187" s="2" t="inlineStr">
        <is>
          <t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t>
        </is>
      </c>
      <c r="F187" s="2" t="inlineStr">
        <is>
          <t>https://www.google.com/maps/@?api=1&amp;map_action=pano&amp;viewpoint=-19.5837832957,-46.9434544541</t>
        </is>
      </c>
      <c r="G187" t="b">
        <v>0</v>
      </c>
      <c r="H187" s="2">
        <f>_xlfn.NUMBERVALUE(A188)</f>
        <v/>
      </c>
      <c r="I187">
        <f>_xlfn.XLOOKUP(H188,Sheet1!A:A,Sheet1!B:B)</f>
        <v/>
      </c>
    </row>
    <row r="188" hidden="1" s="4">
      <c r="A188" t="inlineStr">
        <is>
          <t>224102698</t>
        </is>
      </c>
      <c r="B188">
        <f>_xlfn.XLOOKUP(A189,[1]links!$B:$B,[1]links!$A:$A)</f>
        <v/>
      </c>
      <c r="C188" t="inlineStr">
        <is>
          <t>RUA ABDANUR ELIAS 560, 560, SAO PEDRO</t>
        </is>
      </c>
      <c r="D188" t="inlineStr">
        <is>
          <t>POSTE UTILIZADO - REVISAO</t>
        </is>
      </c>
      <c r="E188" s="2" t="inlineStr">
        <is>
          <t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t>
        </is>
      </c>
      <c r="F188" s="2" t="inlineStr">
        <is>
          <t>https://www.google.com/maps/@?api=1&amp;map_action=pano&amp;viewpoint=-19.5837818451,-46.9419105043</t>
        </is>
      </c>
      <c r="G188" t="b">
        <v>0</v>
      </c>
      <c r="H188" s="2">
        <f>_xlfn.NUMBERVALUE(A189)</f>
        <v/>
      </c>
      <c r="I188">
        <f>_xlfn.XLOOKUP(H189,Sheet1!A:A,Sheet1!B:B)</f>
        <v/>
      </c>
    </row>
    <row r="189" hidden="1" s="4">
      <c r="A189" t="inlineStr">
        <is>
          <t>224102913</t>
        </is>
      </c>
      <c r="B189">
        <f>_xlfn.XLOOKUP(A190,[1]links!$B:$B,[1]links!$A:$A)</f>
        <v/>
      </c>
      <c r="C189" t="inlineStr">
        <is>
          <t>AVENIDA DAMASO DRUMMOND 1565, 1565, CENTRO</t>
        </is>
      </c>
      <c r="D189" t="inlineStr">
        <is>
          <t>POSTE UTILIZADO - REVISAO</t>
        </is>
      </c>
      <c r="E189" s="2" t="inlineStr">
        <is>
          <t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t>
        </is>
      </c>
      <c r="F189" s="2" t="inlineStr">
        <is>
          <t>https://www.google.com/maps/@?api=1&amp;map_action=pano&amp;viewpoint=-19.5853589421,-46.934695569</t>
        </is>
      </c>
      <c r="G189" t="b">
        <v>0</v>
      </c>
      <c r="H189" s="2">
        <f>_xlfn.NUMBERVALUE(A190)</f>
        <v/>
      </c>
      <c r="I189">
        <f>_xlfn.XLOOKUP(H190,Sheet1!A:A,Sheet1!B:B)</f>
        <v/>
      </c>
    </row>
    <row r="190" hidden="1" s="4">
      <c r="A190" t="inlineStr">
        <is>
          <t>224102914</t>
        </is>
      </c>
      <c r="B190">
        <f>_xlfn.XLOOKUP(A191,[1]links!$B:$B,[1]links!$A:$A)</f>
        <v/>
      </c>
      <c r="C190" t="inlineStr">
        <is>
          <t>RUA PADRE ANCHIETA 635, 635, RICA</t>
        </is>
      </c>
      <c r="D190" t="inlineStr">
        <is>
          <t>POSTE UTILIZADO - REVISAO</t>
        </is>
      </c>
      <c r="E190" s="2" t="inlineStr">
        <is>
          <t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t>
        </is>
      </c>
      <c r="F190" s="2" t="inlineStr">
        <is>
          <t>https://www.google.com/maps/@?api=1&amp;map_action=pano&amp;viewpoint=-19.5851103641,-46.9351309911</t>
        </is>
      </c>
      <c r="G190" t="b">
        <v>0</v>
      </c>
      <c r="H190" s="2">
        <f>_xlfn.NUMBERVALUE(A191)</f>
        <v/>
      </c>
      <c r="I190">
        <f>_xlfn.XLOOKUP(H191,Sheet1!A:A,Sheet1!B:B)</f>
        <v/>
      </c>
    </row>
    <row r="191" hidden="1" s="4">
      <c r="A191" t="inlineStr">
        <is>
          <t>224102915</t>
        </is>
      </c>
      <c r="B191">
        <f>_xlfn.XLOOKUP(A192,[1]links!$B:$B,[1]links!$A:$A)</f>
        <v/>
      </c>
      <c r="C191" t="inlineStr">
        <is>
          <t>RUA PADRE ANCHIETA 660, 660, CENTRO</t>
        </is>
      </c>
      <c r="D191" t="inlineStr">
        <is>
          <t>POSTE UTILIZADO - REVISAO</t>
        </is>
      </c>
      <c r="E191" s="2" t="inlineStr">
        <is>
          <t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t>
        </is>
      </c>
      <c r="F191" s="2" t="inlineStr">
        <is>
          <t>https://www.google.com/maps/@?api=1&amp;map_action=pano&amp;viewpoint=-19.5852030887,-46.9349033916</t>
        </is>
      </c>
      <c r="G191" t="b">
        <v>0</v>
      </c>
      <c r="H191" s="2">
        <f>_xlfn.NUMBERVALUE(A192)</f>
        <v/>
      </c>
      <c r="I191">
        <f>_xlfn.XLOOKUP(H192,Sheet1!A:A,Sheet1!B:B)</f>
        <v/>
      </c>
    </row>
    <row r="192" hidden="1" s="4">
      <c r="A192" t="inlineStr">
        <is>
          <t>224102916</t>
        </is>
      </c>
      <c r="B192">
        <f>_xlfn.XLOOKUP(A193,[1]links!$B:$B,[1]links!$A:$A)</f>
        <v/>
      </c>
      <c r="C192" t="inlineStr">
        <is>
          <t>AVENIDA DAMASO DRUMMOND 1555, 1555, CENTRO</t>
        </is>
      </c>
      <c r="D192" t="inlineStr">
        <is>
          <t>POSTE UTILIZADO - REVISAO</t>
        </is>
      </c>
      <c r="E192" s="2" t="inlineStr">
        <is>
          <t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t>
        </is>
      </c>
      <c r="F192" s="2" t="inlineStr">
        <is>
          <t>https://www.google.com/maps/@?api=1&amp;map_action=pano&amp;viewpoint=-19.585661626,-46.934260754</t>
        </is>
      </c>
      <c r="G192" t="b">
        <v>0</v>
      </c>
      <c r="H192" s="2">
        <f>_xlfn.NUMBERVALUE(A193)</f>
        <v/>
      </c>
      <c r="I192">
        <f>_xlfn.XLOOKUP(H193,Sheet1!A:A,Sheet1!B:B)</f>
        <v/>
      </c>
    </row>
    <row r="193" hidden="1" s="4">
      <c r="A193" t="inlineStr">
        <is>
          <t>224102917</t>
        </is>
      </c>
      <c r="B193">
        <f>_xlfn.XLOOKUP(A194,[1]links!$B:$B,[1]links!$A:$A)</f>
        <v/>
      </c>
      <c r="C193" t="inlineStr">
        <is>
          <t>AVENIDA DAMASO DRUMMOND 2155, 2155, RICA</t>
        </is>
      </c>
      <c r="D193" t="inlineStr">
        <is>
          <t>POSTE UTILIZADO - REVISAO</t>
        </is>
      </c>
      <c r="E193" s="2" t="inlineStr">
        <is>
          <t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t>
        </is>
      </c>
      <c r="F193" s="2" t="inlineStr">
        <is>
          <t>https://www.google.com/maps/@?api=1&amp;map_action=pano&amp;viewpoint=-19.5838380293,-46.936688384</t>
        </is>
      </c>
      <c r="G193" t="b">
        <v>0</v>
      </c>
      <c r="H193" s="2">
        <f>_xlfn.NUMBERVALUE(A194)</f>
        <v/>
      </c>
      <c r="I193">
        <f>_xlfn.XLOOKUP(H194,Sheet1!A:A,Sheet1!B:B)</f>
        <v/>
      </c>
    </row>
    <row r="194" hidden="1" s="4">
      <c r="A194" t="inlineStr">
        <is>
          <t>224102918</t>
        </is>
      </c>
      <c r="B194">
        <f>_xlfn.XLOOKUP(A195,[1]links!$B:$B,[1]links!$A:$A)</f>
        <v/>
      </c>
      <c r="C194" t="inlineStr">
        <is>
          <t>AVENIDA DAMASO DRUMMOND 1925, 1925, RICA</t>
        </is>
      </c>
      <c r="D194" t="inlineStr">
        <is>
          <t>POSTE UTILIZADO - REVISAO</t>
        </is>
      </c>
      <c r="E194" s="2" t="inlineStr">
        <is>
          <t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t>
        </is>
      </c>
      <c r="F194" s="2" t="inlineStr">
        <is>
          <t>https://www.google.com/maps/@?api=1&amp;map_action=pano&amp;viewpoint=-19.5844317779,-46.9360759744</t>
        </is>
      </c>
      <c r="G194" t="b">
        <v>0</v>
      </c>
      <c r="H194" s="2">
        <f>_xlfn.NUMBERVALUE(A195)</f>
        <v/>
      </c>
      <c r="I194">
        <f>_xlfn.XLOOKUP(H195,Sheet1!A:A,Sheet1!B:B)</f>
        <v/>
      </c>
    </row>
    <row r="195" hidden="1" s="4">
      <c r="A195" t="inlineStr">
        <is>
          <t>224102924</t>
        </is>
      </c>
      <c r="B195">
        <f>_xlfn.XLOOKUP(A196,[1]links!$B:$B,[1]links!$A:$A)</f>
        <v/>
      </c>
      <c r="C195" t="inlineStr">
        <is>
          <t>AVENIDA DAMASO DRUMMOND 1565, 1565, CENTRO</t>
        </is>
      </c>
      <c r="D195" t="inlineStr">
        <is>
          <t>POSTE UTILIZADO - REVISAO</t>
        </is>
      </c>
      <c r="E195" s="2" t="inlineStr">
        <is>
          <t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t>
        </is>
      </c>
      <c r="F195" s="2" t="inlineStr">
        <is>
          <t>https://www.google.com/maps/@?api=1&amp;map_action=pano&amp;viewpoint=-19.5853266402,-46.9343329849</t>
        </is>
      </c>
      <c r="G195" t="b">
        <v>0</v>
      </c>
      <c r="H195" s="2">
        <f>_xlfn.NUMBERVALUE(A196)</f>
        <v/>
      </c>
      <c r="I195">
        <f>_xlfn.XLOOKUP(H196,Sheet1!A:A,Sheet1!B:B)</f>
        <v/>
      </c>
    </row>
    <row r="196" hidden="1" s="4">
      <c r="A196" t="inlineStr">
        <is>
          <t>224102928</t>
        </is>
      </c>
      <c r="B196">
        <f>_xlfn.XLOOKUP(A197,[1]links!$B:$B,[1]links!$A:$A)</f>
        <v/>
      </c>
      <c r="C196" t="inlineStr">
        <is>
          <t>AVENIDA DAMASO DRUMMOND 2805, 2805, SAO PEDRO</t>
        </is>
      </c>
      <c r="D196" t="inlineStr">
        <is>
          <t>POSTE UTILIZADO - REVISAO</t>
        </is>
      </c>
      <c r="E196" s="2" t="inlineStr">
        <is>
          <t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t>
        </is>
      </c>
      <c r="F196" s="2" t="inlineStr">
        <is>
          <t>https://www.google.com/maps/@?api=1&amp;map_action=pano&amp;viewpoint=-19.5824019118,-46.9417128477</t>
        </is>
      </c>
      <c r="G196" t="b">
        <v>0</v>
      </c>
      <c r="H196" s="2">
        <f>_xlfn.NUMBERVALUE(A197)</f>
        <v/>
      </c>
      <c r="I196">
        <f>_xlfn.XLOOKUP(H197,Sheet1!A:A,Sheet1!B:B)</f>
        <v/>
      </c>
    </row>
    <row r="197" hidden="1" s="4">
      <c r="A197" t="inlineStr">
        <is>
          <t>224102929</t>
        </is>
      </c>
      <c r="B197">
        <f>_xlfn.XLOOKUP(A198,[1]links!$B:$B,[1]links!$A:$A)</f>
        <v/>
      </c>
      <c r="C197" t="inlineStr">
        <is>
          <t>AVENIDA DAMASO DRUMMOND 2615, 2615, SAO PEDRO</t>
        </is>
      </c>
      <c r="D197" t="inlineStr">
        <is>
          <t>POSTE UTILIZADO - REVISAO</t>
        </is>
      </c>
      <c r="E197" s="2" t="inlineStr">
        <is>
          <t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t>
        </is>
      </c>
      <c r="F197" s="2" t="inlineStr">
        <is>
          <t>https://www.google.com/maps/@?api=1&amp;map_action=pano&amp;viewpoint=-19.5825201898,-46.9407993451</t>
        </is>
      </c>
      <c r="G197" t="b">
        <v>0</v>
      </c>
      <c r="H197" s="2">
        <f>_xlfn.NUMBERVALUE(A198)</f>
        <v/>
      </c>
      <c r="I197">
        <f>_xlfn.XLOOKUP(H198,Sheet1!A:A,Sheet1!B:B)</f>
        <v/>
      </c>
    </row>
    <row r="198" hidden="1" s="4">
      <c r="A198" t="inlineStr">
        <is>
          <t>224219884</t>
        </is>
      </c>
      <c r="B198">
        <f>_xlfn.XLOOKUP(A199,[1]links!$B:$B,[1]links!$A:$A)</f>
        <v/>
      </c>
      <c r="C198" t="inlineStr">
        <is>
          <t>RUA MARIA DE LOURDES DE JESUS 215, 215, PRIMAVERAS</t>
        </is>
      </c>
      <c r="D198" t="inlineStr">
        <is>
          <t>POSTE UTILIZADO - REVISAO</t>
        </is>
      </c>
      <c r="E198" s="2" t="inlineStr">
        <is>
          <t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t>
        </is>
      </c>
      <c r="F198" s="2" t="inlineStr">
        <is>
          <t>https://www.google.com/maps/@?api=1&amp;map_action=pano&amp;viewpoint=-19.6168484985,-46.9253964739</t>
        </is>
      </c>
      <c r="G198" t="b">
        <v>0</v>
      </c>
      <c r="H198" s="2">
        <f>_xlfn.NUMBERVALUE(A199)</f>
        <v/>
      </c>
      <c r="I198">
        <f>_xlfn.XLOOKUP(H199,Sheet1!A:A,Sheet1!B:B)</f>
        <v/>
      </c>
    </row>
    <row r="199" hidden="1" s="4">
      <c r="A199" t="inlineStr">
        <is>
          <t>224219885</t>
        </is>
      </c>
      <c r="B199">
        <f>_xlfn.XLOOKUP(A200,[1]links!$B:$B,[1]links!$A:$A)</f>
        <v/>
      </c>
      <c r="C199" t="inlineStr">
        <is>
          <t>RUA MARIA DE LOURDES DE JESUS 155, 155, PRIMAVERAS</t>
        </is>
      </c>
      <c r="D199" t="inlineStr">
        <is>
          <t>POSTE UTILIZADO - REVISAO</t>
        </is>
      </c>
      <c r="E199" s="2" t="inlineStr">
        <is>
          <t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t>
        </is>
      </c>
      <c r="F199" s="2" t="inlineStr">
        <is>
          <t>https://www.google.com/maps/@?api=1&amp;map_action=pano&amp;viewpoint=-19.6168137792,-46.9261110293</t>
        </is>
      </c>
      <c r="G199" t="b">
        <v>0</v>
      </c>
      <c r="H199" s="2">
        <f>_xlfn.NUMBERVALUE(A200)</f>
        <v/>
      </c>
      <c r="I199">
        <f>_xlfn.XLOOKUP(H200,Sheet1!A:A,Sheet1!B:B)</f>
        <v/>
      </c>
    </row>
    <row r="200" hidden="1" s="4">
      <c r="A200" t="inlineStr">
        <is>
          <t>224219886</t>
        </is>
      </c>
      <c r="B200">
        <f>_xlfn.XLOOKUP(A201,[1]links!$B:$B,[1]links!$A:$A)</f>
        <v/>
      </c>
      <c r="C200" t="inlineStr">
        <is>
          <t>RUA EDSON APARECIDO DE SOUZA 155, 155, PRIMAVERAS</t>
        </is>
      </c>
      <c r="D200" t="inlineStr">
        <is>
          <t>POSTE UTILIZADO - REVISAO</t>
        </is>
      </c>
      <c r="E200" s="2" t="inlineStr">
        <is>
          <t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t>
        </is>
      </c>
      <c r="F200" s="2" t="inlineStr">
        <is>
          <t>https://www.google.com/maps/@?api=1&amp;map_action=pano&amp;viewpoint=-19.617149712,-46.929327505</t>
        </is>
      </c>
      <c r="G200" t="b">
        <v>0</v>
      </c>
      <c r="H200" s="2">
        <f>_xlfn.NUMBERVALUE(A201)</f>
        <v/>
      </c>
      <c r="I200">
        <f>_xlfn.XLOOKUP(H201,Sheet1!A:A,Sheet1!B:B)</f>
        <v/>
      </c>
    </row>
    <row r="201" hidden="1" s="4">
      <c r="A201" t="inlineStr">
        <is>
          <t>224219887</t>
        </is>
      </c>
      <c r="B201">
        <f>_xlfn.XLOOKUP(A202,[1]links!$B:$B,[1]links!$A:$A)</f>
        <v/>
      </c>
      <c r="C201" t="inlineStr">
        <is>
          <t>RUA VEREADOR JOSE ROSINHA 65, 65, PRIMAVERAS</t>
        </is>
      </c>
      <c r="D201" t="inlineStr">
        <is>
          <t>POSTE UTILIZADO - REVISAO</t>
        </is>
      </c>
      <c r="E201" s="2" t="inlineStr">
        <is>
          <t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t>
        </is>
      </c>
      <c r="F201" s="2" t="inlineStr">
        <is>
          <t>https://www.google.com/maps/@?api=1&amp;map_action=pano&amp;viewpoint=-19.6164621245,-46.9302725854</t>
        </is>
      </c>
      <c r="G201" t="b">
        <v>0</v>
      </c>
      <c r="H201" s="2">
        <f>_xlfn.NUMBERVALUE(A202)</f>
        <v/>
      </c>
      <c r="I201">
        <f>_xlfn.XLOOKUP(H202,Sheet1!A:A,Sheet1!B:B)</f>
        <v/>
      </c>
    </row>
    <row r="202" hidden="1" s="4">
      <c r="A202" t="inlineStr">
        <is>
          <t>224292420</t>
        </is>
      </c>
      <c r="B202">
        <f>_xlfn.XLOOKUP(A203,[1]links!$B:$B,[1]links!$A:$A)</f>
        <v/>
      </c>
      <c r="C202" t="inlineStr">
        <is>
          <t>AVENIDA DAMASO DRUMMOND 1925, 1925, RICA</t>
        </is>
      </c>
      <c r="D202" t="inlineStr">
        <is>
          <t>POSTE UTILIZADO - REVISAO</t>
        </is>
      </c>
      <c r="E202" s="2" t="inlineStr">
        <is>
          <t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t>
        </is>
      </c>
      <c r="F202" s="2" t="inlineStr">
        <is>
          <t>https://www.google.com/maps/@?api=1&amp;map_action=pano&amp;viewpoint=-19.5842523641,-46.9359594484</t>
        </is>
      </c>
      <c r="G202" t="b">
        <v>0</v>
      </c>
      <c r="H202" s="2">
        <f>_xlfn.NUMBERVALUE(A203)</f>
        <v/>
      </c>
      <c r="I202">
        <f>_xlfn.XLOOKUP(H203,Sheet1!A:A,Sheet1!B:B)</f>
        <v/>
      </c>
    </row>
    <row r="203" hidden="1" s="4">
      <c r="A203" t="inlineStr">
        <is>
          <t>224292421</t>
        </is>
      </c>
      <c r="B203">
        <f>_xlfn.XLOOKUP(A204,[1]links!$B:$B,[1]links!$A:$A)</f>
        <v/>
      </c>
      <c r="C203" t="inlineStr">
        <is>
          <t>AVENIDA DAMASO DRUMMOND 1715, 1715, RICA</t>
        </is>
      </c>
      <c r="D203" t="inlineStr">
        <is>
          <t>POSTE UTILIZADO - REVISAO</t>
        </is>
      </c>
      <c r="E203" s="2" t="inlineStr">
        <is>
          <t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t>
        </is>
      </c>
      <c r="F203" s="2" t="inlineStr">
        <is>
          <t>https://www.google.com/maps/@?api=1&amp;map_action=pano&amp;viewpoint=-19.5848908962,-46.9353761409</t>
        </is>
      </c>
      <c r="G203" t="b">
        <v>0</v>
      </c>
      <c r="H203" s="2">
        <f>_xlfn.NUMBERVALUE(A204)</f>
        <v/>
      </c>
      <c r="I203">
        <f>_xlfn.XLOOKUP(H204,Sheet1!A:A,Sheet1!B:B)</f>
        <v/>
      </c>
    </row>
    <row r="204" hidden="1" s="4">
      <c r="A204" t="inlineStr">
        <is>
          <t>224292423</t>
        </is>
      </c>
      <c r="B204">
        <f>_xlfn.XLOOKUP(A205,[1]links!$B:$B,[1]links!$A:$A)</f>
        <v/>
      </c>
      <c r="C204" t="inlineStr">
        <is>
          <t>RUA ANTONIO LACERDA 185, 185, CENTRO</t>
        </is>
      </c>
      <c r="D204" t="inlineStr">
        <is>
          <t>POSTE UTILIZADO - REVISAO</t>
        </is>
      </c>
      <c r="E204" s="2" t="inlineStr">
        <is>
          <t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t>
        </is>
      </c>
      <c r="F204" s="2" t="inlineStr">
        <is>
          <t>https://www.google.com/maps/@?api=1&amp;map_action=pano&amp;viewpoint=-19.5873013725,-46.9338228229</t>
        </is>
      </c>
      <c r="G204" t="b">
        <v>0</v>
      </c>
      <c r="H204" s="2">
        <f>_xlfn.NUMBERVALUE(A205)</f>
        <v/>
      </c>
      <c r="I204">
        <f>_xlfn.XLOOKUP(H205,Sheet1!A:A,Sheet1!B:B)</f>
        <v/>
      </c>
    </row>
    <row r="205" hidden="1" s="4">
      <c r="A205" t="inlineStr">
        <is>
          <t>224292427</t>
        </is>
      </c>
      <c r="B205">
        <f>_xlfn.XLOOKUP(A206,[1]links!$B:$B,[1]links!$A:$A)</f>
        <v/>
      </c>
      <c r="C205" t="inlineStr">
        <is>
          <t>AVENIDA DAMASO DRUMMOND 2615, 2615, SAO PEDRO</t>
        </is>
      </c>
      <c r="D205" t="inlineStr">
        <is>
          <t>POSTE UTILIZADO - REVISAO</t>
        </is>
      </c>
      <c r="E205" s="2" t="inlineStr">
        <is>
          <t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t>
        </is>
      </c>
      <c r="F205" s="2" t="inlineStr">
        <is>
          <t>https://www.google.com/maps/@?api=1&amp;map_action=pano&amp;viewpoint=-19.5826225317,-46.940514653</t>
        </is>
      </c>
      <c r="G205" t="b">
        <v>0</v>
      </c>
      <c r="H205" s="2">
        <f>_xlfn.NUMBERVALUE(A206)</f>
        <v/>
      </c>
      <c r="I205">
        <f>_xlfn.XLOOKUP(H206,Sheet1!A:A,Sheet1!B:B)</f>
        <v/>
      </c>
    </row>
    <row r="206" hidden="1" s="4">
      <c r="A206" t="inlineStr">
        <is>
          <t>224292585</t>
        </is>
      </c>
      <c r="B206">
        <f>_xlfn.XLOOKUP(A207,[1]links!$B:$B,[1]links!$A:$A)</f>
        <v/>
      </c>
      <c r="C206" t="inlineStr">
        <is>
          <t>RUA ANTONIO ALVES DA COSTA 0, 0, SAO PEDRO</t>
        </is>
      </c>
      <c r="D206" t="inlineStr">
        <is>
          <t>POSTE UTILIZADO - REVISAO</t>
        </is>
      </c>
      <c r="E206" s="2" t="inlineStr">
        <is>
          <t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t>
        </is>
      </c>
      <c r="F206" s="2" t="inlineStr">
        <is>
          <t>https://www.google.com/maps/@?api=1&amp;map_action=pano&amp;viewpoint=-19.5839801024,-46.943628391</t>
        </is>
      </c>
      <c r="G206" t="b">
        <v>0</v>
      </c>
      <c r="H206" s="2">
        <f>_xlfn.NUMBERVALUE(A207)</f>
        <v/>
      </c>
      <c r="I206">
        <f>_xlfn.XLOOKUP(H207,Sheet1!A:A,Sheet1!B:B)</f>
        <v/>
      </c>
    </row>
    <row r="207" hidden="1" s="4">
      <c r="A207" t="inlineStr">
        <is>
          <t>224292589</t>
        </is>
      </c>
      <c r="B207">
        <f>_xlfn.XLOOKUP(A208,[1]links!$B:$B,[1]links!$A:$A)</f>
        <v/>
      </c>
      <c r="C207" t="inlineStr">
        <is>
          <t>RUA ABDANUR ELIAS 560, 560, SAO PEDRO</t>
        </is>
      </c>
      <c r="D207" t="inlineStr">
        <is>
          <t>POSTE UTILIZADO - REVISAO</t>
        </is>
      </c>
      <c r="E207" s="2" t="inlineStr">
        <is>
          <t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t>
        </is>
      </c>
      <c r="F207" s="2" t="inlineStr">
        <is>
          <t>https://www.google.com/maps/@?api=1&amp;map_action=pano&amp;viewpoint=-19.5839879697,-46.9420654754</t>
        </is>
      </c>
      <c r="G207" t="b">
        <v>0</v>
      </c>
      <c r="H207" s="2">
        <f>_xlfn.NUMBERVALUE(A208)</f>
        <v/>
      </c>
      <c r="I207">
        <f>_xlfn.XLOOKUP(H208,Sheet1!A:A,Sheet1!B:B)</f>
        <v/>
      </c>
    </row>
    <row r="208" hidden="1" s="4">
      <c r="A208" t="inlineStr">
        <is>
          <t>224318217</t>
        </is>
      </c>
      <c r="B208">
        <f>_xlfn.XLOOKUP(A209,[1]links!$B:$B,[1]links!$A:$A)</f>
        <v/>
      </c>
      <c r="C208" t="inlineStr">
        <is>
          <t>RUA ABDANUR ELIAS 281, 281, SAO PEDRO</t>
        </is>
      </c>
      <c r="D208" t="inlineStr">
        <is>
          <t>POSTE UTILIZADO - REVISAO</t>
        </is>
      </c>
      <c r="E208" s="2" t="inlineStr">
        <is>
          <t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t>
        </is>
      </c>
      <c r="F208" s="2" t="inlineStr">
        <is>
          <t>https://www.google.com/maps/@?api=1&amp;map_action=pano&amp;viewpoint=-19.5854141793,-46.9396426749</t>
        </is>
      </c>
      <c r="G208" t="b">
        <v>0</v>
      </c>
      <c r="H208" s="2">
        <f>_xlfn.NUMBERVALUE(A209)</f>
        <v/>
      </c>
      <c r="I208">
        <f>_xlfn.XLOOKUP(H209,Sheet1!A:A,Sheet1!B:B)</f>
        <v/>
      </c>
    </row>
    <row r="209" hidden="1" s="4">
      <c r="A209" t="inlineStr">
        <is>
          <t>224318222</t>
        </is>
      </c>
      <c r="B209">
        <f>_xlfn.XLOOKUP(A210,[1]links!$B:$B,[1]links!$A:$A)</f>
        <v/>
      </c>
      <c r="C209" t="inlineStr">
        <is>
          <t>RUA MAESTRO FIRMO 115, 115, SAO PEDRO</t>
        </is>
      </c>
      <c r="D209" t="inlineStr">
        <is>
          <t>POSTE UTILIZADO - REVISAO</t>
        </is>
      </c>
      <c r="E209" s="2" t="inlineStr">
        <is>
          <t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t>
        </is>
      </c>
      <c r="F209" s="2" t="inlineStr">
        <is>
          <t>https://www.google.com/maps/@?api=1&amp;map_action=pano&amp;viewpoint=-19.5844791029,-46.9409086451</t>
        </is>
      </c>
      <c r="G209" t="b">
        <v>0</v>
      </c>
      <c r="H209" s="2">
        <f>_xlfn.NUMBERVALUE(A210)</f>
        <v/>
      </c>
      <c r="I209">
        <f>_xlfn.XLOOKUP(H210,Sheet1!A:A,Sheet1!B:B)</f>
        <v/>
      </c>
    </row>
    <row r="210" hidden="1" s="4">
      <c r="A210" t="inlineStr">
        <is>
          <t>224318223</t>
        </is>
      </c>
      <c r="B210">
        <f>_xlfn.XLOOKUP(A211,[1]links!$B:$B,[1]links!$A:$A)</f>
        <v/>
      </c>
      <c r="C210" t="inlineStr">
        <is>
          <t>RUA DO CANAL 26, 26, SAO PEDRO</t>
        </is>
      </c>
      <c r="D210" t="inlineStr">
        <is>
          <t>POSTE UTILIZADO - REVISAO</t>
        </is>
      </c>
      <c r="E210" s="2" t="inlineStr">
        <is>
          <t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t>
        </is>
      </c>
      <c r="F210" s="2" t="inlineStr">
        <is>
          <t>https://www.google.com/maps/@?api=1&amp;map_action=pano&amp;viewpoint=-19.5838509984,-46.939681147</t>
        </is>
      </c>
      <c r="G210" t="b">
        <v>0</v>
      </c>
      <c r="H210" s="2">
        <f>_xlfn.NUMBERVALUE(A211)</f>
        <v/>
      </c>
      <c r="I210">
        <f>_xlfn.XLOOKUP(H211,Sheet1!A:A,Sheet1!B:B)</f>
        <v/>
      </c>
    </row>
    <row r="211" hidden="1" s="4">
      <c r="A211" t="inlineStr">
        <is>
          <t>224318382</t>
        </is>
      </c>
      <c r="B211">
        <f>_xlfn.XLOOKUP(A212,[1]links!$B:$B,[1]links!$A:$A)</f>
        <v/>
      </c>
      <c r="C211" t="inlineStr">
        <is>
          <t>AVENIDA JOAO PAULO II 5, 5, CENTRO</t>
        </is>
      </c>
      <c r="D211" t="inlineStr">
        <is>
          <t>POSTE UTILIZADO - REVISAO</t>
        </is>
      </c>
      <c r="E211" s="2" t="inlineStr">
        <is>
          <t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t>
        </is>
      </c>
      <c r="F211" s="2" t="inlineStr">
        <is>
          <t>https://www.google.com/maps/@?api=1&amp;map_action=pano&amp;viewpoint=-19.5842215911,-46.9438505056</t>
        </is>
      </c>
      <c r="G211" t="b">
        <v>0</v>
      </c>
      <c r="H211" s="2">
        <f>_xlfn.NUMBERVALUE(A212)</f>
        <v/>
      </c>
      <c r="I211">
        <f>_xlfn.XLOOKUP(H212,Sheet1!A:A,Sheet1!B:B)</f>
        <v/>
      </c>
    </row>
    <row r="212" hidden="1" s="4">
      <c r="A212" t="inlineStr">
        <is>
          <t>224357555</t>
        </is>
      </c>
      <c r="B212">
        <f>_xlfn.XLOOKUP(A213,[1]links!$B:$B,[1]links!$A:$A)</f>
        <v/>
      </c>
      <c r="C212" t="inlineStr">
        <is>
          <t>RUA GUIMARAES ROSA 35, 35, PRIMAVERAS</t>
        </is>
      </c>
      <c r="D212" t="inlineStr">
        <is>
          <t>POSTE UTILIZADO - REVISAO</t>
        </is>
      </c>
      <c r="E212" s="2" t="inlineStr">
        <is>
          <t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t>
        </is>
      </c>
      <c r="F212" s="2" t="inlineStr">
        <is>
          <t>https://www.google.com/maps/@?api=1&amp;map_action=pano&amp;viewpoint=-19.6156131753,-46.9251910858</t>
        </is>
      </c>
      <c r="G212" t="b">
        <v>0</v>
      </c>
      <c r="H212" s="2">
        <f>_xlfn.NUMBERVALUE(A213)</f>
        <v/>
      </c>
      <c r="I212">
        <f>_xlfn.XLOOKUP(H213,Sheet1!A:A,Sheet1!B:B)</f>
        <v/>
      </c>
    </row>
    <row r="213" hidden="1" s="4">
      <c r="A213" t="inlineStr">
        <is>
          <t>224357561</t>
        </is>
      </c>
      <c r="B213">
        <f>_xlfn.XLOOKUP(A214,[1]links!$B:$B,[1]links!$A:$A)</f>
        <v/>
      </c>
      <c r="C213" t="inlineStr">
        <is>
          <t>RUA JUSCELINO KUBITSCHEK 115, 115, PRIMAVERAS</t>
        </is>
      </c>
      <c r="D213" t="inlineStr">
        <is>
          <t>POSTE UTILIZADO - REVISAO</t>
        </is>
      </c>
      <c r="E213" s="2" t="inlineStr">
        <is>
          <t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t>
        </is>
      </c>
      <c r="F213" s="2" t="inlineStr">
        <is>
          <t>https://www.google.com/maps/@?api=1&amp;map_action=pano&amp;viewpoint=-19.6152760842,-46.9263024005</t>
        </is>
      </c>
      <c r="G213" t="b">
        <v>0</v>
      </c>
      <c r="H213" s="2">
        <f>_xlfn.NUMBERVALUE(A214)</f>
        <v/>
      </c>
      <c r="I213">
        <f>_xlfn.XLOOKUP(H214,Sheet1!A:A,Sheet1!B:B)</f>
        <v/>
      </c>
    </row>
    <row r="214" hidden="1" s="4">
      <c r="A214" t="inlineStr">
        <is>
          <t>224357563</t>
        </is>
      </c>
      <c r="B214">
        <f>_xlfn.XLOOKUP(A215,[1]links!$B:$B,[1]links!$A:$A)</f>
        <v/>
      </c>
      <c r="C214" t="inlineStr">
        <is>
          <t>RUA BENEDITA MARGARIDA DA MOTA 145, 145, ADHEMAR RODRIGUES VALLE</t>
        </is>
      </c>
      <c r="D214" t="inlineStr">
        <is>
          <t>ESQUINA - REVISAO</t>
        </is>
      </c>
      <c r="E214" s="2" t="inlineStr">
        <is>
          <t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t>
        </is>
      </c>
      <c r="F214" s="2" t="inlineStr">
        <is>
          <t>https://www.google.com/maps/@?api=1&amp;map_action=pano&amp;viewpoint=-19.6147560917,-46.9250951119</t>
        </is>
      </c>
      <c r="G214" t="b">
        <v>0</v>
      </c>
      <c r="H214" s="2">
        <f>_xlfn.NUMBERVALUE(A215)</f>
        <v/>
      </c>
      <c r="I214">
        <f>_xlfn.XLOOKUP(H215,Sheet1!A:A,Sheet1!B:B)</f>
        <v/>
      </c>
    </row>
    <row r="215" hidden="1" s="4">
      <c r="A215" t="inlineStr">
        <is>
          <t>224357564</t>
        </is>
      </c>
      <c r="B215">
        <f>_xlfn.XLOOKUP(A216,[1]links!$B:$B,[1]links!$A:$A)</f>
        <v/>
      </c>
      <c r="C215" t="inlineStr">
        <is>
          <t>RUA BENEDITA MARGARIDA DA MOTA 145, 145, ADHEMAR RODRIGUES VALLE</t>
        </is>
      </c>
      <c r="D215" t="inlineStr">
        <is>
          <t>ESQUINA - REVISAO</t>
        </is>
      </c>
      <c r="E215" s="2" t="inlineStr">
        <is>
          <t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t>
        </is>
      </c>
      <c r="F215" s="2" t="inlineStr">
        <is>
          <t>https://www.google.com/maps/@?api=1&amp;map_action=pano&amp;viewpoint=-19.614702181,-46.9250659011</t>
        </is>
      </c>
      <c r="G215" t="b">
        <v>0</v>
      </c>
      <c r="H215" s="2">
        <f>_xlfn.NUMBERVALUE(A216)</f>
        <v/>
      </c>
      <c r="I215">
        <f>_xlfn.XLOOKUP(H216,Sheet1!A:A,Sheet1!B:B)</f>
        <v/>
      </c>
    </row>
    <row r="216" hidden="1" s="4">
      <c r="A216" t="inlineStr">
        <is>
          <t>224357759</t>
        </is>
      </c>
      <c r="B216">
        <f>_xlfn.XLOOKUP(A217,[1]links!$B:$B,[1]links!$A:$A)</f>
        <v/>
      </c>
      <c r="C216" t="inlineStr">
        <is>
          <t>AVENIDA VEREADOR JOAO SENA 83, 83, CENTRO</t>
        </is>
      </c>
      <c r="D216" t="inlineStr">
        <is>
          <t>POSTE UTILIZADO - REVISAO</t>
        </is>
      </c>
      <c r="E216" s="2" t="inlineStr">
        <is>
          <t>https://www.google.com/maps/@-19.5894488,-46.9390412,3a,48.9y,281.2h,101.34t/data=!3m7!1e1!3m5!1sBtidRXJQ73OrUkpUe30zEQ!2e0!6shttps:%2F%2Fstreetviewpixels-pa.googleapis.com%2Fv1%2Fthumbnail%3Fcb_client%3Dmaps_sv.tactile%26w%3D900%26h%3D600%26pitch%3D-11.335282106535729%26panoid%3DBtidRXJQ73OrUkpUe30zEQ%26yaw%3D281.20319313396664!7i16384!8i8192?entry=ttu</t>
        </is>
      </c>
      <c r="F216" s="2" t="inlineStr">
        <is>
          <t>https://www.google.com/maps/@?api=1&amp;map_action=pano&amp;viewpoint=-19.5894299059,-46.9391665981</t>
        </is>
      </c>
      <c r="G216" t="b">
        <v>0</v>
      </c>
      <c r="H216" s="2">
        <f>_xlfn.NUMBERVALUE(A217)</f>
        <v/>
      </c>
      <c r="I216">
        <f>_xlfn.XLOOKUP(H217,Sheet1!A:A,Sheet1!B:B)</f>
        <v/>
      </c>
    </row>
    <row r="217" hidden="1" s="4">
      <c r="A217" t="inlineStr">
        <is>
          <t>224357787</t>
        </is>
      </c>
      <c r="B217">
        <f>_xlfn.XLOOKUP(A218,[1]links!$B:$B,[1]links!$A:$A)</f>
        <v/>
      </c>
      <c r="C217" t="inlineStr">
        <is>
          <t>RUA JOAO VERCOSA 232, 232, SAO PEDRO</t>
        </is>
      </c>
      <c r="D217" t="inlineStr">
        <is>
          <t>POSTE UTILIZADO - REVISAO</t>
        </is>
      </c>
      <c r="E217" s="2" t="inlineStr">
        <is>
          <t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t>
        </is>
      </c>
      <c r="F217" s="2" t="inlineStr">
        <is>
          <t>https://www.google.com/maps/@?api=1&amp;map_action=pano&amp;viewpoint=-19.584492796,-46.9388025093</t>
        </is>
      </c>
      <c r="G217" t="b">
        <v>0</v>
      </c>
      <c r="H217" s="2">
        <f>_xlfn.NUMBERVALUE(A218)</f>
        <v/>
      </c>
      <c r="I217">
        <f>_xlfn.XLOOKUP(H218,Sheet1!A:A,Sheet1!B:B)</f>
        <v/>
      </c>
    </row>
    <row r="218" hidden="1" s="4">
      <c r="A218" t="inlineStr">
        <is>
          <t>224357788</t>
        </is>
      </c>
      <c r="B218">
        <f>_xlfn.XLOOKUP(A219,[1]links!$B:$B,[1]links!$A:$A)</f>
        <v/>
      </c>
      <c r="C218" t="inlineStr">
        <is>
          <t>RUA ANTONIO ALVES DA COSTA 205, 205, SAO PEDRO</t>
        </is>
      </c>
      <c r="D218" t="inlineStr">
        <is>
          <t>POSTE UTILIZADO - OK</t>
        </is>
      </c>
      <c r="E218" s="2" t="inlineStr">
        <is>
          <t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t>
        </is>
      </c>
      <c r="F218" s="2" t="inlineStr">
        <is>
          <t>https://www.google.com/maps/@?api=1&amp;map_action=pano&amp;viewpoint=-19.5846579808,-46.9385566581</t>
        </is>
      </c>
      <c r="G218" t="b">
        <v>0</v>
      </c>
      <c r="H218" s="2">
        <f>_xlfn.NUMBERVALUE(A219)</f>
        <v/>
      </c>
      <c r="I218">
        <f>_xlfn.XLOOKUP(H219,Sheet1!A:A,Sheet1!B:B)</f>
        <v/>
      </c>
    </row>
    <row r="219" hidden="1" s="4">
      <c r="A219" t="inlineStr">
        <is>
          <t>224357789</t>
        </is>
      </c>
      <c r="B219">
        <f>_xlfn.XLOOKUP(A220,[1]links!$B:$B,[1]links!$A:$A)</f>
        <v/>
      </c>
      <c r="C219" t="inlineStr">
        <is>
          <t>RUA FRANCISCO PORFIRIO 317, 317, SAO PEDRO</t>
        </is>
      </c>
      <c r="D219" t="inlineStr">
        <is>
          <t>POSTE UTILIZADO - REVISAO</t>
        </is>
      </c>
      <c r="E219" s="2" t="inlineStr">
        <is>
          <t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t>
        </is>
      </c>
      <c r="F219" s="2" t="inlineStr">
        <is>
          <t>https://www.google.com/maps/@?api=1&amp;map_action=pano&amp;viewpoint=-19.5844034951,-46.9378673997</t>
        </is>
      </c>
      <c r="G219" t="b">
        <v>0</v>
      </c>
      <c r="H219" s="2">
        <f>_xlfn.NUMBERVALUE(A220)</f>
        <v/>
      </c>
      <c r="I219">
        <f>_xlfn.XLOOKUP(H220,Sheet1!A:A,Sheet1!B:B)</f>
        <v/>
      </c>
    </row>
    <row r="220" hidden="1" s="4">
      <c r="A220" t="inlineStr">
        <is>
          <t>224358040</t>
        </is>
      </c>
      <c r="B220">
        <f>_xlfn.XLOOKUP(A221,[1]links!$B:$B,[1]links!$A:$A)</f>
        <v/>
      </c>
      <c r="C220" t="inlineStr">
        <is>
          <t>RUA FRANCISCO PORFIRIO 16, 16, CENTRO</t>
        </is>
      </c>
      <c r="D220" t="inlineStr">
        <is>
          <t>POSTE UTILIZADO - REVISAO</t>
        </is>
      </c>
      <c r="E220" s="2" t="inlineStr">
        <is>
          <t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t>
        </is>
      </c>
      <c r="F220" s="2" t="inlineStr">
        <is>
          <t>https://www.google.com/maps/@?api=1&amp;map_action=pano&amp;viewpoint=-19.5860091636,-46.935551551</t>
        </is>
      </c>
      <c r="G220" t="b">
        <v>0</v>
      </c>
      <c r="H220" s="2">
        <f>_xlfn.NUMBERVALUE(A221)</f>
        <v/>
      </c>
      <c r="I220">
        <f>_xlfn.XLOOKUP(H221,Sheet1!A:A,Sheet1!B:B)</f>
        <v/>
      </c>
    </row>
    <row r="221" hidden="1" s="4">
      <c r="A221" t="inlineStr">
        <is>
          <t>224358041</t>
        </is>
      </c>
      <c r="B221">
        <f>_xlfn.XLOOKUP(A222,[1]links!$B:$B,[1]links!$A:$A)</f>
        <v/>
      </c>
      <c r="C221" t="inlineStr">
        <is>
          <t>RUA PADRE ANCHIETA 625, 625, RICA</t>
        </is>
      </c>
      <c r="D221" t="inlineStr">
        <is>
          <t>POSTE UTILIZADO - REVISAO</t>
        </is>
      </c>
      <c r="E221" s="2" t="inlineStr">
        <is>
          <t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t>
        </is>
      </c>
      <c r="F221" s="2" t="inlineStr">
        <is>
          <t>https://www.google.com/maps/@?api=1&amp;map_action=pano&amp;viewpoint=-19.585271617,-46.9352568476</t>
        </is>
      </c>
      <c r="G221" t="b">
        <v>0</v>
      </c>
      <c r="H221" s="2">
        <f>_xlfn.NUMBERVALUE(A222)</f>
        <v/>
      </c>
      <c r="I221">
        <f>_xlfn.XLOOKUP(H222,Sheet1!A:A,Sheet1!B:B)</f>
        <v/>
      </c>
    </row>
    <row r="222" hidden="1" s="4">
      <c r="A222" t="inlineStr">
        <is>
          <t>224358115</t>
        </is>
      </c>
      <c r="B222">
        <f>_xlfn.XLOOKUP(A223,[1]links!$B:$B,[1]links!$A:$A)</f>
        <v/>
      </c>
      <c r="C222" t="inlineStr">
        <is>
          <t>RUA SALOMAO PEREIRA DE MESQUITA 102, 102, CENTRO</t>
        </is>
      </c>
      <c r="D222" t="inlineStr">
        <is>
          <t>ESQUINA - REVISAO</t>
        </is>
      </c>
      <c r="E222" s="2" t="inlineStr">
        <is>
          <t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t>
        </is>
      </c>
      <c r="F222" s="2" t="inlineStr">
        <is>
          <t>https://www.google.com/maps/@?api=1&amp;map_action=pano&amp;viewpoint=-19.5873900258,-46.9348151474</t>
        </is>
      </c>
      <c r="G222" t="b">
        <v>0</v>
      </c>
      <c r="H222" s="2">
        <f>_xlfn.NUMBERVALUE(A223)</f>
        <v/>
      </c>
      <c r="I222">
        <f>_xlfn.XLOOKUP(H223,Sheet1!A:A,Sheet1!B:B)</f>
        <v/>
      </c>
    </row>
    <row r="223" hidden="1" s="4">
      <c r="A223" t="inlineStr">
        <is>
          <t>224358117</t>
        </is>
      </c>
      <c r="B223">
        <f>_xlfn.XLOOKUP(A224,[1]links!$B:$B,[1]links!$A:$A)</f>
        <v/>
      </c>
      <c r="C223" t="inlineStr">
        <is>
          <t>RUA FRANCISCO PORFIRIO 2, 2, CENTRO</t>
        </is>
      </c>
      <c r="D223" t="inlineStr">
        <is>
          <t>ESQUINA - REVISAO</t>
        </is>
      </c>
      <c r="E223" s="2" t="inlineStr">
        <is>
          <t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t>
        </is>
      </c>
      <c r="F223" s="2" t="inlineStr">
        <is>
          <t>https://www.google.com/maps/@?api=1&amp;map_action=pano&amp;viewpoint=-19.586147053,-46.9353244578</t>
        </is>
      </c>
      <c r="G223" t="b">
        <v>0</v>
      </c>
      <c r="H223" s="2">
        <f>_xlfn.NUMBERVALUE(A224)</f>
        <v/>
      </c>
      <c r="I223">
        <f>_xlfn.XLOOKUP(H224,Sheet1!A:A,Sheet1!B:B)</f>
        <v/>
      </c>
    </row>
    <row r="224" hidden="1" s="4">
      <c r="A224" t="inlineStr">
        <is>
          <t>224413417</t>
        </is>
      </c>
      <c r="B224">
        <f>_xlfn.XLOOKUP(A225,[1]links!$B:$B,[1]links!$A:$A)</f>
        <v/>
      </c>
      <c r="C224" t="inlineStr">
        <is>
          <t>RUA VEREADOR JOSE ROSINHA 180, 180, PRIMAVERAS</t>
        </is>
      </c>
      <c r="D224" t="inlineStr">
        <is>
          <t>POSTE UTILIZADO - REVISAO</t>
        </is>
      </c>
      <c r="E224" s="2" t="inlineStr">
        <is>
          <t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t>
        </is>
      </c>
      <c r="F224" s="2" t="inlineStr">
        <is>
          <t>https://www.google.com/maps/@?api=1&amp;map_action=pano&amp;viewpoint=-19.6165394815,-46.9289484677</t>
        </is>
      </c>
      <c r="G224" t="b">
        <v>0</v>
      </c>
      <c r="H224" s="2">
        <f>_xlfn.NUMBERVALUE(A225)</f>
        <v/>
      </c>
      <c r="I224">
        <f>_xlfn.XLOOKUP(H225,Sheet1!A:A,Sheet1!B:B)</f>
        <v/>
      </c>
    </row>
    <row r="225" hidden="1" s="4">
      <c r="A225" t="inlineStr">
        <is>
          <t>224413418</t>
        </is>
      </c>
      <c r="B225">
        <f>_xlfn.XLOOKUP(A226,[1]links!$B:$B,[1]links!$A:$A)</f>
        <v/>
      </c>
      <c r="C225" t="inlineStr">
        <is>
          <t>RUA VEREADOR JOSE ROSINHA 140, 140, PRIMAVERAS</t>
        </is>
      </c>
      <c r="D225" t="inlineStr">
        <is>
          <t>POSTE UTILIZADO - REVISAO</t>
        </is>
      </c>
      <c r="E225" s="2" t="inlineStr">
        <is>
          <t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t>
        </is>
      </c>
      <c r="F225" s="2" t="inlineStr">
        <is>
          <t>https://www.google.com/maps/@?api=1&amp;map_action=pano&amp;viewpoint=-19.6168245279,-46.9293236729</t>
        </is>
      </c>
      <c r="G225" t="b">
        <v>0</v>
      </c>
      <c r="H225" s="2">
        <f>_xlfn.NUMBERVALUE(A226)</f>
        <v/>
      </c>
      <c r="I225">
        <f>_xlfn.XLOOKUP(H226,Sheet1!A:A,Sheet1!B:B)</f>
        <v/>
      </c>
    </row>
    <row r="226" hidden="1" s="4">
      <c r="A226" t="inlineStr">
        <is>
          <t>2582969888</t>
        </is>
      </c>
      <c r="B226">
        <f>_xlfn.XLOOKUP(A227,[1]links!$B:$B,[1]links!$A:$A)</f>
        <v/>
      </c>
      <c r="C226" t="inlineStr">
        <is>
          <t>AVENIDA DAMASO DRUMMOND 1485, 1485, CENTRO</t>
        </is>
      </c>
      <c r="D226" t="inlineStr">
        <is>
          <t>POSTE UTILIZADO - REVISAO</t>
        </is>
      </c>
      <c r="E226" s="2" t="inlineStr">
        <is>
          <t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t>
        </is>
      </c>
      <c r="F226" s="2" t="inlineStr">
        <is>
          <t>https://www.google.com/maps/@?api=1&amp;map_action=pano&amp;viewpoint=-19.5864997357,-46.9336035879</t>
        </is>
      </c>
      <c r="G226" t="b">
        <v>0</v>
      </c>
      <c r="H226" s="2">
        <f>_xlfn.NUMBERVALUE(A227)</f>
        <v/>
      </c>
      <c r="I226">
        <f>_xlfn.XLOOKUP(H227,Sheet1!A:A,Sheet1!B:B)</f>
        <v/>
      </c>
    </row>
    <row r="227" hidden="1" s="4">
      <c r="A227" t="inlineStr">
        <is>
          <t>2582969890</t>
        </is>
      </c>
      <c r="B227">
        <f>_xlfn.XLOOKUP(A228,[1]links!$B:$B,[1]links!$A:$A)</f>
        <v/>
      </c>
      <c r="C227" t="inlineStr">
        <is>
          <t>AVENIDA DAMASO DRUMMOND 1505, 1505, CENTRO</t>
        </is>
      </c>
      <c r="D227" t="inlineStr">
        <is>
          <t>POSTE UTILIZADO - REVISAO</t>
        </is>
      </c>
      <c r="E227" s="2" t="inlineStr">
        <is>
          <t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t>
        </is>
      </c>
      <c r="F227" s="2" t="inlineStr">
        <is>
          <t>https://www.google.com/maps/@?api=1&amp;map_action=pano&amp;viewpoint=-19.5862373009,-46.933648126</t>
        </is>
      </c>
      <c r="G227" t="b">
        <v>0</v>
      </c>
      <c r="H227" s="2">
        <f>_xlfn.NUMBERVALUE(A228)</f>
        <v/>
      </c>
      <c r="I227">
        <f>_xlfn.XLOOKUP(H228,Sheet1!A:A,Sheet1!B:B)</f>
        <v/>
      </c>
    </row>
    <row r="228" hidden="1" s="4">
      <c r="A228" t="inlineStr">
        <is>
          <t>2582969894</t>
        </is>
      </c>
      <c r="B228">
        <f>_xlfn.XLOOKUP(A229,[1]links!$B:$B,[1]links!$A:$A)</f>
        <v/>
      </c>
      <c r="C228" t="inlineStr">
        <is>
          <t>AVENIDA DAMASO DRUMMOND 1525, 1525, CENTRO</t>
        </is>
      </c>
      <c r="D228" t="inlineStr">
        <is>
          <t>POSTE UTILIZADO - REVISAO</t>
        </is>
      </c>
      <c r="E228" s="2" t="inlineStr">
        <is>
          <t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t>
        </is>
      </c>
      <c r="F228" s="2" t="inlineStr">
        <is>
          <t>https://www.google.com/maps/@?api=1&amp;map_action=pano&amp;viewpoint=-19.5859834187,-46.9337404342</t>
        </is>
      </c>
      <c r="G228" t="b">
        <v>0</v>
      </c>
      <c r="H228" s="2">
        <f>_xlfn.NUMBERVALUE(A229)</f>
        <v/>
      </c>
      <c r="I228">
        <f>_xlfn.XLOOKUP(H229,Sheet1!A:A,Sheet1!B:B)</f>
        <v/>
      </c>
    </row>
    <row r="229" hidden="1" s="4">
      <c r="A229" t="inlineStr">
        <is>
          <t>2650511978</t>
        </is>
      </c>
      <c r="B229">
        <f>_xlfn.XLOOKUP(A230,[1]links!$B:$B,[1]links!$A:$A)</f>
        <v/>
      </c>
      <c r="C229" t="inlineStr">
        <is>
          <t>RUA PEDRO RUFINO BORGES 85, 85, PRIMAVERAS</t>
        </is>
      </c>
      <c r="D229" t="inlineStr">
        <is>
          <t>POSTE UTILIZADO - REVISAO</t>
        </is>
      </c>
      <c r="E229" s="2" t="inlineStr">
        <is>
          <t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t>
        </is>
      </c>
      <c r="F229" s="2" t="inlineStr">
        <is>
          <t>https://www.google.com/maps/@?api=1&amp;map_action=pano&amp;viewpoint=-19.6172627406,-46.927203103</t>
        </is>
      </c>
      <c r="G229" t="b">
        <v>0</v>
      </c>
      <c r="H229" s="2">
        <f>_xlfn.NUMBERVALUE(A230)</f>
        <v/>
      </c>
      <c r="I229">
        <f>_xlfn.XLOOKUP(H230,Sheet1!A:A,Sheet1!B:B)</f>
        <v/>
      </c>
    </row>
    <row r="230" hidden="1" s="4">
      <c r="A230" t="inlineStr">
        <is>
          <t>2650511985</t>
        </is>
      </c>
      <c r="B230">
        <f>_xlfn.XLOOKUP(A231,[1]links!$B:$B,[1]links!$A:$A)</f>
        <v/>
      </c>
      <c r="C230" t="inlineStr">
        <is>
          <t>RUA MARIA DE LOURDES DE JESUS 80, 80, PRIMAVERAS</t>
        </is>
      </c>
      <c r="D230" t="inlineStr">
        <is>
          <t>POSTE UTILIZADO - REVISAO</t>
        </is>
      </c>
      <c r="E230" s="2" t="inlineStr">
        <is>
          <t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t>
        </is>
      </c>
      <c r="F230" s="2" t="inlineStr">
        <is>
          <t>https://www.google.com/maps/@?api=1&amp;map_action=pano&amp;viewpoint=-19.617019134,-46.9271811155</t>
        </is>
      </c>
      <c r="G230" t="b">
        <v>0</v>
      </c>
      <c r="H230" s="2">
        <f>_xlfn.NUMBERVALUE(A231)</f>
        <v/>
      </c>
      <c r="I230">
        <f>_xlfn.XLOOKUP(H231,Sheet1!A:A,Sheet1!B:B)</f>
        <v/>
      </c>
    </row>
    <row r="231" hidden="1" s="4">
      <c r="A231" t="inlineStr">
        <is>
          <t>350236509</t>
        </is>
      </c>
      <c r="B231">
        <f>_xlfn.XLOOKUP(A232,[1]links!$B:$B,[1]links!$A:$A)</f>
        <v/>
      </c>
      <c r="C231" t="inlineStr">
        <is>
          <t>RUA MARECHAL DEODORO 375, 375, CENTRO</t>
        </is>
      </c>
      <c r="D231" t="inlineStr">
        <is>
          <t>ESQUINA - REVISAO</t>
        </is>
      </c>
      <c r="E231" t="inlineStr">
        <is>
          <t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t>
        </is>
      </c>
      <c r="F231" s="2" t="inlineStr">
        <is>
          <t>https://www.google.com/maps/@?api=1&amp;map_action=pano&amp;viewpoint=-19.5914293047,-46.9468974707</t>
        </is>
      </c>
      <c r="G231" t="b">
        <v>0</v>
      </c>
    </row>
    <row r="232" hidden="1" s="4">
      <c r="A232" t="inlineStr">
        <is>
          <t>350236533</t>
        </is>
      </c>
      <c r="B232">
        <f>_xlfn.XLOOKUP(A233,[1]links!$B:$B,[1]links!$A:$A)</f>
        <v/>
      </c>
      <c r="C232" t="inlineStr">
        <is>
          <t>RUA PRESIDENTE OLEGARIO MACIEL 404, 404, CENTRO</t>
        </is>
      </c>
      <c r="D232" t="inlineStr">
        <is>
          <t>POSTE UTILIZADO - REVISAO</t>
        </is>
      </c>
      <c r="F232" s="2" t="inlineStr">
        <is>
          <t>https://www.google.com/maps/@?api=1&amp;map_action=pano&amp;viewpoint=-19.5937629888,-46.9369007975</t>
        </is>
      </c>
      <c r="G232" t="b">
        <v>0</v>
      </c>
    </row>
    <row r="233" hidden="1" s="4">
      <c r="A233" t="inlineStr">
        <is>
          <t>350236545</t>
        </is>
      </c>
      <c r="B233">
        <f>_xlfn.XLOOKUP(A234,[1]links!$B:$B,[1]links!$A:$A)</f>
        <v/>
      </c>
      <c r="C233" t="inlineStr">
        <is>
          <t>RUA LIMIRIO AFONSO 160, 160, CENTRO</t>
        </is>
      </c>
      <c r="D233" t="inlineStr">
        <is>
          <t>POSTE UTILIZADO - REVISAO</t>
        </is>
      </c>
      <c r="F233" s="2" t="inlineStr">
        <is>
          <t>https://www.google.com/maps/@?api=1&amp;map_action=pano&amp;viewpoint=-19.5908134193,-46.9356437414</t>
        </is>
      </c>
      <c r="G233" t="b">
        <v>0</v>
      </c>
    </row>
    <row r="234" hidden="1" s="4">
      <c r="A234" t="inlineStr">
        <is>
          <t>350236553</t>
        </is>
      </c>
      <c r="B234">
        <f>_xlfn.XLOOKUP(A235,[1]links!$B:$B,[1]links!$A:$A)</f>
        <v/>
      </c>
      <c r="C234" t="inlineStr">
        <is>
          <t>RUA RUA SELDA DE CASTRO ALVES 205, 205, FERTIZA</t>
        </is>
      </c>
      <c r="D234" t="inlineStr">
        <is>
          <t>POSTE UTILIZADO - REVISAO</t>
        </is>
      </c>
      <c r="F234" s="2" t="inlineStr">
        <is>
          <t>https://www.google.com/maps/@?api=1&amp;map_action=pano&amp;viewpoint=-19.6094274305,-46.942913841</t>
        </is>
      </c>
      <c r="G234" t="b">
        <v>0</v>
      </c>
    </row>
    <row r="235" hidden="1" s="4">
      <c r="A235" t="inlineStr">
        <is>
          <t>350236571</t>
        </is>
      </c>
      <c r="B235">
        <f>_xlfn.XLOOKUP(A236,[1]links!$B:$B,[1]links!$A:$A)</f>
        <v/>
      </c>
      <c r="C235" t="inlineStr">
        <is>
          <t>RUA TENENTE WANDERLEY MONTANDOM 120, 120, JOSE FERREIRA GUIMARAES</t>
        </is>
      </c>
      <c r="D235" t="inlineStr">
        <is>
          <t>POSTE UTILIZADO - REVISAO</t>
        </is>
      </c>
      <c r="F235" s="2" t="inlineStr">
        <is>
          <t>https://www.google.com/maps/@?api=1&amp;map_action=pano&amp;viewpoint=-19.6027567569,-46.9203456429</t>
        </is>
      </c>
      <c r="G235" t="b">
        <v>0</v>
      </c>
    </row>
    <row r="236" hidden="1" s="4">
      <c r="A236" t="inlineStr">
        <is>
          <t>350236584</t>
        </is>
      </c>
      <c r="B236">
        <f>_xlfn.XLOOKUP(A237,[1]links!$B:$B,[1]links!$A:$A)</f>
        <v/>
      </c>
      <c r="C236" t="inlineStr">
        <is>
          <t>RUA JOAQUIM ANTONIO DUTRA 30, 30, CENTRO</t>
        </is>
      </c>
      <c r="D236" t="inlineStr">
        <is>
          <t>POSTE UTILIZADO - REVISAO</t>
        </is>
      </c>
      <c r="F236" s="2" t="inlineStr">
        <is>
          <t>https://www.google.com/maps/@?api=1&amp;map_action=pano&amp;viewpoint=-19.5864477594,-46.9433054373</t>
        </is>
      </c>
      <c r="G236" t="b">
        <v>0</v>
      </c>
    </row>
    <row r="237" hidden="1" s="4">
      <c r="A237" t="inlineStr">
        <is>
          <t>350236588</t>
        </is>
      </c>
      <c r="B237">
        <f>_xlfn.XLOOKUP(A238,[1]links!$B:$B,[1]links!$A:$A)</f>
        <v/>
      </c>
      <c r="C237" t="inlineStr">
        <is>
          <t>RUA RUA SELDA DE CASTRO ALVES 336, 336, FERTIZA</t>
        </is>
      </c>
      <c r="D237" t="inlineStr">
        <is>
          <t>BAIXA CONFIANCA - REVISAO</t>
        </is>
      </c>
      <c r="F237" s="2" t="inlineStr">
        <is>
          <t>https://www.google.com/maps/@?api=1&amp;map_action=pano&amp;viewpoint=-19.6096607632,-46.943870359</t>
        </is>
      </c>
      <c r="G237" t="b">
        <v>0</v>
      </c>
    </row>
    <row r="238">
      <c r="A238" t="inlineStr">
        <is>
          <t>350236589</t>
        </is>
      </c>
      <c r="B238">
        <f>_xlfn.XLOOKUP(A239,[1]links!$B:$B,[1]links!$A:$A)</f>
        <v/>
      </c>
      <c r="C238" t="inlineStr">
        <is>
          <t>RUA AMARO PEREIRA GOMES 120, 120, ESTANCIA</t>
        </is>
      </c>
      <c r="D238" t="inlineStr">
        <is>
          <t>ESQUINA - REVISAO</t>
        </is>
      </c>
      <c r="F238" s="2" t="inlineStr">
        <is>
          <t>https://www.google.com/maps/@?api=1&amp;map_action=pano&amp;viewpoint=-19.6120569142,-46.9251770078</t>
        </is>
      </c>
      <c r="G238" t="b">
        <v>0</v>
      </c>
    </row>
    <row r="239" hidden="1" s="4">
      <c r="A239" t="inlineStr">
        <is>
          <t>350236605</t>
        </is>
      </c>
      <c r="B239">
        <f>_xlfn.XLOOKUP(A240,[1]links!$B:$B,[1]links!$A:$A)</f>
        <v/>
      </c>
      <c r="C239" t="inlineStr">
        <is>
          <t>RUA ODILON DE BRITO 110, 110, JOSE FERREIRA GUIMARAES</t>
        </is>
      </c>
      <c r="D239" t="inlineStr">
        <is>
          <t>BAIXA CONFIANCA - REVISAO</t>
        </is>
      </c>
      <c r="F239" s="2" t="inlineStr">
        <is>
          <t>https://www.google.com/maps/@?api=1&amp;map_action=pano&amp;viewpoint=-19.6023038988,-46.9207054284</t>
        </is>
      </c>
      <c r="G239" t="b">
        <v>0</v>
      </c>
    </row>
    <row r="240">
      <c r="A240" t="inlineStr">
        <is>
          <t>350236609</t>
        </is>
      </c>
      <c r="B240">
        <f>_xlfn.XLOOKUP(A241,[1]links!$B:$B,[1]links!$A:$A)</f>
        <v/>
      </c>
      <c r="C240" t="inlineStr">
        <is>
          <t>RUA TEOFILO DOS SANTOS 268, 268, RICA</t>
        </is>
      </c>
      <c r="D240" t="inlineStr">
        <is>
          <t>ESQUINA - REVISAO</t>
        </is>
      </c>
      <c r="F240" s="2" t="inlineStr">
        <is>
          <t>https://www.google.com/maps/@?api=1&amp;map_action=pano&amp;viewpoint=-19.5855253769,-46.9383289057</t>
        </is>
      </c>
      <c r="G240" t="b">
        <v>0</v>
      </c>
    </row>
    <row r="241" hidden="1" s="4">
      <c r="A241" t="inlineStr">
        <is>
          <t>350236610</t>
        </is>
      </c>
      <c r="B241">
        <f>_xlfn.XLOOKUP(A242,[1]links!$B:$B,[1]links!$A:$A)</f>
        <v/>
      </c>
      <c r="C241" t="inlineStr">
        <is>
          <t>RUA MARIANO DE AVILA 229, 229, CENTRO</t>
        </is>
      </c>
      <c r="D241" t="inlineStr">
        <is>
          <t>ESQUINA - REVISAO</t>
        </is>
      </c>
      <c r="F241" s="2" t="inlineStr">
        <is>
          <t>https://www.google.com/maps/@?api=1&amp;map_action=pano&amp;viewpoint=-19.5931405959,-46.9383818487</t>
        </is>
      </c>
      <c r="G241" t="b">
        <v>0</v>
      </c>
    </row>
    <row r="242" hidden="1" s="4">
      <c r="A242" t="inlineStr">
        <is>
          <t>350236615</t>
        </is>
      </c>
      <c r="B242">
        <f>_xlfn.XLOOKUP(A243,[1]links!$B:$B,[1]links!$A:$A)</f>
        <v/>
      </c>
      <c r="C242" t="inlineStr">
        <is>
          <t>RUA CONEGO CASSIANO 267, 267, CENTRO</t>
        </is>
      </c>
      <c r="D242" t="inlineStr">
        <is>
          <t>POSTE UTILIZADO - REVISAO</t>
        </is>
      </c>
      <c r="F242" s="2" t="inlineStr">
        <is>
          <t>https://www.google.com/maps/@?api=1&amp;map_action=pano&amp;viewpoint=-19.590917202,-46.9366398808</t>
        </is>
      </c>
      <c r="G242" t="b">
        <v>0</v>
      </c>
    </row>
    <row r="243" hidden="1" s="4">
      <c r="A243" t="inlineStr">
        <is>
          <t>350236635</t>
        </is>
      </c>
      <c r="B243">
        <f>_xlfn.XLOOKUP(A244,[1]links!$B:$B,[1]links!$A:$A)</f>
        <v/>
      </c>
      <c r="C243" t="inlineStr">
        <is>
          <t>RUA JOSE JUSTINO CORNELIO 268, 268, ESTANCIA</t>
        </is>
      </c>
      <c r="D243" t="inlineStr">
        <is>
          <t>BAIXA CONFIANCA - REVISAO</t>
        </is>
      </c>
      <c r="F243" s="2" t="inlineStr">
        <is>
          <t>https://www.google.com/maps/@?api=1&amp;map_action=pano&amp;viewpoint=-19.6099672144,-46.9271632811</t>
        </is>
      </c>
      <c r="G243" t="b">
        <v>0</v>
      </c>
    </row>
    <row r="244">
      <c r="A244" t="inlineStr">
        <is>
          <t>350236636</t>
        </is>
      </c>
      <c r="B244">
        <f>_xlfn.XLOOKUP(A245,[1]links!$B:$B,[1]links!$A:$A)</f>
        <v/>
      </c>
      <c r="C244" t="inlineStr">
        <is>
          <t>RUA GUARANI 0, 0, SANTO ANTONIO</t>
        </is>
      </c>
      <c r="D244" t="inlineStr">
        <is>
          <t>ESQUINA - REVISAO</t>
        </is>
      </c>
      <c r="F244" s="2" t="inlineStr">
        <is>
          <t>https://www.google.com/maps/@?api=1&amp;map_action=pano&amp;viewpoint=-19.6018356299,-46.9262280689</t>
        </is>
      </c>
      <c r="G244" t="b">
        <v>0</v>
      </c>
    </row>
    <row r="245" hidden="1" s="4">
      <c r="A245" t="inlineStr">
        <is>
          <t>350236640</t>
        </is>
      </c>
      <c r="B245">
        <f>_xlfn.XLOOKUP(A246,[1]links!$B:$B,[1]links!$A:$A)</f>
        <v/>
      </c>
      <c r="C245" t="inlineStr">
        <is>
          <t>RUA DO OURO 306, 306, SAO CRISTOVAO</t>
        </is>
      </c>
      <c r="D245" t="inlineStr">
        <is>
          <t>ESQUINA - REVISAO</t>
        </is>
      </c>
      <c r="F245" s="2" t="inlineStr">
        <is>
          <t>https://www.google.com/maps/@?api=1&amp;map_action=pano&amp;viewpoint=-19.5985748015,-46.9438338978</t>
        </is>
      </c>
      <c r="G245" t="b">
        <v>0</v>
      </c>
    </row>
    <row r="246" hidden="1" s="4">
      <c r="A246" t="inlineStr">
        <is>
          <t>350236642</t>
        </is>
      </c>
      <c r="B246">
        <f>_xlfn.XLOOKUP(A247,[1]links!$B:$B,[1]links!$A:$A)</f>
        <v/>
      </c>
      <c r="C246" t="inlineStr">
        <is>
          <t>RUA JOSE BARBOSA DE CASTRO 495, 495, FERTIZA</t>
        </is>
      </c>
      <c r="D246" t="inlineStr">
        <is>
          <t>ESQUINA - REVISAO</t>
        </is>
      </c>
      <c r="F246" s="2" t="inlineStr">
        <is>
          <t>https://www.google.com/maps/@?api=1&amp;map_action=pano&amp;viewpoint=-19.610242791,-46.9427041821</t>
        </is>
      </c>
      <c r="G246" t="b">
        <v>0</v>
      </c>
    </row>
    <row r="247" hidden="1" s="4">
      <c r="A247" t="inlineStr">
        <is>
          <t>350236645</t>
        </is>
      </c>
      <c r="B247">
        <f>_xlfn.XLOOKUP(A248,[1]links!$B:$B,[1]links!$A:$A)</f>
        <v/>
      </c>
      <c r="C247" t="inlineStr">
        <is>
          <t>RUA FRANCISCO DOS SANTOS 281, 281, CENTRO</t>
        </is>
      </c>
      <c r="D247" t="inlineStr">
        <is>
          <t>POSTE UTILIZADO - REVISAO</t>
        </is>
      </c>
      <c r="F247" s="2" t="inlineStr">
        <is>
          <t>https://www.google.com/maps/@?api=1&amp;map_action=pano&amp;viewpoint=-19.5980473518,-46.9379133559</t>
        </is>
      </c>
      <c r="G247" t="b">
        <v>0</v>
      </c>
    </row>
    <row r="248" hidden="1" s="4">
      <c r="A248" t="inlineStr">
        <is>
          <t>350236666</t>
        </is>
      </c>
      <c r="B248">
        <f>_xlfn.XLOOKUP(A249,[1]links!$B:$B,[1]links!$A:$A)</f>
        <v/>
      </c>
      <c r="C248" t="inlineStr">
        <is>
          <t>RUA JOSE RIBEIRO 435, 435, PADRE ALAOR</t>
        </is>
      </c>
      <c r="D248" t="inlineStr">
        <is>
          <t>BAIXA CONFIANCA - REVISAO</t>
        </is>
      </c>
      <c r="F248" s="2" t="inlineStr">
        <is>
          <t>https://www.google.com/maps/@?api=1&amp;map_action=pano&amp;viewpoint=-19.6103699182,-46.9290016599</t>
        </is>
      </c>
      <c r="G248" t="b">
        <v>0</v>
      </c>
    </row>
    <row r="249">
      <c r="A249" t="inlineStr">
        <is>
          <t>350236667</t>
        </is>
      </c>
      <c r="B249">
        <f>_xlfn.XLOOKUP(A250,[1]links!$B:$B,[1]links!$A:$A)</f>
        <v/>
      </c>
      <c r="C249" t="inlineStr">
        <is>
          <t>RUA AUGUSTO FLAVIO DA SILVA 30, 30, SANTO ANTONIO</t>
        </is>
      </c>
      <c r="D249" t="inlineStr">
        <is>
          <t>ESQUINA - REVISAO</t>
        </is>
      </c>
      <c r="F249" s="2" t="inlineStr">
        <is>
          <t>https://www.google.com/maps/@?api=1&amp;map_action=pano&amp;viewpoint=-19.6060780396,-46.9259256206</t>
        </is>
      </c>
      <c r="G249" t="b">
        <v>0</v>
      </c>
    </row>
    <row r="250" hidden="1" s="4">
      <c r="A250" t="inlineStr">
        <is>
          <t>350236668</t>
        </is>
      </c>
      <c r="B250">
        <f>_xlfn.XLOOKUP(A251,[1]links!$B:$B,[1]links!$A:$A)</f>
        <v/>
      </c>
      <c r="C250" t="inlineStr">
        <is>
          <t>AVENIDA PREFEITO ARACELY DE PAULA 218, 218, FERTIZA</t>
        </is>
      </c>
      <c r="D250" t="inlineStr">
        <is>
          <t>POSTE UTILIZADO - REVISAO</t>
        </is>
      </c>
      <c r="F250" s="2" t="inlineStr">
        <is>
          <t>https://www.google.com/maps/@?api=1&amp;map_action=pano&amp;viewpoint=-19.6116599283,-46.9450979885</t>
        </is>
      </c>
      <c r="G250" t="b">
        <v>0</v>
      </c>
    </row>
    <row r="251" hidden="1" s="4">
      <c r="A251" t="inlineStr">
        <is>
          <t>350236675</t>
        </is>
      </c>
      <c r="B251">
        <f>_xlfn.XLOOKUP(A252,[1]links!$B:$B,[1]links!$A:$A)</f>
        <v/>
      </c>
      <c r="C251" t="inlineStr">
        <is>
          <t>AVENIDA IMBIARA 651, 651, CENTRO</t>
        </is>
      </c>
      <c r="D251" t="inlineStr">
        <is>
          <t>POSTE UTILIZADO - REVISAO</t>
        </is>
      </c>
      <c r="F251" s="2" t="inlineStr">
        <is>
          <t>https://www.google.com/maps/@?api=1&amp;map_action=pano&amp;viewpoint=-19.5993863092,-46.9402360826</t>
        </is>
      </c>
      <c r="G251" t="b">
        <v>0</v>
      </c>
    </row>
    <row r="252" hidden="1" s="4">
      <c r="A252" t="inlineStr">
        <is>
          <t>350236676</t>
        </is>
      </c>
      <c r="B252">
        <f>_xlfn.XLOOKUP(A253,[1]links!$B:$B,[1]links!$A:$A)</f>
        <v/>
      </c>
      <c r="C252" t="inlineStr">
        <is>
          <t>RUA CLARIMUNDO BATISTA DA COSTA 125, 125, RICA</t>
        </is>
      </c>
      <c r="D252" t="inlineStr">
        <is>
          <t>ESQUINA - OK</t>
        </is>
      </c>
      <c r="E252" s="2" t="inlineStr">
        <is>
      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      </is>
      </c>
      <c r="F252" s="2" t="inlineStr">
        <is>
          <t>https://www.google.com/maps/@?api=1&amp;map_action=pano&amp;viewpoint=-19.5850593158,-46.9379706913</t>
        </is>
      </c>
      <c r="G252" t="b">
        <v>0</v>
      </c>
      <c r="H252" s="2">
        <f>_xlfn.NUMBERVALUE(A253)</f>
        <v/>
      </c>
      <c r="I252">
        <f>_xlfn.XLOOKUP(H253,Sheet1!A:A,Sheet1!B:B)</f>
        <v/>
      </c>
    </row>
    <row r="253" hidden="1" s="4">
      <c r="A253" t="inlineStr">
        <is>
          <t>350236687</t>
        </is>
      </c>
      <c r="B253">
        <f>_xlfn.XLOOKUP(A254,[1]links!$B:$B,[1]links!$A:$A)</f>
        <v/>
      </c>
      <c r="C253" t="inlineStr">
        <is>
          <t>AVENIDA GETULIO VARGAS 1021, 1021, CENTRO</t>
        </is>
      </c>
      <c r="D253" t="inlineStr">
        <is>
          <t>BAIXA CONFIANCA - REVISAO</t>
        </is>
      </c>
      <c r="E253" t="inlineStr">
        <is>
      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      </is>
      </c>
      <c r="F253" s="2" t="inlineStr">
        <is>
          <t>https://www.google.com/maps/@?api=1&amp;map_action=pano&amp;viewpoint=-19.5992000929,-46.9336209799</t>
        </is>
      </c>
      <c r="G253" t="b">
        <v>0</v>
      </c>
    </row>
    <row r="254">
      <c r="A254" t="inlineStr">
        <is>
          <t>350236688</t>
        </is>
      </c>
      <c r="B254">
        <f>_xlfn.XLOOKUP(A255,[1]links!$B:$B,[1]links!$A:$A)</f>
        <v/>
      </c>
      <c r="C254" t="inlineStr">
        <is>
          <t>RUA PRESIDENTE OLEGARIO MACIEL 1290, 1290, SAO VICENTE</t>
        </is>
      </c>
      <c r="D254" t="inlineStr">
        <is>
          <t>POSTE UTILIZADO - REVISAO</t>
        </is>
      </c>
      <c r="F254" s="2" t="inlineStr">
        <is>
          <t>https://www.google.com/maps/@?api=1&amp;map_action=pano&amp;viewpoint=-19.6002988927,-46.932463878</t>
        </is>
      </c>
      <c r="G254" t="b">
        <v>0</v>
      </c>
    </row>
    <row r="255" hidden="1" s="4">
      <c r="A255" t="inlineStr">
        <is>
          <t>350236699</t>
        </is>
      </c>
      <c r="B255">
        <f>_xlfn.XLOOKUP(A256,[1]links!$B:$B,[1]links!$A:$A)</f>
        <v/>
      </c>
      <c r="C255" t="inlineStr">
        <is>
          <t>AVENIDA IMBIARA 387, 387, CENTRO</t>
        </is>
      </c>
      <c r="D255" t="inlineStr">
        <is>
          <t>POSTE UTILIZADO - REVISAO</t>
        </is>
      </c>
      <c r="F255" s="2" t="inlineStr">
        <is>
          <t>https://www.google.com/maps/@?api=1&amp;map_action=pano&amp;viewpoint=-19.5972155482,-46.9404489773</t>
        </is>
      </c>
      <c r="G255" t="b">
        <v>0</v>
      </c>
    </row>
    <row r="256" hidden="1" s="4">
      <c r="A256" t="inlineStr">
        <is>
          <t>350236700</t>
        </is>
      </c>
      <c r="B256">
        <f>_xlfn.XLOOKUP(A257,[1]links!$B:$B,[1]links!$A:$A)</f>
        <v/>
      </c>
      <c r="C256" t="inlineStr">
        <is>
          <t>RUA TENENTE WANDERLEY MONTANDOM 10, 10, JOSE FERREIRA GUIMARAES</t>
        </is>
      </c>
      <c r="D256" t="inlineStr">
        <is>
          <t>POSTE UTILIZADO - REVISAO</t>
        </is>
      </c>
      <c r="F256" s="2" t="inlineStr">
        <is>
          <t>https://www.google.com/maps/@?api=1&amp;map_action=pano&amp;viewpoint=-19.6035527702,-46.9214353793</t>
        </is>
      </c>
      <c r="G256" t="b">
        <v>0</v>
      </c>
    </row>
    <row r="257" hidden="1" s="4">
      <c r="A257" t="inlineStr">
        <is>
          <t>350236704</t>
        </is>
      </c>
      <c r="B257">
        <f>_xlfn.XLOOKUP(A258,[1]links!$B:$B,[1]links!$A:$A)</f>
        <v/>
      </c>
      <c r="C257" t="inlineStr">
        <is>
          <t>RUA RIO BRANCO 940, 940, SAO CRISTOVAO</t>
        </is>
      </c>
      <c r="D257" t="inlineStr">
        <is>
          <t>ESQUINA - REVISAO</t>
        </is>
      </c>
      <c r="F257" s="2" t="inlineStr">
        <is>
          <t>https://www.google.com/maps/@?api=1&amp;map_action=pano&amp;viewpoint=-19.5979889022,-46.9427047873</t>
        </is>
      </c>
      <c r="G257" t="b">
        <v>0</v>
      </c>
    </row>
    <row r="258" hidden="1" s="4">
      <c r="A258" t="inlineStr">
        <is>
          <t>350236705</t>
        </is>
      </c>
      <c r="B258">
        <f>_xlfn.XLOOKUP(A259,[1]links!$B:$B,[1]links!$A:$A)</f>
        <v/>
      </c>
      <c r="C258" t="inlineStr">
        <is>
          <t>RUA DORVALINO PEREIRA BORGES 222, 222, DOUTOR PEDRO PEZZUTI</t>
        </is>
      </c>
      <c r="D258" t="inlineStr">
        <is>
          <t>ESQUINA - REVISAO</t>
        </is>
      </c>
      <c r="F258" s="2" t="inlineStr">
        <is>
          <t>https://www.google.com/maps/@?api=1&amp;map_action=pano&amp;viewpoint=-19.5989603687,-46.9311847597</t>
        </is>
      </c>
      <c r="G258" t="b">
        <v>0</v>
      </c>
    </row>
    <row r="259" hidden="1" s="4">
      <c r="A259" t="inlineStr">
        <is>
          <t>350236708</t>
        </is>
      </c>
      <c r="B259">
        <f>_xlfn.XLOOKUP(A260,[1]links!$B:$B,[1]links!$A:$A)</f>
        <v/>
      </c>
      <c r="C259" t="inlineStr">
        <is>
          <t>RUA JOSE SORAGGI 165, 165, VEREDAS DA CIDADE</t>
        </is>
      </c>
      <c r="D259" t="inlineStr">
        <is>
          <t>POSTE UTILIZADO - REVISAO</t>
        </is>
      </c>
      <c r="F259" s="2" t="inlineStr">
        <is>
          <t>https://www.google.com/maps/@?api=1&amp;map_action=pano&amp;viewpoint=-19.6053249365,-46.9183935907</t>
        </is>
      </c>
      <c r="G259" t="b">
        <v>0</v>
      </c>
    </row>
    <row r="260" hidden="1" s="4">
      <c r="A260" t="inlineStr">
        <is>
          <t>350236709</t>
        </is>
      </c>
      <c r="B260">
        <f>_xlfn.XLOOKUP(A261,[1]links!$B:$B,[1]links!$A:$A)</f>
        <v/>
      </c>
      <c r="C260" t="inlineStr">
        <is>
          <t>RUA CLARA MARIA DE JESUS 175, 175, VEREDAS DA CIDADE</t>
        </is>
      </c>
      <c r="D260" t="inlineStr">
        <is>
          <t>POSTE UTILIZADO - REVISAO</t>
        </is>
      </c>
      <c r="F260" s="2" t="inlineStr">
        <is>
          <t>https://www.google.com/maps/@?api=1&amp;map_action=pano&amp;viewpoint=-19.605862437,-46.9179797137</t>
        </is>
      </c>
      <c r="G260" t="b">
        <v>0</v>
      </c>
    </row>
    <row r="261" hidden="1" s="4">
      <c r="A261" t="inlineStr">
        <is>
          <t>350236720</t>
        </is>
      </c>
      <c r="B261">
        <f>_xlfn.XLOOKUP(A262,[1]links!$B:$B,[1]links!$A:$A)</f>
        <v/>
      </c>
      <c r="C261" t="inlineStr">
        <is>
          <t>RUA DOUTOR EDMAR CUNHA 407, 407, SANTA TEREZINHA</t>
        </is>
      </c>
      <c r="D261" t="inlineStr">
        <is>
          <t>ESQUINA - REVISAO</t>
        </is>
      </c>
      <c r="F261" s="2" t="inlineStr">
        <is>
          <t>https://www.google.com/maps/@?api=1&amp;map_action=pano&amp;viewpoint=-19.606925522,-46.9346775547</t>
        </is>
      </c>
      <c r="G261" t="b">
        <v>0</v>
      </c>
    </row>
    <row r="262" hidden="1" s="4">
      <c r="A262" t="inlineStr">
        <is>
          <t>350236743</t>
        </is>
      </c>
      <c r="B262">
        <f>_xlfn.XLOOKUP(A263,[1]links!$B:$B,[1]links!$A:$A)</f>
        <v/>
      </c>
      <c r="C262" t="inlineStr">
        <is>
          <t>RUA DONA ADELIA LELIS 230, 230, FERTIZA</t>
        </is>
      </c>
      <c r="D262" t="inlineStr">
        <is>
          <t>BAIXA CONFIANCA - REVISAO</t>
        </is>
      </c>
      <c r="F262" s="2" t="inlineStr">
        <is>
          <t>https://www.google.com/maps/@?api=1&amp;map_action=pano&amp;viewpoint=-19.6079221975,-46.9442873009</t>
        </is>
      </c>
      <c r="G262" t="b">
        <v>0</v>
      </c>
    </row>
    <row r="263">
      <c r="A263" t="inlineStr">
        <is>
          <t>350237766</t>
        </is>
      </c>
      <c r="B263">
        <f>_xlfn.XLOOKUP(A264,[1]links!$B:$B,[1]links!$A:$A)</f>
        <v/>
      </c>
      <c r="C263" t="inlineStr">
        <is>
          <t>RUA EUSTOGIO PINHEIRO 139, 139, ESTANCIA</t>
        </is>
      </c>
      <c r="D263" t="inlineStr">
        <is>
          <t>POSTE UTILIZADO - REVISAO</t>
        </is>
      </c>
      <c r="F263" s="2" t="inlineStr">
        <is>
          <t>https://www.google.com/maps/@?api=1&amp;map_action=pano&amp;viewpoint=-19.6074566967,-46.9263596532</t>
        </is>
      </c>
      <c r="G263" t="b">
        <v>0</v>
      </c>
    </row>
    <row r="264" hidden="1" s="4">
      <c r="A264" t="inlineStr">
        <is>
          <t>680339549</t>
        </is>
      </c>
      <c r="B264">
        <f>_xlfn.XLOOKUP(A265,[1]links!$B:$B,[1]links!$A:$A)</f>
        <v/>
      </c>
      <c r="C264" t="inlineStr">
        <is>
          <t>RUA GASTAO SANTOS 235, 235, FERTIZA</t>
        </is>
      </c>
      <c r="D264" t="inlineStr">
        <is>
          <t>POSTE UTILIZADO - REVISAO</t>
        </is>
      </c>
      <c r="F264" s="2" t="inlineStr">
        <is>
          <t>https://www.google.com/maps/@?api=1&amp;map_action=pano&amp;viewpoint=-19.6124856363,-46.9449104825</t>
        </is>
      </c>
      <c r="G264" t="b">
        <v>0</v>
      </c>
    </row>
    <row r="265" hidden="1" s="4">
      <c r="A265" t="inlineStr">
        <is>
          <t>922742634</t>
        </is>
      </c>
      <c r="B265">
        <f>_xlfn.XLOOKUP(A266,[1]links!$B:$B,[1]links!$A:$A)</f>
        <v/>
      </c>
      <c r="C265" t="inlineStr">
        <is>
          <t>RUA LAURINDO BALEEIRO 423, 423, CENTRO</t>
        </is>
      </c>
      <c r="D265" t="inlineStr">
        <is>
          <t>ESQUINA - REVISAO</t>
        </is>
      </c>
      <c r="F265" s="2" t="inlineStr">
        <is>
          <t>https://www.google.com/maps/@?api=1&amp;map_action=pano&amp;viewpoint=-19.5945451786,-46.9470710255</t>
        </is>
      </c>
      <c r="G265" t="b">
        <v>0</v>
      </c>
    </row>
    <row r="266" hidden="1" s="4">
      <c r="A266" t="inlineStr">
        <is>
          <t>219298222</t>
        </is>
      </c>
      <c r="C266" t="inlineStr">
        <is>
          <t>RUA GERALCINO RIBEIRO DA SILVA 175, 175, SAO PEDRO</t>
        </is>
      </c>
      <c r="D266" t="inlineStr">
        <is>
          <t>POSTE UTILIZADO - REVISAO</t>
        </is>
      </c>
      <c r="E266" s="2" t="inlineStr">
        <is>
          <t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t>
        </is>
      </c>
      <c r="F266" s="2" t="inlineStr">
        <is>
          <t>https://www.google.com/maps/@?api=1&amp;map_action=pano&amp;viewpoint=-19.5841438905,-46.9393225099</t>
        </is>
      </c>
    </row>
    <row r="267">
      <c r="A267" t="inlineStr">
        <is>
          <t>224387533</t>
        </is>
      </c>
      <c r="C267" t="inlineStr">
        <is>
          <t>RUA ANYSIO ROBERTO DA SILVA 120, 120, PRIMAVERAS</t>
        </is>
      </c>
      <c r="D267" t="inlineStr">
        <is>
          <t>POSTE UTILIZADO - REVISAO</t>
        </is>
      </c>
      <c r="E267" s="2" t="inlineStr">
        <is>
          <t>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</t>
        </is>
      </c>
      <c r="F267" s="2" t="inlineStr">
        <is>
          <t>https://www.google.com/maps/@?api=1&amp;map_action=pano&amp;viewpoint=-19.6163202817,-46.9266485136</t>
        </is>
      </c>
    </row>
    <row r="268">
      <c r="A268" t="inlineStr">
        <is>
          <t>219992477</t>
        </is>
      </c>
      <c r="C268" t="inlineStr">
        <is>
          <t>RUA JOSE CARLOS PEDRO GRANDE 1325, 1325, ADHEMAR RODRIGUES VALLE</t>
        </is>
      </c>
      <c r="D268" t="inlineStr">
        <is>
          <t>POSTE UTILIZADO - REVISAO</t>
        </is>
      </c>
      <c r="E268" s="2" t="inlineStr">
        <is>
          <t>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</t>
        </is>
      </c>
      <c r="F268" s="2" t="inlineStr">
        <is>
          <t>https://www.google.com/maps/@?api=1&amp;map_action=pano&amp;viewpoint=-19.6155261749,-46.9248850474</t>
        </is>
      </c>
    </row>
    <row r="269">
      <c r="A269" t="inlineStr">
        <is>
          <t>220853334</t>
        </is>
      </c>
      <c r="C269" t="inlineStr">
        <is>
          <t>RUA ANTONIO ALVES DA COSTA 65, 65, SAO PEDRO</t>
        </is>
      </c>
      <c r="D269" t="inlineStr">
        <is>
          <t>POSTE UTILIZADO - REVISAO</t>
        </is>
      </c>
      <c r="E269" s="2" t="inlineStr">
        <is>
          <t>https://www.google.com/maps/@-19.5846201,-46.9418725,3a,78.7y,145.35h,112.74t/data=!3m7!1e1!3m5!1s8nwOuwF_DVt23OROtiAIRA!2e0!6shttps:%2F%2Fstreetviewpixels-pa.clients6.google.com%2Fv1%2Fthumbnail%3Fcb_client%3Dmaps_sv.tactile%26w%3D900%26h%3D600%26pitch%3D-22.743172300946%26panoid%3D8nwOuwF_DVt23OROtiAIRA%26yaw%3D145.3527902584689!7i16384!8i8192?entry=ttu</t>
        </is>
      </c>
      <c r="F269" s="2" t="inlineStr">
        <is>
          <t>https://www.google.com/maps/@?api=1&amp;map_action=pano&amp;viewpoint=-19.5846016356,-46.9421204447</t>
        </is>
      </c>
    </row>
    <row r="270">
      <c r="A270" t="inlineStr">
        <is>
          <t>222733211</t>
        </is>
      </c>
      <c r="C270" t="inlineStr">
        <is>
          <t>AVENIDA DAMASO DRUMMOND 2805, 2805, SAO PEDRO</t>
        </is>
      </c>
      <c r="D270" t="inlineStr">
        <is>
          <t>POSTE UTILIZADO - REVISAO</t>
        </is>
      </c>
      <c r="E270" s="2" t="inlineStr">
        <is>
          <t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t>
        </is>
      </c>
      <c r="F270" s="2" t="inlineStr">
        <is>
          <t>https://www.google.com/maps/@?api=1&amp;map_action=pano&amp;viewpoint=-19.5827268135,-46.9417358631</t>
        </is>
      </c>
    </row>
    <row r="271">
      <c r="A271" t="inlineStr">
        <is>
          <t>221704431</t>
        </is>
      </c>
      <c r="C271" t="inlineStr">
        <is>
          <t>RUA CECILIA BITTAR ABDANUR 0, 0, CENTRO</t>
        </is>
      </c>
      <c r="D271" t="inlineStr">
        <is>
          <t>POSTE UTILIZADO - REVISAO</t>
        </is>
      </c>
      <c r="E271" s="2" t="inlineStr">
        <is>
          <t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t>
        </is>
      </c>
      <c r="F271" s="2" t="inlineStr">
        <is>
          <t>https://www.google.com/maps/@?api=1&amp;map_action=pano&amp;viewpoint=-19.5868572297,-46.9339604794</t>
        </is>
      </c>
    </row>
    <row r="272">
      <c r="A272" t="inlineStr">
        <is>
          <t>222495106</t>
        </is>
      </c>
      <c r="C272" t="inlineStr">
        <is>
          <t>RUA HENRIQUE MOURA BARRETO 70, 70, CENTRO</t>
        </is>
      </c>
      <c r="D272" t="inlineStr">
        <is>
          <t>POSTE UTILIZADO - REVISAO</t>
        </is>
      </c>
      <c r="E272" s="2" t="inlineStr">
        <is>
          <t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t>
        </is>
      </c>
      <c r="F272" s="2" t="inlineStr">
        <is>
          <t>https://www.google.com/maps/@?api=1&amp;map_action=pano&amp;viewpoint=-19.5876424269,-46.9340270706</t>
        </is>
      </c>
    </row>
    <row r="273">
      <c r="A273" t="inlineStr">
        <is>
          <t>222495517</t>
        </is>
      </c>
      <c r="C273" t="inlineStr">
        <is>
          <t>RUA ANYSIO ROBERTO DA SILVA 200, 200, PRIMAVERAS</t>
        </is>
      </c>
      <c r="D273" t="inlineStr">
        <is>
          <t>ESQUINA - REVISAO</t>
        </is>
      </c>
      <c r="E273" s="2" t="inlineStr">
        <is>
          <t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t>
        </is>
      </c>
      <c r="F273" s="2" t="inlineStr">
        <is>
          <t>https://www.google.com/maps/@?api=1&amp;map_action=pano&amp;viewpoint=-19.6163948525,-46.9255817504</t>
        </is>
      </c>
    </row>
    <row r="274">
      <c r="A274" t="inlineStr">
        <is>
          <t>224318253</t>
        </is>
      </c>
      <c r="C274" t="inlineStr">
        <is>
          <t>RUA DOUTOR GARIBALDI CUNHA 75, 75, CENTRO</t>
        </is>
      </c>
      <c r="D274" t="inlineStr">
        <is>
          <t>POSTE UTILIZADO - REVISAO</t>
        </is>
      </c>
      <c r="E274" s="2" t="inlineStr">
        <is>
          <t>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</t>
        </is>
      </c>
      <c r="F274" s="2" t="inlineStr">
        <is>
          <t>https://www.google.com/maps/@?api=1&amp;map_action=pano&amp;viewpoint=-19.5885092564,-46.9416240441</t>
        </is>
      </c>
    </row>
    <row r="275">
      <c r="A275" t="inlineStr">
        <is>
          <t>221621745</t>
        </is>
      </c>
      <c r="C275" t="inlineStr">
        <is>
          <t>RUA DOUTOR BARACUHY 82, 82, CENTRO</t>
        </is>
      </c>
      <c r="D275" t="inlineStr">
        <is>
          <t>POSTE UTILIZADO - REVISAO</t>
        </is>
      </c>
      <c r="E275" s="2" t="inlineStr">
        <is>
          <t>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</t>
        </is>
      </c>
      <c r="F275" s="2" t="inlineStr">
        <is>
          <t>https://www.google.com/maps/@?api=1&amp;map_action=pano&amp;viewpoint=-19.5884774591,-46.942052563</t>
        </is>
      </c>
    </row>
    <row r="276">
      <c r="A276" t="inlineStr">
        <is>
          <t>219991759</t>
        </is>
      </c>
      <c r="C276" t="inlineStr">
        <is>
          <t>RUA DOUTOR BARACUHY 92, 92, CENTRO</t>
        </is>
      </c>
      <c r="D276" t="inlineStr">
        <is>
          <t>POSTE UTILIZADO - REVISAO</t>
        </is>
      </c>
      <c r="E276" s="2" t="inlineStr">
        <is>
          <t>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</t>
        </is>
      </c>
      <c r="F276" s="2" t="inlineStr">
        <is>
          <t>https://www.google.com/maps/@?api=1&amp;map_action=pano&amp;viewpoint=-19.5886210214,-46.9421496241</t>
        </is>
      </c>
    </row>
    <row r="277">
      <c r="A277" t="inlineStr">
        <is>
          <t>224318251</t>
        </is>
      </c>
      <c r="C277" t="inlineStr">
        <is>
          <t>RUA MAJOR TITO 46, 46, CENTRO</t>
        </is>
      </c>
      <c r="D277" t="inlineStr">
        <is>
          <t>POSTE UTILIZADO - REVISAO</t>
        </is>
      </c>
      <c r="E277" s="2" t="inlineStr">
        <is>
          <t>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</t>
        </is>
      </c>
      <c r="F277" s="2" t="inlineStr">
        <is>
          <t>https://www.google.com/maps/@?api=1&amp;map_action=pano&amp;viewpoint=-19.589249742,-46.9399650234</t>
        </is>
      </c>
    </row>
    <row r="278">
      <c r="A278" t="inlineStr">
        <is>
          <t>223390375</t>
        </is>
      </c>
      <c r="C278" t="inlineStr">
        <is>
          <t>RUA MAJOR TITO 0, 0, CENTRO</t>
        </is>
      </c>
      <c r="D278" t="inlineStr">
        <is>
          <t>POSTE UTILIZADO - REVISAO</t>
        </is>
      </c>
      <c r="E278" s="2" t="inlineStr">
        <is>
          <t>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</t>
        </is>
      </c>
      <c r="F278" s="2" t="inlineStr">
        <is>
          <t>https://www.google.com/maps/@?api=1&amp;map_action=pano&amp;viewpoint=-19.5894828759,-46.9401203012</t>
        </is>
      </c>
    </row>
    <row r="279">
      <c r="A279" t="inlineStr">
        <is>
          <t>221621781</t>
        </is>
      </c>
      <c r="C279" t="inlineStr">
        <is>
          <t>RUA CAPITAO JOSE PORFIRIO 162, 162, CENTRO</t>
        </is>
      </c>
      <c r="D279" t="inlineStr">
        <is>
          <t>POSTE UTILIZADO - OK</t>
        </is>
      </c>
      <c r="E279" s="2" t="inlineStr">
        <is>
          <t>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</t>
        </is>
      </c>
      <c r="F279" s="2" t="inlineStr">
        <is>
          <t>https://www.google.com/maps/@?api=1&amp;map_action=pano&amp;viewpoint=-19.5897069717,-46.940285012</t>
        </is>
      </c>
    </row>
    <row r="280">
      <c r="A280" t="inlineStr">
        <is>
          <t>220780259</t>
        </is>
      </c>
      <c r="C280" t="inlineStr">
        <is>
          <t>AVENIDA ANTONIO CARLOS 116, 116, CENTRO</t>
        </is>
      </c>
      <c r="D280" t="inlineStr">
        <is>
          <t>POSTE UTILIZADO - OK</t>
        </is>
      </c>
      <c r="E280" s="2" t="inlineStr">
        <is>
          <t>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</t>
        </is>
      </c>
      <c r="F280" s="2" t="inlineStr">
        <is>
          <t>https://www.google.com/maps/@?api=1&amp;map_action=pano&amp;viewpoint=-19.5904577437,-46.9393504591</t>
        </is>
      </c>
    </row>
    <row r="281">
      <c r="A281" t="inlineStr">
        <is>
          <t>219991696</t>
        </is>
      </c>
      <c r="C281" t="inlineStr">
        <is>
          <t>RUA CAPITAO JOSE PORFIRIO 94, 94, CENTRO</t>
        </is>
      </c>
      <c r="D281" t="inlineStr">
        <is>
          <t>POSTE UTILIZADO - REVISAO</t>
        </is>
      </c>
      <c r="E281" s="2" t="inlineStr">
        <is>
          <t>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</t>
        </is>
      </c>
      <c r="F281" s="2" t="inlineStr">
        <is>
          <t>https://www.google.com/maps/@?api=1&amp;map_action=pano&amp;viewpoint=-19.5902375969,-46.9396623484</t>
        </is>
      </c>
    </row>
    <row r="282">
      <c r="A282" t="inlineStr">
        <is>
          <t>219298296</t>
        </is>
      </c>
      <c r="C282" t="inlineStr">
        <is>
          <t>RUA CAPITAO JOSE PORFIRIO 108, 108, CENTRO</t>
        </is>
      </c>
      <c r="D282" t="inlineStr">
        <is>
          <t>POSTE UTILIZADO - REVISAO</t>
        </is>
      </c>
      <c r="E282" s="2" t="inlineStr">
        <is>
          <t>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</t>
        </is>
      </c>
      <c r="F282" s="2" t="inlineStr">
        <is>
          <t>https://www.google.com/maps/@?api=1&amp;map_action=pano&amp;viewpoint=-19.5900357072,-46.9399553727</t>
        </is>
      </c>
    </row>
    <row r="283">
      <c r="A283" t="inlineStr">
        <is>
          <t>222494594</t>
        </is>
      </c>
      <c r="C283" t="inlineStr">
        <is>
          <t>RUA CAPITAO JOSE PORFIRIO 145, 145, CENTRO</t>
        </is>
      </c>
      <c r="D283" t="inlineStr">
        <is>
          <t>BAIXA CONFIANCA - REVISAO</t>
        </is>
      </c>
      <c r="E283" s="2" t="inlineStr">
        <is>
          <t>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</t>
        </is>
      </c>
      <c r="F283" s="2" t="inlineStr">
        <is>
          <t>https://www.google.com/maps/@?api=1&amp;map_action=pano&amp;viewpoint=-19.5898610121,-46.9402392626</t>
        </is>
      </c>
    </row>
    <row r="284">
      <c r="A284" t="inlineStr">
        <is>
          <t>219298292</t>
        </is>
      </c>
      <c r="C284" t="inlineStr">
        <is>
          <t>RUA CAPITAO JOSE PORFIRIO 187, 187, CENTRO</t>
        </is>
      </c>
      <c r="D284" t="inlineStr">
        <is>
          <t>BAIXA CONFIANCA - REVISAO</t>
        </is>
      </c>
      <c r="E284" s="2" t="inlineStr">
        <is>
          <t>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</t>
        </is>
      </c>
      <c r="F284" s="2" t="inlineStr">
        <is>
          <t>https://www.google.com/maps/@?api=1&amp;map_action=pano&amp;viewpoint=-19.5896313486,-46.9405986218</t>
        </is>
      </c>
    </row>
    <row r="285">
      <c r="A285" t="inlineStr">
        <is>
          <t>224318252</t>
        </is>
      </c>
      <c r="C285" t="inlineStr">
        <is>
          <t>RUA CAPITAO JOSE PORFIRIO 225, 225, CENTRO</t>
        </is>
      </c>
      <c r="D285" t="inlineStr">
        <is>
          <t>BAIXA CONFIANCA - REVISAO</t>
        </is>
      </c>
      <c r="E285" s="2" t="inlineStr">
        <is>
          <t>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</t>
        </is>
      </c>
      <c r="F285" s="2" t="inlineStr">
        <is>
          <t>https://www.google.com/maps/@?api=1&amp;map_action=pano&amp;viewpoint=-19.5894384899,-46.9408918404</t>
        </is>
      </c>
    </row>
    <row r="286">
      <c r="A286" t="inlineStr">
        <is>
          <t>223390377</t>
        </is>
      </c>
      <c r="C286" t="inlineStr">
        <is>
          <t>RUA CAPITAO JOSE PORFIRIO 190, 190, CENTRO</t>
        </is>
      </c>
      <c r="D286" t="inlineStr">
        <is>
          <t>BAIXA CONFIANCA - REVISAO</t>
        </is>
      </c>
      <c r="E286" s="2" t="inlineStr">
        <is>
      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      </is>
      </c>
      <c r="F286" s="2" t="inlineStr">
        <is>
          <t>https://www.google.com/maps/@?api=1&amp;map_action=pano&amp;viewpoint=-19.5892639872,-46.9411565657</t>
        </is>
      </c>
    </row>
    <row r="287">
      <c r="A287" t="inlineStr">
        <is>
          <t>350236565</t>
        </is>
      </c>
      <c r="C287" t="inlineStr">
        <is>
          <t>RUA CAPITAO JOSE PORFIRIO 190, 190, CENTRO</t>
        </is>
      </c>
      <c r="D287" t="inlineStr">
        <is>
          <t>BAIXA CONFIANCA - REVISAO</t>
        </is>
      </c>
      <c r="E287" s="2" t="inlineStr">
        <is>
      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      </is>
      </c>
      <c r="F287" s="2" t="inlineStr">
        <is>
          <t>https://www.google.com/maps/@?api=1&amp;map_action=pano&amp;viewpoint=-19.5892413864,-46.9411759533</t>
        </is>
      </c>
    </row>
    <row r="288">
      <c r="A288" t="inlineStr">
        <is>
          <t>221621797</t>
        </is>
      </c>
      <c r="C288" t="inlineStr">
        <is>
          <t>RUA CAPITAO JOSE PORFIRIO 311, 311, CENTRO</t>
        </is>
      </c>
      <c r="D288" t="inlineStr">
        <is>
          <t>POSTE UTILIZADO - REVISAO</t>
        </is>
      </c>
      <c r="E288" s="2" t="inlineStr">
        <is>
          <t>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</t>
        </is>
      </c>
      <c r="F288" s="2" t="inlineStr">
        <is>
          <t>https://www.google.com/maps/@?api=1&amp;map_action=pano&amp;viewpoint=-19.5890526762,-46.9414876197</t>
        </is>
      </c>
    </row>
    <row r="289">
      <c r="A289" t="inlineStr">
        <is>
          <t>220853350</t>
        </is>
      </c>
      <c r="C289" t="inlineStr">
        <is>
          <t>RUA CAPITAO JOSE PORFIRIO 337, 337, CENTRO</t>
        </is>
      </c>
      <c r="D289" t="inlineStr">
        <is>
          <t>BAIXA CONFIANCA - REVISAO</t>
        </is>
      </c>
      <c r="E289" s="2" t="inlineStr">
        <is>
      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      </is>
      </c>
      <c r="F289" s="2" t="inlineStr">
        <is>
          <t>https://www.google.com/maps/@?api=1&amp;map_action=pano&amp;viewpoint=-19.5888503027,-46.9418283089</t>
        </is>
      </c>
    </row>
    <row r="290">
      <c r="A290" t="inlineStr">
        <is>
          <t>219298349</t>
        </is>
      </c>
      <c r="C290" t="inlineStr">
        <is>
          <t>RUA CAPITAO JOSE PORFIRIO 411, 411, CENTRO</t>
        </is>
      </c>
      <c r="D290" t="inlineStr">
        <is>
          <t>POSTE UTILIZADO - REVISAO</t>
        </is>
      </c>
      <c r="E290" s="2" t="inlineStr">
        <is>
          <t>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</t>
        </is>
      </c>
      <c r="F290" s="2" t="inlineStr">
        <is>
          <t>https://www.google.com/maps/@?api=1&amp;map_action=pano&amp;viewpoint=-19.5884280647,-46.9424522783</t>
        </is>
      </c>
    </row>
    <row r="291">
      <c r="A291" t="inlineStr">
        <is>
          <t>224318311</t>
        </is>
      </c>
      <c r="C291" t="inlineStr">
        <is>
          <t>RUA CAPITAO JOSE PORFIRIO 455, 455, CENTRO</t>
        </is>
      </c>
      <c r="D291" t="inlineStr">
        <is>
          <t>POSTE UTILIZADO - OK</t>
        </is>
      </c>
      <c r="E291" s="2" t="inlineStr">
        <is>
      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      </is>
      </c>
      <c r="F291" s="2" t="inlineStr">
        <is>
          <t>https://www.google.com/maps/@?api=1&amp;map_action=pano&amp;viewpoint=-19.5882442361,-46.9427455949</t>
        </is>
      </c>
    </row>
    <row r="292">
      <c r="A292" t="inlineStr">
        <is>
          <t>223390385</t>
        </is>
      </c>
      <c r="C292" t="inlineStr">
        <is>
          <t>RUA CAPITAO JOSE PORFIRIO 510, 510, CENTRO</t>
        </is>
      </c>
      <c r="D292" t="inlineStr">
        <is>
          <t>BAIXA CONFIANCA - REVISAO</t>
        </is>
      </c>
      <c r="E292" s="2" t="inlineStr">
        <is>
      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      </is>
      </c>
      <c r="F292" s="2" t="inlineStr">
        <is>
          <t>https://www.google.com/maps/@?api=1&amp;map_action=pano&amp;viewpoint=-19.5880423419,-46.943038612</t>
        </is>
      </c>
    </row>
    <row r="293">
      <c r="A293" t="inlineStr">
        <is>
          <t>224318090</t>
        </is>
      </c>
      <c r="C293" t="inlineStr">
        <is>
          <t>RUA CAPITAO JOSE PORFIRIO 570, 570, CENTRO</t>
        </is>
      </c>
      <c r="D293" t="inlineStr">
        <is>
          <t>BAIXA CONFIANCA - REVISAO</t>
        </is>
      </c>
      <c r="E293" s="2" t="inlineStr">
        <is>
      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      </is>
      </c>
      <c r="F293" s="2" t="inlineStr">
        <is>
          <t>https://www.google.com/maps/@?api=1&amp;map_action=pano&amp;viewpoint=-19.5878311244,-46.9433601278</t>
        </is>
      </c>
    </row>
    <row r="294">
      <c r="A294" t="inlineStr">
        <is>
          <t>224318089</t>
        </is>
      </c>
      <c r="C294" t="inlineStr">
        <is>
          <t>RUA CAPITAO JOSE PORFIRIO 590, 590, CENTRO</t>
        </is>
      </c>
      <c r="D294" t="inlineStr">
        <is>
          <t>POSTE UTILIZADO - REVISAO</t>
        </is>
      </c>
      <c r="E294" s="2" t="inlineStr">
        <is>
      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      </is>
      </c>
      <c r="F294" s="2" t="inlineStr">
        <is>
          <t>https://www.google.com/maps/@?api=1&amp;map_action=pano&amp;viewpoint=-19.5876660368,-46.9435869107</t>
        </is>
      </c>
    </row>
    <row r="295">
      <c r="A295" t="inlineStr">
        <is>
          <t>219991956</t>
        </is>
      </c>
      <c r="C295" t="inlineStr">
        <is>
          <t>RUA CAPITAO JOSE PORFIRIO 612, 612, CENTRO</t>
        </is>
      </c>
      <c r="D295" t="inlineStr">
        <is>
          <t>ESQUINA - REVISAO</t>
        </is>
      </c>
      <c r="E295" s="2" t="inlineStr">
        <is>
      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      </is>
      </c>
      <c r="F295" s="2" t="inlineStr">
        <is>
          <t>https://www.google.com/maps/@?api=1&amp;map_action=pano&amp;viewpoint=-19.5874550117,-46.9438893581</t>
        </is>
      </c>
    </row>
    <row r="296">
      <c r="A296" t="inlineStr">
        <is>
          <t>221621699</t>
        </is>
      </c>
      <c r="C296" t="inlineStr">
        <is>
          <t>RUA CAPITAO JOSE PORFIRIO 640, 640, CENTRO</t>
        </is>
      </c>
      <c r="D296" t="inlineStr">
        <is>
          <t>BAIXA CONFIANCA - REVISAO</t>
        </is>
      </c>
      <c r="E296" s="2" t="inlineStr">
        <is>
      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      </is>
      </c>
      <c r="F296" s="2" t="inlineStr">
        <is>
          <t>https://www.google.com/maps/@?api=1&amp;map_action=pano&amp;viewpoint=-19.5872622448,-46.9441729404</t>
        </is>
      </c>
    </row>
    <row r="297">
      <c r="A297" t="inlineStr">
        <is>
          <t>220780179</t>
        </is>
      </c>
      <c r="C297" t="inlineStr">
        <is>
          <t>RUA CAPITAO JOSE PORFIRIO 675, 675, CENTRO</t>
        </is>
      </c>
      <c r="D297" t="inlineStr">
        <is>
          <t>POSTE UTILIZADO - REVISAO</t>
        </is>
      </c>
      <c r="E297" s="2" t="inlineStr">
        <is>
      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      </is>
      </c>
      <c r="F297" s="2" t="inlineStr">
        <is>
          <t>https://www.google.com/maps/@?api=1&amp;map_action=pano&amp;viewpoint=-19.5871061827,-46.9444093578</t>
        </is>
      </c>
    </row>
    <row r="298">
      <c r="A298" t="inlineStr">
        <is>
          <t>219298208</t>
        </is>
      </c>
      <c r="C298" t="inlineStr">
        <is>
          <t>RUA IPIAO 7, 7, CENTRO</t>
        </is>
      </c>
      <c r="D298" t="inlineStr">
        <is>
          <t>POSTE UTILIZADO - REVISAO</t>
        </is>
      </c>
      <c r="E298" s="2" t="inlineStr">
        <is>
          <t>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</t>
        </is>
      </c>
      <c r="F298" s="2" t="inlineStr">
        <is>
          <t>https://www.google.com/maps/@?api=1&amp;map_action=pano&amp;viewpoint=-19.5869681916,-46.9446364447</t>
        </is>
      </c>
    </row>
    <row r="299">
      <c r="A299" t="inlineStr">
        <is>
          <t>224318094</t>
        </is>
      </c>
      <c r="C299" t="inlineStr">
        <is>
          <t>RUA CAPITAO JOSE PORFIRIO 720, 720, CENTRO</t>
        </is>
      </c>
      <c r="D299" t="inlineStr">
        <is>
          <t>POSTE UTILIZADO - REVISAO</t>
        </is>
      </c>
      <c r="E299" s="2" t="inlineStr">
        <is>
      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      </is>
      </c>
      <c r="F299" s="2" t="inlineStr">
        <is>
          <t>https://www.google.com/maps/@?api=1&amp;map_action=pano&amp;viewpoint=-19.5867938697,-46.94489163</t>
        </is>
      </c>
    </row>
    <row r="300">
      <c r="A300" t="inlineStr">
        <is>
          <t>219991957</t>
        </is>
      </c>
      <c r="C300" t="inlineStr">
        <is>
          <t>RUA IPIAO 27, 27, CENTRO</t>
        </is>
      </c>
      <c r="D300" t="inlineStr">
        <is>
          <t>POSTE UTILIZADO - REVISAO</t>
        </is>
      </c>
      <c r="E300" s="2" t="inlineStr">
        <is>
      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      </is>
      </c>
      <c r="F300" s="2" t="inlineStr">
        <is>
          <t>https://www.google.com/maps/@?api=1&amp;map_action=pano&amp;viewpoint=-19.5866726034,-46.9444040851</t>
        </is>
      </c>
    </row>
    <row r="301">
      <c r="A301" t="inlineStr">
        <is>
          <t>220780180</t>
        </is>
      </c>
      <c r="C301" t="inlineStr">
        <is>
          <t>RUA IPIAO 59, 59, CENTRO</t>
        </is>
      </c>
      <c r="D301" t="inlineStr">
        <is>
          <t>BAIXA CONFIANCA - REVISAO</t>
        </is>
      </c>
      <c r="E301" s="2" t="inlineStr">
        <is>
      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      </is>
      </c>
      <c r="F301" s="2" t="inlineStr">
        <is>
          <t>https://www.google.com/maps/@?api=1&amp;map_action=pano&amp;viewpoint=-19.5864576339,-46.9442395694</t>
        </is>
      </c>
    </row>
    <row r="302">
      <c r="A302" t="inlineStr">
        <is>
          <t>223390442</t>
        </is>
      </c>
      <c r="C302" t="inlineStr">
        <is>
          <t>RUA JOAQUIM ANTONIO DUTRA 52, 52, CENTRO</t>
        </is>
      </c>
      <c r="D302" t="inlineStr">
        <is>
          <t>POSTE UTILIZADO - REVISAO</t>
        </is>
      </c>
      <c r="E302" s="2" t="inlineStr">
        <is>
          <t>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</t>
        </is>
      </c>
      <c r="F302" s="2" t="inlineStr">
        <is>
          <t>https://www.google.com/maps/@?api=1&amp;map_action=pano&amp;viewpoint=-19.5867900314,-46.9435668297</t>
        </is>
      </c>
    </row>
    <row r="303">
      <c r="A303" t="inlineStr">
        <is>
          <t>223977056</t>
        </is>
      </c>
      <c r="C303" t="inlineStr">
        <is>
          <t>RUA JOAQUIM ANTONIO DUTRA 102, 102, CENTRO</t>
        </is>
      </c>
      <c r="D303" t="inlineStr">
        <is>
          <t>POSTE UTILIZADO - REVISAO</t>
        </is>
      </c>
      <c r="E303" s="2" t="inlineStr">
        <is>
      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      </is>
      </c>
      <c r="F303" s="2" t="inlineStr">
        <is>
          <t>https://www.google.com/maps/@?api=1&amp;map_action=pano&amp;viewpoint=-19.5870142198,-46.9437220096</t>
        </is>
      </c>
    </row>
    <row r="304">
      <c r="A304" t="inlineStr">
        <is>
          <t>222494508</t>
        </is>
      </c>
      <c r="C304" t="inlineStr">
        <is>
          <t>RUA JOAQUIM ANTONIO DUTRA 135, 135, CENTRO</t>
        </is>
      </c>
      <c r="D304" t="inlineStr">
        <is>
          <t>POSTE UTILIZADO - REVISAO</t>
        </is>
      </c>
      <c r="E304" s="2" t="inlineStr">
        <is>
          <t>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</t>
        </is>
      </c>
      <c r="F304" s="2" t="inlineStr">
        <is>
          <t>https://www.google.com/maps/@?api=1&amp;map_action=pano&amp;viewpoint=-19.5872473457,-46.9438868247</t>
        </is>
      </c>
    </row>
    <row r="305">
      <c r="A305" t="inlineStr">
        <is>
          <t>223255396</t>
        </is>
      </c>
      <c r="C305" t="inlineStr">
        <is>
          <t>AVENIDA VEREADOR JOAO SENA 687, 687, CENTRO</t>
        </is>
      </c>
      <c r="D305" t="inlineStr">
        <is>
          <t>BAIXA CONFIANCA - REVISAO</t>
        </is>
      </c>
      <c r="E305" s="2" t="inlineStr">
        <is>
      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      </is>
      </c>
      <c r="F305" s="2" t="inlineStr">
        <is>
          <t>https://www.google.com/maps/@?api=1&amp;map_action=pano&amp;viewpoint=-19.5854422876,-46.9445799448</t>
        </is>
      </c>
    </row>
    <row r="306">
      <c r="A306" t="inlineStr">
        <is>
          <t>223976725</t>
        </is>
      </c>
      <c r="C306" t="inlineStr">
        <is>
          <t>AVENIDA VEREADOR JOAO SENA 693, 693, CENTRO</t>
        </is>
      </c>
      <c r="D306" t="inlineStr">
        <is>
          <t>POSTE UTILIZADO - REVISAO</t>
        </is>
      </c>
      <c r="E306" s="2" t="inlineStr">
        <is>
          <t>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</t>
        </is>
      </c>
      <c r="F306" s="2" t="inlineStr">
        <is>
          <t>https://www.google.com/maps/@?api=1&amp;map_action=pano&amp;viewpoint=-19.585422972,-46.9446941434</t>
        </is>
      </c>
    </row>
    <row r="307">
      <c r="A307" t="inlineStr">
        <is>
          <t>223976724</t>
        </is>
      </c>
      <c r="C307" t="inlineStr">
        <is>
          <t>AVENIDA VEREADOR JOAO SENA 693, 693, CENTRO</t>
        </is>
      </c>
      <c r="D307" t="inlineStr">
        <is>
          <t>POSTE UTILIZADO - OK</t>
        </is>
      </c>
      <c r="E307" s="2" t="inlineStr">
        <is>
      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      </is>
      </c>
      <c r="F307" s="2" t="inlineStr">
        <is>
          <t>https://www.google.com/maps/@?api=1&amp;map_action=pano&amp;viewpoint=-19.5854667924,-46.9448184927</t>
        </is>
      </c>
    </row>
    <row r="308">
      <c r="A308" t="inlineStr">
        <is>
          <t>221621687</t>
        </is>
      </c>
      <c r="C308" t="inlineStr">
        <is>
          <t>AVENIDA JOAO PAULO II 35, 35, CENTRO</t>
        </is>
      </c>
      <c r="D308" t="inlineStr">
        <is>
          <t>POSTE UTILIZADO - REVISAO</t>
        </is>
      </c>
      <c r="E308" s="2" t="inlineStr">
        <is>
          <t>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</t>
        </is>
      </c>
      <c r="F308" s="2" t="inlineStr">
        <is>
          <t>https://www.google.com/maps/@?api=1&amp;map_action=pano&amp;viewpoint=-19.5857535403,-46.9450316824</t>
        </is>
      </c>
    </row>
    <row r="309">
      <c r="A309" t="inlineStr">
        <is>
          <t>221621631</t>
        </is>
      </c>
      <c r="C309" t="inlineStr">
        <is>
          <t>AVENIDA JOAO PAULO II 115, 115, CENTRO</t>
        </is>
      </c>
      <c r="D309" t="inlineStr">
        <is>
          <t>POSTE UTILIZADO - REVISAO</t>
        </is>
      </c>
      <c r="E309" s="2" t="inlineStr">
        <is>
          <t>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</t>
        </is>
      </c>
      <c r="F309" s="2" t="inlineStr">
        <is>
          <t>https://www.google.com/maps/@?api=1&amp;map_action=pano&amp;viewpoint=-19.5861665566,-46.9452653667</t>
        </is>
      </c>
    </row>
    <row r="310">
      <c r="A310" t="inlineStr">
        <is>
          <t>350236506</t>
        </is>
      </c>
      <c r="C310" t="inlineStr">
        <is>
          <t>AVENIDA JOAO PAULO II 155, 155, CENTRO</t>
        </is>
      </c>
      <c r="D310" t="inlineStr">
        <is>
          <t>ESQUINA - REVISAO</t>
        </is>
      </c>
      <c r="E310" s="2" t="inlineStr">
        <is>
      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      </is>
      </c>
      <c r="F310" s="2" t="inlineStr">
        <is>
          <t>https://www.google.com/maps/@?api=1&amp;map_action=pano&amp;viewpoint=-19.5864314043,-46.9453930704</t>
        </is>
      </c>
    </row>
    <row r="311">
      <c r="A311" t="inlineStr">
        <is>
          <t>219991901</t>
        </is>
      </c>
      <c r="C311" t="inlineStr">
        <is>
          <t>AVENIDA JOAO PAULO II 185, 185, CENTRO</t>
        </is>
      </c>
      <c r="D311" t="inlineStr">
        <is>
          <t>POSTE UTILIZADO - OK</t>
        </is>
      </c>
      <c r="E311" s="2" t="inlineStr">
        <is>
      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      </is>
      </c>
      <c r="F311" s="2" t="inlineStr">
        <is>
          <t>https://www.google.com/maps/@?api=1&amp;map_action=pano&amp;viewpoint=-19.5866694243,-46.9455383011</t>
        </is>
      </c>
    </row>
    <row r="312">
      <c r="A312" t="inlineStr">
        <is>
          <t>223390212</t>
        </is>
      </c>
      <c r="C312" t="inlineStr">
        <is>
          <t>AVENIDA JOAO PAULO II 213, 213, CENTRO</t>
        </is>
      </c>
      <c r="D312" t="inlineStr">
        <is>
          <t>POSTE UTILIZADO - OK</t>
        </is>
      </c>
      <c r="E312" s="2" t="inlineStr">
        <is>
          <t>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</t>
        </is>
      </c>
      <c r="F312" s="2" t="inlineStr">
        <is>
          <t>https://www.google.com/maps/@?api=1&amp;map_action=pano&amp;viewpoint=-19.5869388728,-46.9456844598</t>
        </is>
      </c>
    </row>
    <row r="313">
      <c r="A313" t="inlineStr">
        <is>
          <t>221621657</t>
        </is>
      </c>
      <c r="C313" t="inlineStr">
        <is>
          <t>AVENIDA JOAO PAULO II 225, 225, CENTRO</t>
        </is>
      </c>
      <c r="D313" t="inlineStr">
        <is>
          <t>POSTE UTILIZADO - OK</t>
        </is>
      </c>
      <c r="E313" s="2" t="inlineStr">
        <is>
      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      </is>
      </c>
      <c r="F313" s="2" t="inlineStr">
        <is>
          <t>https://www.google.com/maps/@?api=1&amp;map_action=pano&amp;viewpoint=-19.5871721956,-46.9458206756</t>
        </is>
      </c>
    </row>
    <row r="314">
      <c r="A314" t="inlineStr">
        <is>
          <t>220780151</t>
        </is>
      </c>
      <c r="C314" t="inlineStr">
        <is>
          <t>AVENIDA JOAO PAULO II 253, 253, CENTRO</t>
        </is>
      </c>
      <c r="D314" t="inlineStr">
        <is>
          <t>POSTE UTILIZADO - OK</t>
        </is>
      </c>
      <c r="E314" s="2" t="inlineStr">
        <is>
      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      </is>
      </c>
      <c r="F314" s="2" t="inlineStr">
        <is>
          <t>https://www.google.com/maps/@?api=1&amp;map_action=pano&amp;viewpoint=-19.5874057055,-46.9459473595</t>
        </is>
      </c>
    </row>
    <row r="315">
      <c r="A315" t="inlineStr">
        <is>
          <t>222494546</t>
        </is>
      </c>
      <c r="C315" t="inlineStr">
        <is>
          <t>RUA DA CONSOLACAO 437, 437, CENTRO</t>
        </is>
      </c>
      <c r="D315" t="inlineStr">
        <is>
          <t>BAIXA CONFIANCA - REVISAO</t>
        </is>
      </c>
      <c r="E315" s="2" t="inlineStr">
        <is>
      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      </is>
      </c>
      <c r="F315" s="2" t="inlineStr">
        <is>
          <t>https://www.google.com/maps/@?api=1&amp;map_action=pano&amp;viewpoint=-19.5876846689,-46.9460460475</t>
        </is>
      </c>
    </row>
    <row r="316">
      <c r="A316" t="inlineStr">
        <is>
          <t>219991919</t>
        </is>
      </c>
      <c r="C316" t="inlineStr">
        <is>
          <t>AVENIDA JOAO PAULO II 450, 450, CENTRO</t>
        </is>
      </c>
      <c r="D316" t="inlineStr">
        <is>
          <t>ESQUINA - REVISAO</t>
        </is>
      </c>
      <c r="E316" s="2" t="inlineStr">
        <is>
          <t>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</t>
        </is>
      </c>
      <c r="F316" s="2" t="inlineStr">
        <is>
          <t>https://www.google.com/maps/@?api=1&amp;map_action=pano&amp;viewpoint=-19.5877020582,-46.9461129876</t>
        </is>
      </c>
    </row>
    <row r="317">
      <c r="A317" t="inlineStr">
        <is>
          <t>220780147</t>
        </is>
      </c>
      <c r="C317" t="inlineStr">
        <is>
          <t>AVENIDA JOAO PAULO II 265, 265, CENTRO</t>
        </is>
      </c>
      <c r="D317" t="inlineStr">
        <is>
          <t>POSTE UTILIZADO - REVISAO</t>
        </is>
      </c>
      <c r="E317" s="2" t="inlineStr">
        <is>
          <t>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</t>
        </is>
      </c>
      <c r="F317" s="2" t="inlineStr">
        <is>
          <t>https://www.google.com/maps/@?api=1&amp;map_action=pano&amp;viewpoint=-19.5879086622,-46.9462202983</t>
        </is>
      </c>
    </row>
    <row r="318">
      <c r="A318" t="inlineStr">
        <is>
          <t>219991918</t>
        </is>
      </c>
      <c r="C318" t="inlineStr">
        <is>
          <t>AVENIDA JOAO PAULO II 285, 285, CENTRO</t>
        </is>
      </c>
      <c r="D318" t="inlineStr">
        <is>
          <t>POSTE UTILIZADO - REVISAO</t>
        </is>
      </c>
      <c r="E318" s="2" t="inlineStr">
        <is>
          <t>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</t>
        </is>
      </c>
      <c r="F318" s="2" t="inlineStr">
        <is>
          <t>https://www.google.com/maps/@?api=1&amp;map_action=pano&amp;viewpoint=-19.5881241064,-46.946346779</t>
        </is>
      </c>
    </row>
    <row r="319">
      <c r="A319" t="inlineStr">
        <is>
          <t>219298174</t>
        </is>
      </c>
      <c r="C319" t="inlineStr">
        <is>
          <t>AVENIDA JOAO PAULO II 335, 335, CENTRO</t>
        </is>
      </c>
      <c r="D319" t="inlineStr">
        <is>
          <t>POSTE UTILIZADO - REVISAO</t>
        </is>
      </c>
      <c r="E319" s="2" t="inlineStr">
        <is>
          <t>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</t>
        </is>
      </c>
      <c r="F319" s="2" t="inlineStr">
        <is>
          <t>https://www.google.com/maps/@?api=1&amp;map_action=pano&amp;viewpoint=-19.5883574284,-46.9464829975</t>
        </is>
      </c>
    </row>
    <row r="320">
      <c r="A320" t="inlineStr">
        <is>
          <t>224318063</t>
        </is>
      </c>
      <c r="C320" t="inlineStr">
        <is>
          <t>AVENIDA JOAO PAULO II 249, 249, CENTRO</t>
        </is>
      </c>
      <c r="D320" t="inlineStr">
        <is>
          <t>BAIXA CONFIANCA - REVISAO</t>
        </is>
      </c>
      <c r="E320" s="2" t="inlineStr">
        <is>
          <t>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</t>
        </is>
      </c>
      <c r="F320" s="2" t="inlineStr">
        <is>
          <t>https://www.google.com/maps/@?api=1&amp;map_action=pano&amp;viewpoint=-19.5885999701,-46.9466098801</t>
        </is>
      </c>
    </row>
    <row r="321">
      <c r="A321" t="inlineStr">
        <is>
          <t>219991835</t>
        </is>
      </c>
      <c r="C321" t="inlineStr">
        <is>
          <t>RUA VALENTINO ANTONIO SENNO 218, 218, CENTRO</t>
        </is>
      </c>
      <c r="D321" t="inlineStr">
        <is>
          <t>ESQUINA - REVISAO</t>
        </is>
      </c>
      <c r="E321" s="2" t="inlineStr">
        <is>
          <t>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</t>
        </is>
      </c>
      <c r="F321" s="2" t="inlineStr">
        <is>
          <t>https://www.google.com/maps/@?api=1&amp;map_action=pano&amp;viewpoint=-19.5885734509,-46.9465523712</t>
        </is>
      </c>
    </row>
    <row r="322">
      <c r="A322" t="inlineStr">
        <is>
          <t>219298056</t>
        </is>
      </c>
      <c r="C322" t="inlineStr">
        <is>
          <t>AVENIDA JOAO PAULO II 279, 279, CENTRO</t>
        </is>
      </c>
      <c r="D322" t="inlineStr">
        <is>
          <t>POSTE UTILIZADO - REVISAO</t>
        </is>
      </c>
      <c r="E322" s="2" t="inlineStr">
        <is>
          <t>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</t>
        </is>
      </c>
      <c r="F322" s="2" t="inlineStr">
        <is>
          <t>https://www.google.com/maps/@?api=1&amp;map_action=pano&amp;viewpoint=-19.5888784506,-46.9467561441</t>
        </is>
      </c>
    </row>
    <row r="323">
      <c r="A323" t="inlineStr">
        <is>
          <t>224318116</t>
        </is>
      </c>
      <c r="C323" t="inlineStr">
        <is>
          <t>AVENIDA JOAO PAULO II 299, 299, CENTRO</t>
        </is>
      </c>
      <c r="D323" t="inlineStr">
        <is>
          <t>POSTE UTILIZADO - REVISAO</t>
        </is>
      </c>
      <c r="E323" s="2" t="inlineStr">
        <is>
          <t>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</t>
        </is>
      </c>
      <c r="F323" s="2" t="inlineStr">
        <is>
          <t>https://www.google.com/maps/@?api=1&amp;map_action=pano&amp;viewpoint=-19.5891387737,-46.9469022983</t>
        </is>
      </c>
    </row>
    <row r="324">
      <c r="A324" t="inlineStr">
        <is>
          <t>223976796</t>
        </is>
      </c>
      <c r="C324" t="inlineStr">
        <is>
          <t>AVENIDA JOAO PAULO II 329, 329, CENTRO</t>
        </is>
      </c>
      <c r="D324" t="inlineStr">
        <is>
          <t>POSTE UTILIZADO - REVISAO</t>
        </is>
      </c>
      <c r="E324" s="2" t="inlineStr">
        <is>
          <t>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</t>
        </is>
      </c>
      <c r="F324" s="2" t="inlineStr">
        <is>
          <t>https://www.google.com/maps/@?api=1&amp;map_action=pano&amp;viewpoint=-19.5894081252,-46.9470579943</t>
        </is>
      </c>
    </row>
    <row r="325">
      <c r="A325" t="inlineStr">
        <is>
          <t>220780047</t>
        </is>
      </c>
      <c r="C325" t="inlineStr">
        <is>
          <t>AVENIDA JOAO PAULO II 345, 345, CENTRO</t>
        </is>
      </c>
      <c r="D325" t="inlineStr">
        <is>
          <t>POSTE UTILIZADO - OK</t>
        </is>
      </c>
      <c r="E325" s="2" t="inlineStr">
        <is>
      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      </is>
      </c>
      <c r="F325" s="2" t="inlineStr">
        <is>
          <t>https://www.google.com/maps/@?api=1&amp;map_action=pano&amp;viewpoint=-19.5896596997,-46.9471848851</t>
        </is>
      </c>
    </row>
    <row r="326">
      <c r="A326" t="inlineStr">
        <is>
          <t>223390223</t>
        </is>
      </c>
      <c r="C326" t="inlineStr">
        <is>
          <t>AVENIDA JOAO PAULO II 369, 369, CENTRO</t>
        </is>
      </c>
      <c r="D326" t="inlineStr">
        <is>
          <t>BAIXA CONFIANCA - REVISAO</t>
        </is>
      </c>
      <c r="E326" s="2" t="inlineStr">
        <is>
      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      </is>
      </c>
      <c r="F326" s="2" t="inlineStr">
        <is>
          <t>https://www.google.com/maps/@?api=1&amp;map_action=pano&amp;viewpoint=-19.5899115639,-46.9472832709</t>
        </is>
      </c>
    </row>
    <row r="327">
      <c r="A327" t="inlineStr">
        <is>
          <t>222494450</t>
        </is>
      </c>
      <c r="C327" t="inlineStr">
        <is>
          <t>AVENIDA JOAO PAULO II 415, 415, CENTRO</t>
        </is>
      </c>
      <c r="D327" t="inlineStr">
        <is>
          <t>BAIXA CONFIANCA - REVISAO</t>
        </is>
      </c>
      <c r="E327" s="2" t="inlineStr">
        <is>
          <t>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</t>
        </is>
      </c>
      <c r="F327" s="2" t="inlineStr">
        <is>
          <t>https://www.google.com/maps/@?api=1&amp;map_action=pano&amp;viewpoint=-19.590172557,-46.9473722246</t>
        </is>
      </c>
    </row>
    <row r="328">
      <c r="A328" t="inlineStr">
        <is>
          <t>221621584</t>
        </is>
      </c>
      <c r="C328" t="inlineStr">
        <is>
          <t>AVENIDA JOAO PAULO II 525, 525, CENTRO</t>
        </is>
      </c>
      <c r="D328" t="inlineStr">
        <is>
          <t>BAIXA CONFIANCA - REVISAO</t>
        </is>
      </c>
      <c r="E328" s="2" t="inlineStr">
        <is>
      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      </is>
      </c>
      <c r="F328" s="2" t="inlineStr">
        <is>
          <t>https://www.google.com/maps/@?api=1&amp;map_action=pano&amp;viewpoint=-19.5904697794,-46.9474520539</t>
        </is>
      </c>
    </row>
    <row r="329">
      <c r="A329" t="inlineStr">
        <is>
          <t>219298062</t>
        </is>
      </c>
      <c r="C329" t="inlineStr">
        <is>
          <t>AVENIDA JOAO PAULO II 535, 535, CENTRO</t>
        </is>
      </c>
      <c r="D329" t="inlineStr">
        <is>
          <t>BAIXA CONFIANCA - REVISAO</t>
        </is>
      </c>
      <c r="E329" s="2" t="inlineStr">
        <is>
      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      </is>
      </c>
      <c r="F329" s="2" t="inlineStr">
        <is>
          <t>https://www.google.com/maps/@?api=1&amp;map_action=pano&amp;viewpoint=-19.590785454,-46.9474939515</t>
        </is>
      </c>
    </row>
    <row r="330">
      <c r="A330" t="inlineStr">
        <is>
          <t>219991803</t>
        </is>
      </c>
      <c r="C330" t="inlineStr">
        <is>
          <t>AVENIDA JOAO PAULO II 565, 565, CENTRO</t>
        </is>
      </c>
      <c r="D330" t="inlineStr">
        <is>
          <t>POSTE UTILIZADO - OK</t>
        </is>
      </c>
      <c r="E330" s="2" t="inlineStr">
        <is>
          <t>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</t>
        </is>
      </c>
      <c r="F330" s="2" t="inlineStr">
        <is>
          <t>https://www.google.com/maps/@?api=1&amp;map_action=pano&amp;viewpoint=-19.5910564413,-46.9474972043</t>
        </is>
      </c>
    </row>
    <row r="331">
      <c r="A331" t="inlineStr">
        <is>
          <t>1496652680</t>
        </is>
      </c>
      <c r="C331" t="inlineStr">
        <is>
          <t>AVENIDA JOAO PAULO II 585, 585, CENTRO</t>
        </is>
      </c>
      <c r="D331" t="inlineStr">
        <is>
          <t>BAIXA CONFIANCA - REVISAO</t>
        </is>
      </c>
      <c r="E331" s="2" t="inlineStr">
        <is>
          <t>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</t>
        </is>
      </c>
      <c r="F331" s="2" t="inlineStr">
        <is>
          <t>https://www.google.com/maps/@?api=1&amp;map_action=pano&amp;viewpoint=-19.5913633736,-46.9475103983</t>
        </is>
      </c>
    </row>
    <row r="332">
      <c r="A332" t="inlineStr">
        <is>
          <t>1496656391</t>
        </is>
      </c>
      <c r="C332" t="inlineStr">
        <is>
          <t>AVENIDA JOAO PAULO II 585, 585, CENTRO</t>
        </is>
      </c>
      <c r="D332" t="inlineStr">
        <is>
          <t>ESQUINA - OK</t>
        </is>
      </c>
      <c r="E332" s="2" t="inlineStr">
        <is>
          <t>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</t>
        </is>
      </c>
      <c r="F332" s="2" t="inlineStr">
        <is>
          <t>https://www.google.com/maps/@?api=1&amp;map_action=pano&amp;viewpoint=-19.5914361198,-46.9474636407</t>
        </is>
      </c>
    </row>
    <row r="333">
      <c r="A333" t="inlineStr">
        <is>
          <t>223976795</t>
        </is>
      </c>
      <c r="C333" t="inlineStr">
        <is>
          <t>JOAO PAULO II 792, 792, ALVORADA</t>
        </is>
      </c>
      <c r="D333" t="inlineStr">
        <is>
          <t>POSTE UTILIZADO - OK</t>
        </is>
      </c>
      <c r="E333" s="2" t="inlineStr">
        <is>
          <t>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</t>
        </is>
      </c>
      <c r="F333" s="2" t="inlineStr">
        <is>
          <t>https://www.google.com/maps/@?api=1&amp;map_action=pano&amp;viewpoint=-19.591688751,-46.9474952906</t>
        </is>
      </c>
    </row>
    <row r="334">
      <c r="A334" t="inlineStr">
        <is>
          <t>224318114</t>
        </is>
      </c>
      <c r="C334" t="inlineStr">
        <is>
          <t>AVENIDA JOAO PAULO II 755, 755, CENTRO</t>
        </is>
      </c>
      <c r="D334" t="inlineStr">
        <is>
          <t>POSTE UTILIZADO - OK</t>
        </is>
      </c>
      <c r="E334" s="2" t="inlineStr">
        <is>
      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      </is>
      </c>
      <c r="F334" s="2" t="inlineStr">
        <is>
          <t>https://www.google.com/maps/@?api=1&amp;map_action=pano&amp;viewpoint=-19.5919957796,-46.9474989508</t>
        </is>
      </c>
    </row>
    <row r="335">
      <c r="A335" t="inlineStr">
        <is>
          <t>223976797</t>
        </is>
      </c>
      <c r="C335" t="inlineStr">
        <is>
          <t>AVENIDA JOAO PAULO II 775, 775, CENTRO</t>
        </is>
      </c>
      <c r="D335" t="inlineStr">
        <is>
          <t>POSTE UTILIZADO - OK</t>
        </is>
      </c>
      <c r="E335" s="2" t="inlineStr">
        <is>
          <t>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</t>
        </is>
      </c>
      <c r="F335" s="2" t="inlineStr">
        <is>
          <t>https://www.google.com/maps/@?api=1&amp;map_action=pano&amp;viewpoint=-19.5922848325,-46.9475024078</t>
        </is>
      </c>
    </row>
    <row r="336">
      <c r="A336" t="inlineStr">
        <is>
          <t>219991810</t>
        </is>
      </c>
      <c r="C336" t="inlineStr">
        <is>
          <t>RUA IPIAO 754, 754, CENTRO</t>
        </is>
      </c>
      <c r="D336" t="inlineStr">
        <is>
          <t>POSTE UTILIZADO - REVISAO</t>
        </is>
      </c>
      <c r="E336" s="2" t="inlineStr">
        <is>
          <t>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</t>
        </is>
      </c>
      <c r="F336" s="2" t="inlineStr">
        <is>
          <t>https://www.google.com/maps/@?api=1&amp;map_action=pano&amp;viewpoint=-19.5919661892,-46.9468981003</t>
        </is>
      </c>
    </row>
    <row r="337">
      <c r="A337" t="inlineStr">
        <is>
          <t>219298050</t>
        </is>
      </c>
      <c r="C337" t="inlineStr">
        <is>
          <t>RUA IPIAO 790, 790, CENTRO</t>
        </is>
      </c>
      <c r="D337" t="inlineStr">
        <is>
          <t>POSTE UTILIZADO - REVISAO</t>
        </is>
      </c>
      <c r="E337" s="2" t="inlineStr">
        <is>
          <t>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</t>
        </is>
      </c>
      <c r="F337" s="2" t="inlineStr">
        <is>
          <t>https://www.google.com/maps/@?api=1&amp;map_action=pano&amp;viewpoint=-19.5922281437,-46.9469012506</t>
        </is>
      </c>
    </row>
    <row r="338">
      <c r="A338" t="inlineStr">
        <is>
          <t>219991805</t>
        </is>
      </c>
      <c r="C338" t="inlineStr">
        <is>
          <t>RUA MARECHAL DEODORO 375, 375, CENTRO</t>
        </is>
      </c>
      <c r="D338" t="inlineStr">
        <is>
          <t>POSTE UTILIZADO - REVISAO</t>
        </is>
      </c>
      <c r="E338" s="2" t="inlineStr">
        <is>
          <t>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</t>
        </is>
      </c>
      <c r="F338" s="2" t="inlineStr">
        <is>
          <t>https://www.google.com/maps/@?api=1&amp;map_action=pano&amp;viewpoint=-19.5914297805,-46.9472157543</t>
        </is>
      </c>
    </row>
    <row r="339">
      <c r="A339" t="inlineStr">
        <is>
          <t>1496654046</t>
        </is>
      </c>
      <c r="C339" t="inlineStr">
        <is>
          <t>RUA IPIAO 0, 0, CENTRO</t>
        </is>
      </c>
      <c r="D339" t="inlineStr">
        <is>
          <t>POSTE UTILIZADO - REVISAO</t>
        </is>
      </c>
      <c r="E339" s="2" t="inlineStr">
        <is>
          <t>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</t>
        </is>
      </c>
      <c r="F339" s="2" t="inlineStr">
        <is>
          <t>https://www.google.com/maps/@?api=1&amp;map_action=pano&amp;viewpoint=-19.5911260254,-46.9469071079</t>
        </is>
      </c>
    </row>
    <row r="340">
      <c r="A340" t="inlineStr">
        <is>
          <t>223976811</t>
        </is>
      </c>
      <c r="C340" t="inlineStr">
        <is>
          <t>RUA IPIAO 374, 374, CENTRO</t>
        </is>
      </c>
      <c r="D340" t="inlineStr">
        <is>
          <t>POSTE UTILIZADO - REVISAO</t>
        </is>
      </c>
      <c r="E340" s="2" t="inlineStr">
        <is>
          <t>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</t>
        </is>
      </c>
      <c r="F340" s="2" t="inlineStr">
        <is>
          <t>https://www.google.com/maps/@?api=1&amp;map_action=pano&amp;viewpoint=-19.5908279398,-46.9469035493</t>
        </is>
      </c>
    </row>
    <row r="341">
      <c r="A341" t="inlineStr">
        <is>
          <t>224318144</t>
        </is>
      </c>
      <c r="C341" t="inlineStr">
        <is>
          <t>RUA WALDIR FONSECA 325, 325, CENTRO</t>
        </is>
      </c>
      <c r="D341" t="inlineStr">
        <is>
          <t>POSTE UTILIZADO - OK</t>
        </is>
      </c>
      <c r="E341" s="2" t="inlineStr">
        <is>
          <t>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</t>
        </is>
      </c>
      <c r="F341" s="2" t="inlineStr">
        <is>
          <t>https://www.google.com/maps/@?api=1&amp;map_action=pano&amp;viewpoint=-19.5904275031,-46.9471845973</t>
        </is>
      </c>
    </row>
    <row r="342">
      <c r="A342" t="inlineStr">
        <is>
          <t>219991811</t>
        </is>
      </c>
      <c r="C342" t="inlineStr">
        <is>
          <t>RUA WALDIR FONSECA 317, 317, CENTRO</t>
        </is>
      </c>
      <c r="D342" t="inlineStr">
        <is>
          <t>POSTE UTILIZADO - REVISAO</t>
        </is>
      </c>
      <c r="E342" s="2" t="inlineStr">
        <is>
          <t>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</t>
        </is>
      </c>
      <c r="F342" s="2" t="inlineStr">
        <is>
          <t>https://www.google.com/maps/@?api=1&amp;map_action=pano&amp;viewpoint=-19.5904299124,-46.9469558817</t>
        </is>
      </c>
    </row>
    <row r="343">
      <c r="A343" t="inlineStr">
        <is>
          <t>224318143</t>
        </is>
      </c>
      <c r="C343" t="inlineStr">
        <is>
          <t>RUA WALDIR FONSECA 269, 269, CENTRO</t>
        </is>
      </c>
      <c r="D343" t="inlineStr">
        <is>
          <t>BAIXA CONFIANCA - REVISAO</t>
        </is>
      </c>
      <c r="E343" s="2" t="inlineStr">
        <is>
      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      </is>
      </c>
      <c r="F343" s="2" t="inlineStr">
        <is>
          <t>https://www.google.com/maps/@?api=1&amp;map_action=pano&amp;viewpoint=-19.5904244355,-46.9466318218</t>
        </is>
      </c>
    </row>
    <row r="344">
      <c r="A344" t="inlineStr">
        <is>
          <t>223976812</t>
        </is>
      </c>
      <c r="C344" t="inlineStr">
        <is>
          <t>RUA IPIAO 342, 342, CENTRO</t>
        </is>
      </c>
      <c r="D344" t="inlineStr">
        <is>
          <t>POSTE UTILIZADO - REVISAO</t>
        </is>
      </c>
      <c r="E344" s="2" t="inlineStr">
        <is>
          <t>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</t>
        </is>
      </c>
      <c r="F344" s="2" t="inlineStr">
        <is>
          <t>https://www.google.com/maps/@?api=1&amp;map_action=pano&amp;viewpoint=-19.5899354103,-46.9467402405</t>
        </is>
      </c>
    </row>
    <row r="345">
      <c r="A345" t="inlineStr">
        <is>
          <t>219298078</t>
        </is>
      </c>
      <c r="C345" t="inlineStr">
        <is>
          <t>RUA SINHO DE AVILA 218, 218, CENTRO</t>
        </is>
      </c>
      <c r="D345" t="inlineStr">
        <is>
          <t>POSTE UTILIZADO - OK</t>
        </is>
      </c>
      <c r="E345" s="2" t="inlineStr">
        <is>
      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      </is>
      </c>
      <c r="F345" s="2" t="inlineStr">
        <is>
          <t>https://www.google.com/maps/@?api=1&amp;map_action=pano&amp;viewpoint=-19.5896845048,-46.9465561483</t>
        </is>
      </c>
    </row>
    <row r="346">
      <c r="A346" t="inlineStr">
        <is>
          <t>220780117</t>
        </is>
      </c>
      <c r="C346" t="inlineStr">
        <is>
          <t>RUA IPIAO 312, 312, CENTRO</t>
        </is>
      </c>
      <c r="D346" t="inlineStr">
        <is>
          <t>POSTE UTILIZADO - REVISAO</t>
        </is>
      </c>
      <c r="E346" s="2" t="inlineStr">
        <is>
          <t>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</t>
        </is>
      </c>
      <c r="F346" s="2" t="inlineStr">
        <is>
          <t>https://www.google.com/maps/@?api=1&amp;map_action=pano&amp;viewpoint=-19.5894604091,-46.946400964</t>
        </is>
      </c>
    </row>
    <row r="347">
      <c r="A347" t="inlineStr">
        <is>
          <t>223390182</t>
        </is>
      </c>
      <c r="C347" t="inlineStr">
        <is>
          <t>RUA IPIAO 268, 268, CENTRO</t>
        </is>
      </c>
      <c r="D347" t="inlineStr">
        <is>
          <t>BAIXA CONFIANCA - REVISAO</t>
        </is>
      </c>
      <c r="E347" s="2" t="inlineStr">
        <is>
      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      </is>
      </c>
      <c r="F347" s="2" t="inlineStr">
        <is>
          <t>https://www.google.com/maps/@?api=1&amp;map_action=pano&amp;viewpoint=-19.5892002838,-46.9462263031</t>
        </is>
      </c>
    </row>
    <row r="348">
      <c r="A348" t="inlineStr">
        <is>
          <t>224318050</t>
        </is>
      </c>
      <c r="C348" t="inlineStr">
        <is>
          <t>RUA IPIAO 240, 240, CENTRO</t>
        </is>
      </c>
      <c r="D348" t="inlineStr">
        <is>
          <t>POSTE UTILIZADO - REVISAO</t>
        </is>
      </c>
      <c r="E348" s="2" t="inlineStr">
        <is>
          <t>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</t>
        </is>
      </c>
      <c r="F348" s="2" t="inlineStr">
        <is>
          <t>https://www.google.com/maps/@?api=1&amp;map_action=pano&amp;viewpoint=-19.5889583149,-46.9460518472</t>
        </is>
      </c>
    </row>
    <row r="349">
      <c r="A349" t="inlineStr">
        <is>
          <t>223390180</t>
        </is>
      </c>
      <c r="C349" t="inlineStr">
        <is>
          <t>RUA IPIAO 202, 202, CENTRO</t>
        </is>
      </c>
      <c r="D349" t="inlineStr">
        <is>
          <t>POSTE UTILIZADO - REVISAO</t>
        </is>
      </c>
      <c r="E349" s="2" t="inlineStr">
        <is>
          <t>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</t>
        </is>
      </c>
      <c r="F349" s="2" t="inlineStr">
        <is>
          <t>https://www.google.com/maps/@?api=1&amp;map_action=pano&amp;viewpoint=-19.5886444695,-46.9458383464</t>
        </is>
      </c>
    </row>
    <row r="350">
      <c r="A350" t="inlineStr">
        <is>
          <t>224318049</t>
        </is>
      </c>
      <c r="C350" t="inlineStr">
        <is>
          <t>RUA IPIAO 182, 182, CENTRO</t>
        </is>
      </c>
      <c r="D350" t="inlineStr">
        <is>
          <t>POSTE UTILIZADO - REVISAO</t>
        </is>
      </c>
      <c r="E350" s="2" t="inlineStr">
        <is>
          <t>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</t>
        </is>
      </c>
      <c r="F350" s="2" t="inlineStr">
        <is>
          <t>https://www.google.com/maps/@?api=1&amp;map_action=pano&amp;viewpoint=-19.5883753105,-46.9456635856</t>
        </is>
      </c>
    </row>
    <row r="351">
      <c r="A351" t="inlineStr">
        <is>
          <t>224318064</t>
        </is>
      </c>
      <c r="C351" t="inlineStr">
        <is>
          <t>RUA IPIAO 120, 120, CENTRO</t>
        </is>
      </c>
      <c r="D351" t="inlineStr">
        <is>
          <t>ESQUINA - REVISAO</t>
        </is>
      </c>
      <c r="E351" s="2" t="inlineStr">
        <is>
          <t>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</t>
        </is>
      </c>
      <c r="F351" s="2" t="inlineStr">
        <is>
          <t>https://www.google.com/maps/@?api=1&amp;map_action=pano&amp;viewpoint=-19.5880884663,-46.9454600205</t>
        </is>
      </c>
    </row>
    <row r="352">
      <c r="A352" t="inlineStr">
        <is>
          <t>350236561</t>
        </is>
      </c>
      <c r="C352" t="inlineStr">
        <is>
          <t>RUA DA CONSOLACAO 341, 341, CENTRO</t>
        </is>
      </c>
      <c r="D352" t="inlineStr">
        <is>
          <t>ESQUINA - REVISAO</t>
        </is>
      </c>
      <c r="E352" s="2" t="inlineStr">
        <is>
          <t>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</t>
        </is>
      </c>
      <c r="F352" s="2" t="inlineStr">
        <is>
          <t>https://www.google.com/maps/@?api=1&amp;map_action=pano&amp;viewpoint=-19.588070541,-46.9454280676</t>
        </is>
      </c>
    </row>
    <row r="353">
      <c r="A353" t="inlineStr">
        <is>
          <t>222494539</t>
        </is>
      </c>
      <c r="C353" t="inlineStr">
        <is>
          <t>RUA DA CONSOLACAO 365, 365, CENTRO</t>
        </is>
      </c>
      <c r="D353" t="inlineStr">
        <is>
          <t>POSTE UTILIZADO - REVISAO</t>
        </is>
      </c>
      <c r="E353" s="2" t="inlineStr">
        <is>
          <t>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</t>
        </is>
      </c>
      <c r="F353" s="2" t="inlineStr">
        <is>
          <t>https://www.google.com/maps/@?api=1&amp;map_action=pano&amp;viewpoint=-19.5878412094,-46.9457715924</t>
        </is>
      </c>
    </row>
    <row r="354">
      <c r="A354" t="inlineStr">
        <is>
          <t>220780150</t>
        </is>
      </c>
      <c r="C354" t="inlineStr">
        <is>
          <t>RUA IPIAO 102, 102, CENTRO</t>
        </is>
      </c>
      <c r="D354" t="inlineStr">
        <is>
          <t>POSTE UTILIZADO - REVISAO</t>
        </is>
      </c>
      <c r="E354" s="2" t="inlineStr">
        <is>
          <t>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</t>
        </is>
      </c>
      <c r="F354" s="2" t="inlineStr">
        <is>
          <t>https://www.google.com/maps/@?api=1&amp;map_action=pano&amp;viewpoint=-19.5878285272,-46.9452758303</t>
        </is>
      </c>
    </row>
    <row r="355">
      <c r="A355" t="inlineStr">
        <is>
          <t>223390213</t>
        </is>
      </c>
      <c r="C355" t="inlineStr">
        <is>
          <t>RUA IPIAO 52, 52, CENTRO</t>
        </is>
      </c>
      <c r="D355" t="inlineStr">
        <is>
          <t>POSTE UTILIZADO - REVISAO</t>
        </is>
      </c>
      <c r="E355" s="2" t="inlineStr">
        <is>
          <t>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</t>
        </is>
      </c>
      <c r="F355" s="2" t="inlineStr">
        <is>
          <t>https://www.google.com/maps/@?api=1&amp;map_action=pano&amp;viewpoint=-19.5875058405,-46.9450431622</t>
        </is>
      </c>
    </row>
    <row r="356">
      <c r="A356" t="inlineStr">
        <is>
          <t>224318020</t>
        </is>
      </c>
      <c r="C356" t="inlineStr">
        <is>
          <t>RUA IPIAO 28, 28, CENTRO</t>
        </is>
      </c>
      <c r="D356" t="inlineStr">
        <is>
          <t>POSTE UTILIZADO - REVISAO</t>
        </is>
      </c>
      <c r="E356" s="2" t="inlineStr">
        <is>
          <t>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</t>
        </is>
      </c>
      <c r="F356" s="2" t="inlineStr">
        <is>
          <t>https://www.google.com/maps/@?api=1&amp;map_action=pano&amp;viewpoint=-19.587281653,-46.9448879806</t>
        </is>
      </c>
    </row>
    <row r="357">
      <c r="A357" t="inlineStr">
        <is>
          <t>222494509</t>
        </is>
      </c>
      <c r="C357" t="inlineStr">
        <is>
          <t>RUA JOAQUIM ANTONIO DUTRA 146, 146, CENTRO</t>
        </is>
      </c>
      <c r="D357" t="inlineStr">
        <is>
          <t>POSTE UTILIZADO - REVISAO</t>
        </is>
      </c>
      <c r="E357" s="2" t="inlineStr">
        <is>
          <t>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</t>
        </is>
      </c>
      <c r="F357" s="2" t="inlineStr">
        <is>
          <t>https://www.google.com/maps/@?api=1&amp;map_action=pano&amp;viewpoint=-19.587507382,-46.9440614794</t>
        </is>
      </c>
    </row>
    <row r="358">
      <c r="A358" t="inlineStr">
        <is>
          <t>219991193</t>
        </is>
      </c>
      <c r="C358" t="inlineStr">
        <is>
          <t>RUA JOAQUIM ANTONIO DUTRA 164, 164, CENTRO</t>
        </is>
      </c>
      <c r="D358" t="inlineStr">
        <is>
          <t>POSTE UTILIZADO - REVISAO</t>
        </is>
      </c>
      <c r="E358" s="2" t="inlineStr">
        <is>
          <t>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</t>
        </is>
      </c>
      <c r="F358" s="2" t="inlineStr">
        <is>
          <t>https://www.google.com/maps/@?api=1&amp;map_action=pano&amp;viewpoint=-19.5876955354,-46.944206719</t>
        </is>
      </c>
    </row>
    <row r="359">
      <c r="A359" t="inlineStr">
        <is>
          <t>223978969</t>
        </is>
      </c>
      <c r="C359" t="inlineStr">
        <is>
          <t>RUA JOAQUIM ANTONIO DUTRA 194, 194, CENTRO</t>
        </is>
      </c>
      <c r="D359" t="inlineStr">
        <is>
          <t>POSTE UTILIZADO - REVISAO</t>
        </is>
      </c>
      <c r="E359" s="2" t="inlineStr">
        <is>
          <t>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</t>
        </is>
      </c>
      <c r="F359" s="2" t="inlineStr">
        <is>
          <t>https://www.google.com/maps/@?api=1&amp;map_action=pano&amp;viewpoint=-19.587964412,-46.9444005436</t>
        </is>
      </c>
    </row>
    <row r="360">
      <c r="A360" t="inlineStr">
        <is>
          <t>221705467</t>
        </is>
      </c>
      <c r="C360" t="inlineStr">
        <is>
          <t>RUA JOAQUIM ANTONIO DUTRA 230, 230, CENTRO</t>
        </is>
      </c>
      <c r="D360" t="inlineStr">
        <is>
          <t>POSTE UTILIZADO - OK</t>
        </is>
      </c>
      <c r="E360" s="2" t="inlineStr">
        <is>
          <t>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</t>
        </is>
      </c>
      <c r="F360" s="2" t="inlineStr">
        <is>
          <t>https://www.google.com/maps/@?api=1&amp;map_action=pano&amp;viewpoint=-19.588224254,-46.9445943618</t>
        </is>
      </c>
    </row>
    <row r="361">
      <c r="A361" t="inlineStr">
        <is>
          <t>219298172</t>
        </is>
      </c>
      <c r="C361" t="inlineStr">
        <is>
          <t>RUA JOAQUIM ANTONIO DUTRA 250, 250, CENTRO</t>
        </is>
      </c>
      <c r="D361" t="inlineStr">
        <is>
          <t>POSTE UTILIZADO - OK</t>
        </is>
      </c>
      <c r="E361" s="2" t="inlineStr">
        <is>
          <t>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</t>
        </is>
      </c>
      <c r="F361" s="2" t="inlineStr">
        <is>
          <t>https://www.google.com/maps/@?api=1&amp;map_action=pano&amp;viewpoint=-19.5884933177,-46.9447786545</t>
        </is>
      </c>
    </row>
    <row r="362">
      <c r="A362" t="inlineStr">
        <is>
          <t>223976793</t>
        </is>
      </c>
      <c r="C362" t="inlineStr">
        <is>
          <t>RUA DA CONSOLACAO 293, 293, CENTRO</t>
        </is>
      </c>
      <c r="D362" t="inlineStr">
        <is>
          <t>POSTE UTILIZADO - REVISAO</t>
        </is>
      </c>
      <c r="E362" s="2" t="inlineStr">
        <is>
          <t>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</t>
        </is>
      </c>
      <c r="F362" s="2" t="inlineStr">
        <is>
          <t>https://www.google.com/maps/@?api=1&amp;map_action=pano&amp;viewpoint=-19.5882733543,-46.9450714666</t>
        </is>
      </c>
    </row>
    <row r="363">
      <c r="A363" t="inlineStr">
        <is>
          <t>220855417</t>
        </is>
      </c>
      <c r="C363" t="inlineStr">
        <is>
          <t>RUA JOAQUIM ANTONIO DUTRA 318, 318, CENTRO</t>
        </is>
      </c>
      <c r="D363" t="inlineStr">
        <is>
          <t>POSTE UTILIZADO - REVISAO</t>
        </is>
      </c>
      <c r="E363" s="2" t="inlineStr">
        <is>
          <t>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</t>
        </is>
      </c>
      <c r="F363" s="2" t="inlineStr">
        <is>
          <t>https://www.google.com/maps/@?api=1&amp;map_action=pano&amp;viewpoint=-19.5890492318,-46.9451569786</t>
        </is>
      </c>
    </row>
    <row r="364">
      <c r="A364" t="inlineStr">
        <is>
          <t>220780156</t>
        </is>
      </c>
      <c r="C364" t="inlineStr">
        <is>
          <t>RUA VALENTINO ANTONIO SENNO 16, 16, CENTRO</t>
        </is>
      </c>
      <c r="D364" t="inlineStr">
        <is>
          <t>POSTE UTILIZADO - OK</t>
        </is>
      </c>
      <c r="E364" s="2" t="inlineStr">
        <is>
          <t>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</t>
        </is>
      </c>
      <c r="F364" s="2" t="inlineStr">
        <is>
          <t>https://www.google.com/maps/@?api=1&amp;map_action=pano&amp;viewpoint=-19.5893001364,-46.9453411634</t>
        </is>
      </c>
    </row>
    <row r="365">
      <c r="A365" t="inlineStr">
        <is>
          <t>224318026</t>
        </is>
      </c>
      <c r="C365" t="inlineStr">
        <is>
          <t>RUA JOAQUIM ANTONIO DUTRA 366, 366, CENTRO</t>
        </is>
      </c>
      <c r="D365" t="inlineStr">
        <is>
          <t>POSTE UTILIZADO - REVISAO</t>
        </is>
      </c>
      <c r="E365" s="2" t="inlineStr">
        <is>
          <t>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</t>
        </is>
      </c>
      <c r="F365" s="2" t="inlineStr">
        <is>
          <t>https://www.google.com/maps/@?api=1&amp;map_action=pano&amp;viewpoint=-19.5896408895,-46.945573943</t>
        </is>
      </c>
    </row>
    <row r="366">
      <c r="A366" t="inlineStr">
        <is>
          <t>223390222</t>
        </is>
      </c>
      <c r="C366" t="inlineStr">
        <is>
          <t>RUA ALBERTO TITO 10, 10, CENTRO</t>
        </is>
      </c>
      <c r="D366" t="inlineStr">
        <is>
          <t>POSTE UTILIZADO - REVISAO</t>
        </is>
      </c>
      <c r="E366" s="2" t="inlineStr">
        <is>
          <t>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</t>
        </is>
      </c>
      <c r="F366" s="2" t="inlineStr">
        <is>
          <t>https://www.google.com/maps/@?api=1&amp;map_action=pano&amp;viewpoint=-19.5895210602,-46.9449625479</t>
        </is>
      </c>
    </row>
    <row r="367">
      <c r="A367" t="inlineStr">
        <is>
          <t>223390221</t>
        </is>
      </c>
      <c r="C367" t="inlineStr">
        <is>
          <t>RUA ALBERTO TITO 35, 35, CENTRO</t>
        </is>
      </c>
      <c r="D367" t="inlineStr">
        <is>
          <t>BAIXA CONFIANCA - REVISAO</t>
        </is>
      </c>
      <c r="E367" s="2" t="inlineStr">
        <is>
          <t>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</t>
        </is>
      </c>
      <c r="F367" s="2" t="inlineStr">
        <is>
          <t>https://www.google.com/maps/@?api=1&amp;map_action=pano&amp;viewpoint=-19.589745344,-46.9451081976</t>
        </is>
      </c>
    </row>
    <row r="368">
      <c r="A368" t="inlineStr">
        <is>
          <t>221621636</t>
        </is>
      </c>
      <c r="C368" t="inlineStr">
        <is>
          <t>RUA ALBERTO TITO 64, 64, CENTRO</t>
        </is>
      </c>
      <c r="D368" t="inlineStr">
        <is>
          <t>POSTE UTILIZADO - REVISAO</t>
        </is>
      </c>
      <c r="E368" s="2" t="inlineStr">
        <is>
          <t>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</t>
        </is>
      </c>
      <c r="F368" s="2" t="inlineStr">
        <is>
          <t>https://www.google.com/maps/@?api=1&amp;map_action=pano&amp;viewpoint=-19.5900323824,-46.9452926962</t>
        </is>
      </c>
    </row>
    <row r="369">
      <c r="A369" t="inlineStr">
        <is>
          <t>220855416</t>
        </is>
      </c>
      <c r="C369" t="inlineStr">
        <is>
          <t>RUA CASSIANO LEMOS 501, 501, CENTRO</t>
        </is>
      </c>
      <c r="D369" t="inlineStr">
        <is>
          <t>POSTE UTILIZADO - OK</t>
        </is>
      </c>
      <c r="E369" s="2" t="inlineStr">
        <is>
          <t>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</t>
        </is>
      </c>
      <c r="F369" s="2" t="inlineStr">
        <is>
          <t>https://www.google.com/maps/@?api=1&amp;map_action=pano&amp;viewpoint=-19.5878237266,-46.9440462637</t>
        </is>
      </c>
    </row>
    <row r="370">
      <c r="A370" t="inlineStr">
        <is>
          <t>222496788</t>
        </is>
      </c>
      <c r="C370" t="inlineStr">
        <is>
          <t>RUA DO GARIMPO 26, 26, CENTRO</t>
        </is>
      </c>
      <c r="D370" t="inlineStr">
        <is>
          <t>POSTE UTILIZADO - OK</t>
        </is>
      </c>
      <c r="E370" s="2" t="inlineStr">
        <is>
          <t>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</t>
        </is>
      </c>
      <c r="F370" s="2" t="inlineStr">
        <is>
          <t>https://www.google.com/maps/@?api=1&amp;map_action=pano&amp;viewpoint=-19.5879610468,-46.9438763773</t>
        </is>
      </c>
    </row>
    <row r="371">
      <c r="A371" t="inlineStr">
        <is>
          <t>219991188</t>
        </is>
      </c>
      <c r="C371" t="inlineStr">
        <is>
          <t>RUA CASSIANO LEMOS 540, 540, CENTRO</t>
        </is>
      </c>
      <c r="D371" t="inlineStr">
        <is>
          <t>POSTE UTILIZADO - REVISAO</t>
        </is>
      </c>
      <c r="E371" s="2" t="inlineStr">
        <is>
          <t>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</t>
        </is>
      </c>
      <c r="F371" s="2" t="inlineStr">
        <is>
          <t>https://www.google.com/maps/@?api=1&amp;map_action=pano&amp;viewpoint=-19.5881527588,-46.9436880341</t>
        </is>
      </c>
    </row>
    <row r="372">
      <c r="A372" t="inlineStr">
        <is>
          <t>223978968</t>
        </is>
      </c>
      <c r="C372" t="inlineStr">
        <is>
          <t>RUA CASSIANO LEMOS 502, 502, CENTRO</t>
        </is>
      </c>
      <c r="D372" t="inlineStr">
        <is>
          <t>POSTE UTILIZADO - REVISAO</t>
        </is>
      </c>
      <c r="E372" s="2" t="inlineStr">
        <is>
          <t>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</t>
        </is>
      </c>
      <c r="F372" s="2" t="inlineStr">
        <is>
          <t>https://www.google.com/maps/@?api=1&amp;map_action=pano&amp;viewpoint=-19.58834447,-46.94349969</t>
        </is>
      </c>
    </row>
    <row r="373">
      <c r="A373" t="inlineStr">
        <is>
          <t>221705466</t>
        </is>
      </c>
      <c r="C373" t="inlineStr">
        <is>
          <t>RUA CASSIANO LEMOS 474, 474, CENTRO</t>
        </is>
      </c>
      <c r="D373" t="inlineStr">
        <is>
          <t>POSTE UTILIZADO - REVISAO</t>
        </is>
      </c>
      <c r="E373" s="2" t="inlineStr">
        <is>
          <t>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</t>
        </is>
      </c>
      <c r="F373" s="2" t="inlineStr">
        <is>
          <t>https://www.google.com/maps/@?api=1&amp;map_action=pano&amp;viewpoint=-19.5885270513,-46.9433207779</t>
        </is>
      </c>
    </row>
    <row r="374">
      <c r="A374" t="inlineStr">
        <is>
          <t>222496784</t>
        </is>
      </c>
      <c r="C374" t="inlineStr">
        <is>
          <t>RUA CASSIANO LEMOS 446, 446, CENTRO</t>
        </is>
      </c>
      <c r="D374" t="inlineStr">
        <is>
          <t>POSTE UTILIZADO - REVISAO</t>
        </is>
      </c>
      <c r="E374" s="2" t="inlineStr">
        <is>
          <t>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</t>
        </is>
      </c>
      <c r="F374" s="2" t="inlineStr">
        <is>
          <t>https://www.google.com/maps/@?api=1&amp;map_action=pano&amp;viewpoint=-19.5887279868,-46.9431135624</t>
        </is>
      </c>
    </row>
    <row r="375">
      <c r="A375" t="inlineStr">
        <is>
          <t>223456738</t>
        </is>
      </c>
      <c r="C375" t="inlineStr">
        <is>
          <t>RUA CASSIANO LEMOS 454, 454, CENTRO</t>
        </is>
      </c>
      <c r="D375" t="inlineStr">
        <is>
          <t>BAIXA CONFIANCA - REVISAO</t>
        </is>
      </c>
      <c r="E375" s="2" t="inlineStr">
        <is>
          <t>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</t>
        </is>
      </c>
      <c r="F375" s="2" t="inlineStr">
        <is>
          <t>https://www.google.com/maps/@?api=1&amp;map_action=pano&amp;viewpoint=-19.5889106589,-46.9429346504</t>
        </is>
      </c>
    </row>
    <row r="376">
      <c r="A376" t="inlineStr">
        <is>
          <t>220855413</t>
        </is>
      </c>
      <c r="C376" t="inlineStr">
        <is>
          <t>RUA PERDIZES 22, 22, CENTRO</t>
        </is>
      </c>
      <c r="D376" t="inlineStr">
        <is>
          <t>POSTE UTILIZADO - REVISAO</t>
        </is>
      </c>
      <c r="E376" s="2" t="inlineStr">
        <is>
          <t>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</t>
        </is>
      </c>
      <c r="F376" s="2" t="inlineStr">
        <is>
          <t>https://www.google.com/maps/@?api=1&amp;map_action=pano&amp;viewpoint=-19.5889421855,-46.9433543496</t>
        </is>
      </c>
    </row>
    <row r="377">
      <c r="A377" t="inlineStr">
        <is>
          <t>219386127</t>
        </is>
      </c>
      <c r="C377" t="inlineStr">
        <is>
          <t>RUA PERDIZES 24, 24, CENTRO</t>
        </is>
      </c>
      <c r="D377" t="inlineStr">
        <is>
          <t>POSTE UTILIZADO - REVISAO</t>
        </is>
      </c>
      <c r="E377" s="2" t="inlineStr">
        <is>
          <t>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</t>
        </is>
      </c>
      <c r="F377" s="2" t="inlineStr">
        <is>
          <t>https://www.google.com/maps/@?api=1&amp;map_action=pano&amp;viewpoint=-19.589120727,-46.9435566899</t>
        </is>
      </c>
    </row>
    <row r="378">
      <c r="A378" t="inlineStr">
        <is>
          <t>223456739</t>
        </is>
      </c>
      <c r="C378" t="inlineStr">
        <is>
          <t>RUA DO GARIMPO 90, 90, CENTRO</t>
        </is>
      </c>
      <c r="D378" t="inlineStr">
        <is>
          <t>POSTE UTILIZADO - REVISAO</t>
        </is>
      </c>
      <c r="E378" s="2" t="inlineStr">
        <is>
          <t>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</t>
        </is>
      </c>
      <c r="F378" s="2" t="inlineStr">
        <is>
          <t>https://www.google.com/maps/@?api=1&amp;map_action=pano&amp;viewpoint=-19.58840088,-46.9441294339</t>
        </is>
      </c>
    </row>
    <row r="379">
      <c r="A379" t="inlineStr">
        <is>
          <t>223456740</t>
        </is>
      </c>
      <c r="C379" t="inlineStr">
        <is>
          <t>RUA DA CONSOLACAO 225, 225, CENTRO</t>
        </is>
      </c>
      <c r="D379" t="inlineStr">
        <is>
          <t>POSTE UTILIZADO - REVISAO</t>
        </is>
      </c>
      <c r="E379" s="2" t="inlineStr">
        <is>
          <t>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</t>
        </is>
      </c>
      <c r="F379" s="2" t="inlineStr">
        <is>
          <t>https://www.google.com/maps/@?api=1&amp;map_action=pano&amp;viewpoint=-19.5886945455,-46.9445427453</t>
        </is>
      </c>
    </row>
    <row r="380">
      <c r="A380" t="inlineStr">
        <is>
          <t>222494515</t>
        </is>
      </c>
      <c r="C380" t="inlineStr">
        <is>
          <t>RUA DO GARIMPO 142, 142, CENTRO</t>
        </is>
      </c>
      <c r="D380" t="inlineStr">
        <is>
          <t>POSTE UTILIZADO - OK</t>
        </is>
      </c>
      <c r="E380" s="2" t="inlineStr">
        <is>
          <t>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</t>
        </is>
      </c>
      <c r="F380" s="2" t="inlineStr">
        <is>
          <t>https://www.google.com/maps/@?api=1&amp;map_action=pano&amp;viewpoint=-19.5889864807,-46.9442794444</t>
        </is>
      </c>
    </row>
    <row r="381">
      <c r="A381" t="inlineStr">
        <is>
          <t>219991946</t>
        </is>
      </c>
      <c r="C381" t="inlineStr">
        <is>
          <t>RUA DO GARIMPO 282, 282, CENTRO</t>
        </is>
      </c>
      <c r="D381" t="inlineStr">
        <is>
          <t>POSTE UTILIZADO - REVISAO</t>
        </is>
      </c>
      <c r="E381" s="2" t="inlineStr">
        <is>
          <t>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</t>
        </is>
      </c>
      <c r="F381" s="2" t="inlineStr">
        <is>
          <t>https://www.google.com/maps/@?api=1&amp;map_action=pano&amp;viewpoint=-19.5899331215,-46.9444432542</t>
        </is>
      </c>
    </row>
    <row r="382">
      <c r="A382" t="inlineStr">
        <is>
          <t>220780176</t>
        </is>
      </c>
      <c r="C382" t="inlineStr">
        <is>
          <t>RUA DO GARIMPO 246, 246, CENTRO</t>
        </is>
      </c>
      <c r="D382" t="inlineStr">
        <is>
          <t>POSTE UTILIZADO - REVISAO</t>
        </is>
      </c>
      <c r="E382" s="2" t="inlineStr">
        <is>
          <t>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</t>
        </is>
      </c>
      <c r="F382" s="2" t="inlineStr">
        <is>
          <t>https://www.google.com/maps/@?api=1&amp;map_action=pano&amp;viewpoint=-19.5896176384,-46.9443822945</t>
        </is>
      </c>
    </row>
    <row r="383">
      <c r="A383" t="inlineStr">
        <is>
          <t>219298205</t>
        </is>
      </c>
      <c r="C383" t="inlineStr">
        <is>
          <t>RUA DO GARIMPO 300, 300, CENTRO</t>
        </is>
      </c>
      <c r="D383" t="inlineStr">
        <is>
          <t>POSTE UTILIZADO - REVISAO</t>
        </is>
      </c>
      <c r="E383" s="2" t="inlineStr">
        <is>
          <t>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</t>
        </is>
      </c>
      <c r="F383" s="2" t="inlineStr">
        <is>
          <t>https://www.google.com/maps/@?api=1&amp;map_action=pano&amp;viewpoint=-19.5902395709,-46.9445041122</t>
        </is>
      </c>
    </row>
    <row r="384">
      <c r="A384" t="inlineStr">
        <is>
          <t>224318105</t>
        </is>
      </c>
      <c r="C384" t="inlineStr">
        <is>
          <t>RUA DA CONSOLACAO 165, 165, CENTRO</t>
        </is>
      </c>
      <c r="D384" t="inlineStr">
        <is>
          <t>POSTE UTILIZADO - REVISAO</t>
        </is>
      </c>
      <c r="E384" s="2" t="inlineStr">
        <is>
          <t>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</t>
        </is>
      </c>
      <c r="F384" s="2" t="inlineStr">
        <is>
          <t>https://www.google.com/maps/@?api=1&amp;map_action=pano&amp;viewpoint=-19.58926055,-46.9439872412</t>
        </is>
      </c>
    </row>
    <row r="385">
      <c r="A385" t="inlineStr">
        <is>
          <t>221621705</t>
        </is>
      </c>
      <c r="C385" t="inlineStr">
        <is>
          <t>RUA PERDIZES 40, 40, CENTRO</t>
        </is>
      </c>
      <c r="D385" t="inlineStr">
        <is>
          <t>BAIXA CONFIANCA - REVISAO</t>
        </is>
      </c>
      <c r="E385" s="2" t="inlineStr">
        <is>
      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      </is>
      </c>
      <c r="F385" s="2" t="inlineStr">
        <is>
          <t>https://www.google.com/maps/@?api=1&amp;map_action=pano&amp;viewpoint=-19.5893170517,-46.9437782064</t>
        </is>
      </c>
    </row>
    <row r="386">
      <c r="A386" t="inlineStr">
        <is>
          <t>220780177</t>
        </is>
      </c>
      <c r="C386" t="inlineStr">
        <is>
          <t>RUA PERDIZES 48, 48, CENTRO</t>
        </is>
      </c>
      <c r="D386" t="inlineStr">
        <is>
          <t>BAIXA CONFIANCA - REVISAO</t>
        </is>
      </c>
      <c r="E386" s="2" t="inlineStr">
        <is>
          <t>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</t>
        </is>
      </c>
      <c r="F386" s="2" t="inlineStr">
        <is>
          <t>https://www.google.com/maps/@?api=1&amp;map_action=pano&amp;viewpoint=-19.5895340339,-46.943761774</t>
        </is>
      </c>
    </row>
    <row r="387">
      <c r="A387" t="inlineStr">
        <is>
          <t>219298207</t>
        </is>
      </c>
      <c r="C387" t="inlineStr">
        <is>
          <t>RUA PERDIZES 80, 80, CENTRO</t>
        </is>
      </c>
      <c r="D387" t="inlineStr">
        <is>
          <t>POSTE UTILIZADO - REVISAO</t>
        </is>
      </c>
      <c r="E387" s="2" t="inlineStr">
        <is>
          <t>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</t>
        </is>
      </c>
      <c r="F387" s="2" t="inlineStr">
        <is>
          <t>https://www.google.com/maps/@?api=1&amp;map_action=pano&amp;viewpoint=-19.5899215859,-46.9438427103</t>
        </is>
      </c>
    </row>
    <row r="388">
      <c r="A388" t="inlineStr">
        <is>
          <t>224318106</t>
        </is>
      </c>
      <c r="C388" t="inlineStr">
        <is>
          <t>RUA PERDIZES 126, 126, CENTRO</t>
        </is>
      </c>
      <c r="D388" t="inlineStr">
        <is>
          <t>BAIXA CONFIANCA - REVISAO</t>
        </is>
      </c>
      <c r="E388" s="2" t="inlineStr">
        <is>
          <t>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</t>
        </is>
      </c>
      <c r="F388" s="2" t="inlineStr">
        <is>
          <t>https://www.google.com/maps/@?api=1&amp;map_action=pano&amp;viewpoint=-19.5902821376,-46.9439137126</t>
        </is>
      </c>
    </row>
    <row r="389">
      <c r="A389" t="inlineStr">
        <is>
          <t>223977052</t>
        </is>
      </c>
      <c r="C389" t="inlineStr">
        <is>
          <t>RUA PERDIZES 150, 150, CENTRO</t>
        </is>
      </c>
      <c r="D389" t="inlineStr">
        <is>
          <t>POSTE UTILIZADO - REVISAO</t>
        </is>
      </c>
      <c r="E389" s="2" t="inlineStr">
        <is>
          <t>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</t>
        </is>
      </c>
      <c r="F389" s="2" t="inlineStr">
        <is>
          <t>https://www.google.com/maps/@?api=1&amp;map_action=pano&amp;viewpoint=-19.5906694963,-46.9440137173</t>
        </is>
      </c>
    </row>
    <row r="390">
      <c r="A390" t="inlineStr">
        <is>
          <t>219991970</t>
        </is>
      </c>
      <c r="C390" t="inlineStr">
        <is>
          <t>RUA PERDIZES 172, 172, CENTRO</t>
        </is>
      </c>
      <c r="D390" t="inlineStr">
        <is>
          <t>POSTE UTILIZADO - REVISAO</t>
        </is>
      </c>
      <c r="E390" s="2" t="inlineStr">
        <is>
          <t>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</t>
        </is>
      </c>
      <c r="F390" s="2" t="inlineStr">
        <is>
          <t>https://www.google.com/maps/@?api=1&amp;map_action=pano&amp;viewpoint=-19.5909941084,-46.9440652439</t>
        </is>
      </c>
    </row>
    <row r="391">
      <c r="A391" t="inlineStr">
        <is>
          <t>219991784</t>
        </is>
      </c>
      <c r="C391" t="inlineStr">
        <is>
          <t>RUA RIO BRANCO 58, 58, CENTRO</t>
        </is>
      </c>
      <c r="D391" t="inlineStr">
        <is>
          <t>POSTE UTILIZADO - REVISAO</t>
        </is>
      </c>
      <c r="E391" s="2" t="inlineStr">
        <is>
          <t>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</t>
        </is>
      </c>
      <c r="F391" s="2" t="inlineStr">
        <is>
          <t>https://www.google.com/maps/@?api=1&amp;map_action=pano&amp;viewpoint=-19.5899144768,-46.9436615625</t>
        </is>
      </c>
    </row>
    <row r="392">
      <c r="A392" t="inlineStr">
        <is>
          <t>223390434</t>
        </is>
      </c>
      <c r="C392" t="inlineStr">
        <is>
          <t>RUA RIO BRANCO 37, 37, CENTRO</t>
        </is>
      </c>
      <c r="D392" t="inlineStr">
        <is>
          <t>ESQUINA - REVISAO</t>
        </is>
      </c>
      <c r="E392" s="2" t="inlineStr">
        <is>
          <t>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</t>
        </is>
      </c>
      <c r="F392" s="2" t="inlineStr">
        <is>
          <t>https://www.google.com/maps/@?api=1&amp;map_action=pano&amp;viewpoint=-19.5897897471,-46.9434979669</t>
        </is>
      </c>
    </row>
    <row r="393">
      <c r="A393" t="inlineStr">
        <is>
          <t>223390435</t>
        </is>
      </c>
      <c r="C393" t="inlineStr">
        <is>
          <t>RUA RIO BRANCO 37, 37, CENTRO</t>
        </is>
      </c>
      <c r="D393" t="inlineStr">
        <is>
          <t>ESQUINA - OK</t>
        </is>
      </c>
      <c r="E393" s="2" t="inlineStr">
        <is>
          <t>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</t>
        </is>
      </c>
      <c r="F393" s="2" t="inlineStr">
        <is>
          <t>https://www.google.com/maps/@?api=1&amp;map_action=pano&amp;viewpoint=-19.5898175146,-46.9434411657</t>
        </is>
      </c>
    </row>
    <row r="394">
      <c r="A394" t="inlineStr">
        <is>
          <t>224318373</t>
        </is>
      </c>
      <c r="C394" t="inlineStr">
        <is>
          <t>RUA DA CONSOLACAO 49, 49, CENTRO</t>
        </is>
      </c>
      <c r="D394" t="inlineStr">
        <is>
          <t>POSTE UTILIZADO - REVISAO</t>
        </is>
      </c>
      <c r="E394" s="2" t="inlineStr">
        <is>
          <t>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</t>
        </is>
      </c>
      <c r="F394" s="2" t="inlineStr">
        <is>
          <t>https://www.google.com/maps/@?api=1&amp;map_action=pano&amp;viewpoint=-19.5900183548,-46.9432433886</t>
        </is>
      </c>
    </row>
    <row r="395">
      <c r="A395" t="inlineStr">
        <is>
          <t>220853308</t>
        </is>
      </c>
      <c r="C395" t="inlineStr">
        <is>
          <t>RUA DA CONSOLACAO 21, 21, CENTRO</t>
        </is>
      </c>
      <c r="D395" t="inlineStr">
        <is>
          <t>BAIXA CONFIANCA - REVISAO</t>
        </is>
      </c>
      <c r="E395" s="2" t="inlineStr">
        <is>
          <t>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</t>
        </is>
      </c>
      <c r="F395" s="2" t="inlineStr">
        <is>
          <t>https://www.google.com/maps/@?api=1&amp;map_action=pano&amp;viewpoint=-19.5902557119,-46.9430079775</t>
        </is>
      </c>
    </row>
    <row r="396">
      <c r="A396" t="inlineStr">
        <is>
          <t>223390444</t>
        </is>
      </c>
      <c r="C396" t="inlineStr">
        <is>
          <t>RUA WALDIR FONSECA 37, 37, CENTRO</t>
        </is>
      </c>
      <c r="D396" t="inlineStr">
        <is>
          <t>POSTE UTILIZADO - OK</t>
        </is>
      </c>
      <c r="E396" s="2" t="inlineStr">
        <is>
          <t>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</t>
        </is>
      </c>
      <c r="F396" s="2" t="inlineStr">
        <is>
          <t>https://www.google.com/maps/@?api=1&amp;map_action=pano&amp;viewpoint=-19.5906215462,-46.9442704296</t>
        </is>
      </c>
    </row>
    <row r="397">
      <c r="A397" t="inlineStr">
        <is>
          <t>224318029</t>
        </is>
      </c>
      <c r="C397" t="inlineStr">
        <is>
          <t>RUA DO GARIMPO 346, 346, CENTRO</t>
        </is>
      </c>
      <c r="D397" t="inlineStr">
        <is>
          <t>BAIXA CONFIANCA - REVISAO</t>
        </is>
      </c>
      <c r="E397" s="2" t="inlineStr">
        <is>
      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      </is>
      </c>
      <c r="F397" s="2" t="inlineStr">
        <is>
          <t>https://www.google.com/maps/@?api=1&amp;map_action=pano&amp;viewpoint=-19.5905640787,-46.9445748043</t>
        </is>
      </c>
    </row>
    <row r="398">
      <c r="A398" t="inlineStr">
        <is>
          <t>223976715</t>
        </is>
      </c>
      <c r="C398" t="inlineStr">
        <is>
          <t>RUA WALDIR FONSECA 61, 61, CENTRO</t>
        </is>
      </c>
      <c r="D398" t="inlineStr">
        <is>
          <t>BAIXA CONFIANCA - REVISAO</t>
        </is>
      </c>
      <c r="E398" s="2" t="inlineStr">
        <is>
          <t>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</t>
        </is>
      </c>
      <c r="F398" s="2" t="inlineStr">
        <is>
          <t>https://www.google.com/maps/@?api=1&amp;map_action=pano&amp;viewpoint=-19.5905243943,-46.9448983534</t>
        </is>
      </c>
    </row>
    <row r="399">
      <c r="A399" t="inlineStr">
        <is>
          <t>222494528</t>
        </is>
      </c>
      <c r="C399" t="inlineStr">
        <is>
          <t>RUA WALDIR FONSECA 91, 91, CENTRO</t>
        </is>
      </c>
      <c r="D399" t="inlineStr">
        <is>
          <t>POSTE UTILIZADO - OK</t>
        </is>
      </c>
      <c r="E399" s="2" t="inlineStr">
        <is>
          <t>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</t>
        </is>
      </c>
      <c r="F399" s="2" t="inlineStr">
        <is>
          <t>https://www.google.com/maps/@?api=1&amp;map_action=pano&amp;viewpoint=-19.5904850894,-46.9451933022</t>
        </is>
      </c>
    </row>
    <row r="400">
      <c r="A400" t="inlineStr">
        <is>
          <t>219298158</t>
        </is>
      </c>
      <c r="C400" t="inlineStr">
        <is>
          <t>RUA WALDIR FONSECA 113, 113, CENTRO</t>
        </is>
      </c>
      <c r="D400" t="inlineStr">
        <is>
          <t>POSTE UTILIZADO - OK</t>
        </is>
      </c>
      <c r="E400" s="2" t="inlineStr">
        <is>
          <t>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</t>
        </is>
      </c>
      <c r="F400" s="2" t="inlineStr">
        <is>
          <t>https://www.google.com/maps/@?api=1&amp;map_action=pano&amp;viewpoint=-19.5904547193,-46.9454979826</t>
        </is>
      </c>
    </row>
    <row r="401">
      <c r="A401" t="inlineStr">
        <is>
          <t>221621640</t>
        </is>
      </c>
      <c r="C401" t="inlineStr">
        <is>
          <t>RUA WALDIR FONSECA 191, 191, CENTRO</t>
        </is>
      </c>
      <c r="D401" t="inlineStr">
        <is>
          <t>POSTE UTILIZADO - REVISAO</t>
        </is>
      </c>
      <c r="E401" s="2" t="inlineStr">
        <is>
          <t>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</t>
        </is>
      </c>
      <c r="F401" s="2" t="inlineStr">
        <is>
          <t>https://www.google.com/maps/@?api=1&amp;map_action=pano&amp;viewpoint=-19.5904158002,-46.9457547957</t>
        </is>
      </c>
    </row>
    <row r="402">
      <c r="A402" t="inlineStr">
        <is>
          <t>223976714</t>
        </is>
      </c>
      <c r="C402" t="inlineStr">
        <is>
          <t>RUA WALDIR FONSECA 211, 211, CENTRO</t>
        </is>
      </c>
      <c r="D402" t="inlineStr">
        <is>
          <t>POSTE UTILIZADO - REVISAO</t>
        </is>
      </c>
      <c r="E402" s="2" t="inlineStr">
        <is>
          <t>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</t>
        </is>
      </c>
      <c r="F402" s="2" t="inlineStr">
        <is>
          <t>https://www.google.com/maps/@?api=1&amp;map_action=pano&amp;viewpoint=-19.5904131086,-46.9460025788</t>
        </is>
      </c>
    </row>
    <row r="403">
      <c r="A403" t="inlineStr">
        <is>
          <t>219991928</t>
        </is>
      </c>
      <c r="C403" t="inlineStr">
        <is>
          <t>RUA SINHO DE AVILA 146, 146, CENTRO</t>
        </is>
      </c>
      <c r="D403" t="inlineStr">
        <is>
          <t>BAIXA CONFIANCA - REVISAO</t>
        </is>
      </c>
      <c r="E403" s="2" t="inlineStr">
        <is>
          <t>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</t>
        </is>
      </c>
      <c r="F403" s="2" t="inlineStr">
        <is>
          <t>https://www.google.com/maps/@?api=1&amp;map_action=pano&amp;viewpoint=-19.5903283556,-46.9454869264</t>
        </is>
      </c>
    </row>
    <row r="404">
      <c r="A404" t="inlineStr">
        <is>
          <t>223390365</t>
        </is>
      </c>
      <c r="C404" t="inlineStr">
        <is>
          <t>RUA CASSIANO LEMOS 402, 402, CENTRO</t>
        </is>
      </c>
      <c r="D404" t="inlineStr">
        <is>
          <t>POSTE UTILIZADO - REVISAO</t>
        </is>
      </c>
      <c r="E404" s="2" t="inlineStr">
        <is>
          <t>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</t>
        </is>
      </c>
      <c r="F404" s="2" t="inlineStr">
        <is>
          <t>https://www.google.com/maps/@?api=1&amp;map_action=pano&amp;viewpoint=-19.5890510521,-46.9424788461</t>
        </is>
      </c>
    </row>
    <row r="405">
      <c r="A405" t="inlineStr">
        <is>
          <t>223976916</t>
        </is>
      </c>
      <c r="C405" t="inlineStr">
        <is>
          <t>RUA CASSIANO LEMOS 346, 346, CENTRO</t>
        </is>
      </c>
      <c r="D405" t="inlineStr">
        <is>
          <t>POSTE UTILIZADO - REVISAO</t>
        </is>
      </c>
      <c r="E405" s="2" t="inlineStr">
        <is>
          <t>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</t>
        </is>
      </c>
      <c r="F405" s="2" t="inlineStr">
        <is>
          <t>https://www.google.com/maps/@?api=1&amp;map_action=pano&amp;viewpoint=-19.5892893661,-46.9421576326</t>
        </is>
      </c>
    </row>
    <row r="406">
      <c r="A406" t="inlineStr">
        <is>
          <t>224318262</t>
        </is>
      </c>
      <c r="C406" t="inlineStr">
        <is>
          <t>RUA CASSIANO LEMOS 296, 296, CENTRO</t>
        </is>
      </c>
      <c r="D406" t="inlineStr">
        <is>
          <t>POSTE UTILIZADO - REVISAO</t>
        </is>
      </c>
      <c r="E406" s="2" t="inlineStr">
        <is>
          <t>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</t>
        </is>
      </c>
      <c r="F406" s="2" t="inlineStr">
        <is>
          <t>https://www.google.com/maps/@?api=1&amp;map_action=pano&amp;viewpoint=-19.5895277764,-46.9418268835</t>
        </is>
      </c>
    </row>
    <row r="407">
      <c r="A407" t="inlineStr">
        <is>
          <t>220780281</t>
        </is>
      </c>
      <c r="C407" t="inlineStr">
        <is>
          <t>RUA CASSIANO LEMOS 241, 241, CENTRO</t>
        </is>
      </c>
      <c r="D407" t="inlineStr">
        <is>
          <t>ESQUINA - REVISAO</t>
        </is>
      </c>
      <c r="E407" s="2" t="inlineStr">
        <is>
          <t>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</t>
        </is>
      </c>
      <c r="F407" s="2" t="inlineStr">
        <is>
          <t>https://www.google.com/maps/@?api=1&amp;map_action=pano&amp;viewpoint=-19.5897931879,-46.9415060692</t>
        </is>
      </c>
    </row>
    <row r="408">
      <c r="A408" t="inlineStr">
        <is>
          <t>223390367</t>
        </is>
      </c>
      <c r="C408" t="inlineStr">
        <is>
          <t>RUA CASSIANO LEMOS 187, 187, CENTRO</t>
        </is>
      </c>
      <c r="D408" t="inlineStr">
        <is>
          <t>BAIXA CONFIANCA - REVISAO</t>
        </is>
      </c>
      <c r="E408" s="2" t="inlineStr">
        <is>
          <t>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</t>
        </is>
      </c>
      <c r="F408" s="2" t="inlineStr">
        <is>
          <t>https://www.google.com/maps/@?api=1&amp;map_action=pano&amp;viewpoint=-19.5900220825,-46.9412228862</t>
        </is>
      </c>
    </row>
    <row r="409">
      <c r="A409" t="inlineStr">
        <is>
          <t>223976918</t>
        </is>
      </c>
      <c r="C409" t="inlineStr">
        <is>
          <t>RUA CASSIANO LEMOS 169, 169, CENTRO</t>
        </is>
      </c>
      <c r="D409" t="inlineStr">
        <is>
          <t>POSTE UTILIZADO - REVISAO</t>
        </is>
      </c>
      <c r="E409" s="2" t="inlineStr">
        <is>
          <t>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</t>
        </is>
      </c>
      <c r="F409" s="2" t="inlineStr">
        <is>
          <t>https://www.google.com/maps/@?api=1&amp;map_action=pano&amp;viewpoint=-19.5902235953,-46.9409583686</t>
        </is>
      </c>
    </row>
    <row r="410">
      <c r="A410" t="inlineStr">
        <is>
          <t>219991716</t>
        </is>
      </c>
      <c r="C410" t="inlineStr">
        <is>
          <t>RUA CASSIANO LEMOS 133, 133, CENTRO</t>
        </is>
      </c>
      <c r="D410" t="inlineStr">
        <is>
          <t>POSTE UTILIZADO - REVISAO</t>
        </is>
      </c>
      <c r="E410" s="2" t="inlineStr">
        <is>
          <t>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</t>
        </is>
      </c>
      <c r="F410" s="2" t="inlineStr">
        <is>
          <t>https://www.google.com/maps/@?api=1&amp;map_action=pano&amp;viewpoint=-19.5904341338,-46.9407035826</t>
        </is>
      </c>
    </row>
    <row r="411">
      <c r="A411" t="inlineStr">
        <is>
          <t>219298244</t>
        </is>
      </c>
      <c r="C411" t="inlineStr">
        <is>
          <t>RUA CASSIANO LEMOS 99, 99, CENTRO</t>
        </is>
      </c>
      <c r="D411" t="inlineStr">
        <is>
          <t>POSTE UTILIZADO - REVISAO</t>
        </is>
      </c>
      <c r="E411" s="2" t="inlineStr">
        <is>
          <t>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</t>
        </is>
      </c>
      <c r="F411" s="2" t="inlineStr">
        <is>
          <t>https://www.google.com/maps/@?api=1&amp;map_action=pano&amp;viewpoint=-19.5906720594,-46.9404204994</t>
        </is>
      </c>
    </row>
    <row r="412">
      <c r="A412" t="inlineStr">
        <is>
          <t>219991665</t>
        </is>
      </c>
      <c r="C412" t="inlineStr">
        <is>
          <t>RUA CASSIANO LEMOS 77, 77, CENTRO</t>
        </is>
      </c>
      <c r="D412" t="inlineStr">
        <is>
          <t>BAIXA CONFIANCA - REVISAO</t>
        </is>
      </c>
      <c r="E412" s="2" t="inlineStr">
        <is>
          <t>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</t>
        </is>
      </c>
      <c r="F412" s="2" t="inlineStr">
        <is>
          <t>https://www.google.com/maps/@?api=1&amp;map_action=pano&amp;viewpoint=-19.5908641519,-46.9401941086</t>
        </is>
      </c>
    </row>
    <row r="413">
      <c r="A413" t="inlineStr">
        <is>
          <t>220780282</t>
        </is>
      </c>
      <c r="C413" t="inlineStr">
        <is>
          <t>RUA CASSIANO LEMOS 144, 144, CENTRO</t>
        </is>
      </c>
      <c r="D413" t="inlineStr">
        <is>
          <t>POSTE UTILIZADO - OK</t>
        </is>
      </c>
      <c r="E413" s="2" t="inlineStr">
        <is>
          <t>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</t>
        </is>
      </c>
      <c r="F413" s="2" t="inlineStr">
        <is>
          <t>https://www.google.com/maps/@?api=1&amp;map_action=pano&amp;viewpoint=-19.590316802,-46.9406926307</t>
        </is>
      </c>
    </row>
    <row r="414">
      <c r="A414" t="inlineStr">
        <is>
          <t>221621789</t>
        </is>
      </c>
      <c r="C414" t="inlineStr">
        <is>
          <t>RUA CARVALHO LOPES 244, 244, CENTRO</t>
        </is>
      </c>
      <c r="D414" t="inlineStr">
        <is>
          <t>BAIXA CONFIANCA - REVISAO</t>
        </is>
      </c>
      <c r="E414" s="2" t="inlineStr">
        <is>
      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      </is>
      </c>
      <c r="F414" s="2" t="inlineStr">
        <is>
          <t>https://www.google.com/maps/@?api=1&amp;map_action=pano&amp;viewpoint=-19.589666727,-46.9415045494</t>
        </is>
      </c>
    </row>
    <row r="415">
      <c r="A415" t="inlineStr">
        <is>
          <t>220780258</t>
        </is>
      </c>
      <c r="C415" t="inlineStr">
        <is>
          <t>RUA CARVALHO LOPES 202, 202, CENTRO</t>
        </is>
      </c>
      <c r="D415" t="inlineStr">
        <is>
          <t>POSTE UTILIZADO - REVISAO</t>
        </is>
      </c>
      <c r="E415" s="2" t="inlineStr">
        <is>
      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      </is>
      </c>
      <c r="F415" s="2" t="inlineStr">
        <is>
          <t>https://www.google.com/maps/@?api=1&amp;map_action=pano&amp;viewpoint=-19.5894694428,-46.9413687428</t>
        </is>
      </c>
    </row>
    <row r="416">
      <c r="A416" t="inlineStr">
        <is>
          <t>223976917</t>
        </is>
      </c>
      <c r="C416" t="inlineStr">
        <is>
          <t>RUA SANTOS DUMONT 93, 93, CENTRO</t>
        </is>
      </c>
      <c r="D416" t="inlineStr">
        <is>
          <t>POSTE UTILIZADO - REVISAO</t>
        </is>
      </c>
      <c r="E416" s="2" t="inlineStr">
        <is>
          <t>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</t>
        </is>
      </c>
      <c r="F416" s="2" t="inlineStr">
        <is>
          <t>https://www.google.com/maps/@?api=1&amp;map_action=pano&amp;viewpoint=-19.5911560016,-46.9407789323</t>
        </is>
      </c>
    </row>
    <row r="417">
      <c r="A417" t="inlineStr">
        <is>
          <t>221621785</t>
        </is>
      </c>
      <c r="C417" t="inlineStr">
        <is>
          <t>RUA SANTOS DUMONT 126, 126, CENTRO</t>
        </is>
      </c>
      <c r="D417" t="inlineStr">
        <is>
          <t>BAIXA CONFIANCA - REVISAO</t>
        </is>
      </c>
      <c r="E417" s="2" t="inlineStr">
        <is>
          <t>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</t>
        </is>
      </c>
      <c r="F417" s="2" t="inlineStr">
        <is>
          <t>https://www.google.com/maps/@?api=1&amp;map_action=pano&amp;viewpoint=-19.5909363323,-46.9410432475</t>
        </is>
      </c>
    </row>
    <row r="418">
      <c r="A418" t="inlineStr">
        <is>
          <t>223976915</t>
        </is>
      </c>
      <c r="C418" t="inlineStr">
        <is>
          <t>RUA MAJOR TITO 270, 270, CENTRO</t>
        </is>
      </c>
      <c r="D418" t="inlineStr">
        <is>
          <t>POSTE UTILIZADO - REVISAO</t>
        </is>
      </c>
      <c r="E418" s="2" t="inlineStr">
        <is>
          <t>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</t>
        </is>
      </c>
      <c r="F418" s="2" t="inlineStr">
        <is>
          <t>https://www.google.com/maps/@?api=1&amp;map_action=pano&amp;viewpoint=-19.5911145942,-46.9412645599</t>
        </is>
      </c>
    </row>
    <row r="419">
      <c r="A419" t="inlineStr">
        <is>
          <t>222494639</t>
        </is>
      </c>
      <c r="C419" t="inlineStr">
        <is>
          <t>RUA ANGELA MARQUES TORRES 142, 142, CENTRO</t>
        </is>
      </c>
      <c r="D419" t="inlineStr">
        <is>
          <t>ESQUINA - OK</t>
        </is>
      </c>
      <c r="E419" s="2" t="inlineStr">
        <is>
          <t>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</t>
        </is>
      </c>
      <c r="F419" s="2" t="inlineStr">
        <is>
          <t>https://www.google.com/maps/@?api=1&amp;map_action=pano&amp;viewpoint=-19.5913297516,-46.9414196381</t>
        </is>
      </c>
    </row>
    <row r="420">
      <c r="A420" t="inlineStr">
        <is>
          <t>221621786</t>
        </is>
      </c>
      <c r="C420" t="inlineStr">
        <is>
          <t>RUA ANGELA MARQUES TORRES 142, 142, CENTRO</t>
        </is>
      </c>
      <c r="D420" t="inlineStr">
        <is>
          <t>ESQUINA - OK</t>
        </is>
      </c>
      <c r="E420" s="2" t="inlineStr">
        <is>
          <t>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</t>
        </is>
      </c>
      <c r="F420" s="2" t="inlineStr">
        <is>
          <t>https://www.google.com/maps/@?api=1&amp;map_action=pano&amp;viewpoint=-19.5913380199,-46.9414864766</t>
        </is>
      </c>
    </row>
    <row r="421">
      <c r="A421" t="inlineStr">
        <is>
          <t>612500464</t>
        </is>
      </c>
      <c r="C421" t="inlineStr">
        <is>
          <t>RUA ANGELA MARQUES TORRES 0, 0, CENTRO</t>
        </is>
      </c>
      <c r="D421" t="inlineStr">
        <is>
          <t>POSTE UTILIZADO - REVISAO</t>
        </is>
      </c>
      <c r="E421" s="2" t="inlineStr">
        <is>
          <t>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</t>
        </is>
      </c>
      <c r="F421" s="2" t="inlineStr">
        <is>
          <t>https://www.google.com/maps/@?api=1&amp;map_action=pano&amp;viewpoint=-19.5911733127,-46.9416846647</t>
        </is>
      </c>
    </row>
    <row r="422">
      <c r="A422" t="inlineStr">
        <is>
          <t>223976914</t>
        </is>
      </c>
      <c r="C422" t="inlineStr">
        <is>
          <t>RUA ANGELA MARQUES TORRES 200, 200, CENTRO</t>
        </is>
      </c>
      <c r="D422" t="inlineStr">
        <is>
          <t>BAIXA CONFIANCA - REVISAO</t>
        </is>
      </c>
      <c r="E422" s="2" t="inlineStr">
        <is>
      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      </is>
      </c>
      <c r="F422" s="2" t="inlineStr">
        <is>
          <t>https://www.google.com/maps/@?api=1&amp;map_action=pano&amp;viewpoint=-19.5909260639,-46.9419961512</t>
        </is>
      </c>
    </row>
    <row r="423">
      <c r="A423" t="inlineStr">
        <is>
          <t>222494638</t>
        </is>
      </c>
      <c r="C423" t="inlineStr">
        <is>
          <t>RUA CARVALHO LOPES 0, 0, CENTRO</t>
        </is>
      </c>
      <c r="D423" t="inlineStr">
        <is>
          <t>ESQUINA - OK</t>
        </is>
      </c>
      <c r="E423" s="2" t="inlineStr">
        <is>
          <t>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</t>
        </is>
      </c>
      <c r="F423" s="2" t="inlineStr">
        <is>
          <t>https://www.google.com/maps/@?api=1&amp;map_action=pano&amp;viewpoint=-19.5907612604,-46.942203873</t>
        </is>
      </c>
    </row>
    <row r="424">
      <c r="A424" t="inlineStr">
        <is>
          <t>224318276</t>
        </is>
      </c>
      <c r="C424" t="inlineStr">
        <is>
          <t>RUA ANGELA MARQUES TORRES 124, 124, CENTRO</t>
        </is>
      </c>
      <c r="D424" t="inlineStr">
        <is>
          <t>POSTE UTILIZADO - REVISAO</t>
        </is>
      </c>
      <c r="E424" s="2" t="inlineStr">
        <is>
          <t>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</t>
        </is>
      </c>
      <c r="F424" s="2" t="inlineStr">
        <is>
          <t>https://www.google.com/maps/@?api=1&amp;map_action=pano&amp;viewpoint=-19.5915486564,-46.9412220598</t>
        </is>
      </c>
    </row>
    <row r="425">
      <c r="A425" t="inlineStr">
        <is>
          <t>220780285</t>
        </is>
      </c>
      <c r="C425" t="inlineStr">
        <is>
          <t>RUA SANTOS DUMONT 205, 205, CENTRO</t>
        </is>
      </c>
      <c r="D425" t="inlineStr">
        <is>
          <t>POSTE UTILIZADO - REVISAO</t>
        </is>
      </c>
      <c r="E425" s="2" t="inlineStr">
        <is>
          <t>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</t>
        </is>
      </c>
      <c r="F425" s="2" t="inlineStr">
        <is>
          <t>https://www.google.com/maps/@?api=1&amp;map_action=pano&amp;viewpoint=-19.5904785441,-46.9416096163</t>
        </is>
      </c>
    </row>
    <row r="426">
      <c r="A426" t="inlineStr">
        <is>
          <t>223390366</t>
        </is>
      </c>
      <c r="C426" t="inlineStr">
        <is>
          <t>RUA SANTOS DUMONT 163, 163, CENTRO</t>
        </is>
      </c>
      <c r="D426" t="inlineStr">
        <is>
          <t>BAIXA CONFIANCA - REVISAO</t>
        </is>
      </c>
      <c r="E426" s="2" t="inlineStr">
        <is>
          <t>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</t>
        </is>
      </c>
      <c r="F426" s="2" t="inlineStr">
        <is>
          <t>https://www.google.com/maps/@?api=1&amp;map_action=pano&amp;viewpoint=-19.5906891807,-46.9413452012</t>
        </is>
      </c>
    </row>
    <row r="427">
      <c r="A427" t="inlineStr">
        <is>
          <t>223751195</t>
        </is>
      </c>
      <c r="C427" t="inlineStr">
        <is>
          <t>RUA CARVALHO LOPES 205, 205, CENTRO</t>
        </is>
      </c>
      <c r="D427" t="inlineStr">
        <is>
          <t>BAIXA CONFIANCA - REVISAO</t>
        </is>
      </c>
      <c r="E427" s="2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F427" s="2" t="inlineStr">
        <is>
          <t>https://www.google.com/maps/@?api=1&amp;map_action=pano&amp;viewpoint=-19.5905811802,-46.9421445384</t>
        </is>
      </c>
    </row>
    <row r="428">
      <c r="A428" t="inlineStr">
        <is>
          <t>223390343</t>
        </is>
      </c>
      <c r="C428" t="inlineStr">
        <is>
          <t>RUA CARVALHO LOPES 200, 200, CENTRO</t>
        </is>
      </c>
      <c r="D428" t="inlineStr">
        <is>
          <t>POSTE UTILIZADO - REVISAO</t>
        </is>
      </c>
      <c r="E428" s="2" t="inlineStr">
        <is>
          <t>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</t>
        </is>
      </c>
      <c r="F428" s="2" t="inlineStr">
        <is>
          <t>https://www.google.com/maps/@?api=1&amp;map_action=pano&amp;viewpoint=-19.5904555818,-46.942066748</t>
        </is>
      </c>
    </row>
    <row r="429">
      <c r="A429" t="inlineStr">
        <is>
          <t>224318274</t>
        </is>
      </c>
      <c r="C429" t="inlineStr">
        <is>
          <t>RUA SANTOS DUMONT 225, 225, CENTRO</t>
        </is>
      </c>
      <c r="D429" t="inlineStr">
        <is>
          <t>BAIXA CONFIANCA - REVISAO</t>
        </is>
      </c>
      <c r="E429" s="2" t="inlineStr">
        <is>
      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      </is>
      </c>
      <c r="F429" s="2" t="inlineStr">
        <is>
          <t>https://www.google.com/maps/@?api=1&amp;map_action=pano&amp;viewpoint=-19.590231674,-46.9418925961</t>
        </is>
      </c>
    </row>
    <row r="430">
      <c r="A430" t="inlineStr">
        <is>
          <t>219298305</t>
        </is>
      </c>
      <c r="C430" t="inlineStr">
        <is>
          <t>RUA CARVALHO LOPES 184, 184, CENTRO</t>
        </is>
      </c>
      <c r="D430" t="inlineStr">
        <is>
          <t>BAIXA CONFIANCA - REVISAO</t>
        </is>
      </c>
      <c r="E430" s="2" t="inlineStr">
        <is>
          <t>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</t>
        </is>
      </c>
      <c r="F430" s="2" t="inlineStr">
        <is>
          <t>https://www.google.com/maps/@?api=1&amp;map_action=pano&amp;viewpoint=-19.5899625123,-46.9417177445</t>
        </is>
      </c>
    </row>
    <row r="431">
      <c r="A431" t="inlineStr">
        <is>
          <t>223390420</t>
        </is>
      </c>
      <c r="C431" t="inlineStr">
        <is>
          <t>RUA DOIS DE NOVEMBRO 0, 0, CENTRO</t>
        </is>
      </c>
      <c r="D431" t="inlineStr">
        <is>
          <t>POSTE UTILIZADO - REVISAO</t>
        </is>
      </c>
      <c r="E431" s="2" t="inlineStr">
        <is>
          <t>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</t>
        </is>
      </c>
      <c r="F431" s="2" t="inlineStr">
        <is>
          <t>https://www.google.com/maps/@?api=1&amp;map_action=pano&amp;viewpoint=-19.5901809423,-46.9424066252</t>
        </is>
      </c>
    </row>
    <row r="432">
      <c r="A432" t="inlineStr">
        <is>
          <t>219298379</t>
        </is>
      </c>
      <c r="C432" t="inlineStr">
        <is>
          <t>RUA DOIS DE NOVEMBRO 17, 17, CENTRO</t>
        </is>
      </c>
      <c r="D432" t="inlineStr">
        <is>
          <t>POSTE UTILIZADO - REVISAO</t>
        </is>
      </c>
      <c r="E432" s="2" t="inlineStr">
        <is>
          <t>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</t>
        </is>
      </c>
      <c r="F432" s="2" t="inlineStr">
        <is>
          <t>https://www.google.com/maps/@?api=1&amp;map_action=pano&amp;viewpoint=-19.5903147075,-46.9425702262</t>
        </is>
      </c>
    </row>
    <row r="433">
      <c r="A433" t="inlineStr">
        <is>
          <t>224318372</t>
        </is>
      </c>
      <c r="C433" t="inlineStr">
        <is>
          <t>RUA DOIS DE NOVEMBRO 14, 14, CENTRO</t>
        </is>
      </c>
      <c r="D433" t="inlineStr">
        <is>
          <t>POSTE UTILIZADO - REVISAO</t>
        </is>
      </c>
      <c r="E433" s="2" t="inlineStr">
        <is>
          <t>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</t>
        </is>
      </c>
      <c r="F433" s="2" t="inlineStr">
        <is>
          <t>https://www.google.com/maps/@?api=1&amp;map_action=pano&amp;viewpoint=-19.5904930628,-46.9427821011</t>
        </is>
      </c>
    </row>
    <row r="434">
      <c r="A434" t="inlineStr">
        <is>
          <t>222494702</t>
        </is>
      </c>
      <c r="C434" t="inlineStr">
        <is>
          <t>RUA DOIS DE NOVEMBRO 40, 40, CENTRO</t>
        </is>
      </c>
      <c r="D434" t="inlineStr">
        <is>
          <t>POSTE UTILIZADO - REVISAO</t>
        </is>
      </c>
      <c r="E434" s="2" t="inlineStr">
        <is>
          <t>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</t>
        </is>
      </c>
      <c r="F434" s="2" t="inlineStr">
        <is>
          <t>https://www.google.com/maps/@?api=1&amp;map_action=pano&amp;viewpoint=-19.5907071644,-46.9430324229</t>
        </is>
      </c>
    </row>
    <row r="435">
      <c r="A435" t="inlineStr">
        <is>
          <t>223977031</t>
        </is>
      </c>
      <c r="C435" t="inlineStr">
        <is>
          <t>RUA DOIS DE NOVEMBRO 52, 52, CENTRO</t>
        </is>
      </c>
      <c r="D435" t="inlineStr">
        <is>
          <t>POSTE UTILIZADO - REVISAO</t>
        </is>
      </c>
      <c r="E435" s="2" t="inlineStr">
        <is>
          <t>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</t>
        </is>
      </c>
      <c r="F435" s="2" t="inlineStr">
        <is>
          <t>https://www.google.com/maps/@?api=1&amp;map_action=pano&amp;viewpoint=-19.5909123285,-46.9432732056</t>
        </is>
      </c>
    </row>
    <row r="436">
      <c r="A436" t="inlineStr">
        <is>
          <t>222494698</t>
        </is>
      </c>
      <c r="C436" t="inlineStr">
        <is>
          <t>RUA RIO BRANCO 152, 152, CENTRO</t>
        </is>
      </c>
      <c r="D436" t="inlineStr">
        <is>
          <t>POSTE UTILIZADO - REVISAO</t>
        </is>
      </c>
      <c r="E436" s="2" t="inlineStr">
        <is>
          <t>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</t>
        </is>
      </c>
      <c r="F436" s="2" t="inlineStr">
        <is>
          <t>https://www.google.com/maps/@?api=1&amp;map_action=pano&amp;viewpoint=-19.5910992346,-46.9435327571</t>
        </is>
      </c>
    </row>
    <row r="437">
      <c r="A437" t="inlineStr">
        <is>
          <t>221621857</t>
        </is>
      </c>
      <c r="C437" t="inlineStr">
        <is>
          <t>RUA RIO BRANCO 138, 138, CENTRO</t>
        </is>
      </c>
      <c r="D437" t="inlineStr">
        <is>
          <t>POSTE UTILIZADO - REVISAO</t>
        </is>
      </c>
      <c r="E437" s="2" t="inlineStr">
        <is>
          <t>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</t>
        </is>
      </c>
      <c r="F437" s="2" t="inlineStr">
        <is>
          <t>https://www.google.com/maps/@?api=1&amp;map_action=pano&amp;viewpoint=-19.590818925,-46.9435580101</t>
        </is>
      </c>
    </row>
    <row r="438">
      <c r="A438" t="inlineStr">
        <is>
          <t>223390447</t>
        </is>
      </c>
      <c r="C438" t="inlineStr">
        <is>
          <t>RUA DO GARIMPO 424, 424, CENTRO</t>
        </is>
      </c>
      <c r="D438" t="inlineStr">
        <is>
          <t>POSTE UTILIZADO - REVISAO</t>
        </is>
      </c>
      <c r="E438" s="2" t="inlineStr">
        <is>
          <t>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</t>
        </is>
      </c>
      <c r="F438" s="2" t="inlineStr">
        <is>
          <t>https://www.google.com/maps/@?api=1&amp;map_action=pano&amp;viewpoint=-19.5913306338,-46.9446888149</t>
        </is>
      </c>
    </row>
    <row r="439">
      <c r="A439" t="inlineStr">
        <is>
          <t>219298217</t>
        </is>
      </c>
      <c r="C439" t="inlineStr">
        <is>
          <t>RUA DO GARIMPO 386, 386, CENTRO</t>
        </is>
      </c>
      <c r="D439" t="inlineStr">
        <is>
          <t>POSTE UTILIZADO - REVISAO</t>
        </is>
      </c>
      <c r="E439" s="2" t="inlineStr">
        <is>
          <t>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</t>
        </is>
      </c>
      <c r="F439" s="2" t="inlineStr">
        <is>
          <t>https://www.google.com/maps/@?api=1&amp;map_action=pano&amp;viewpoint=-19.591069066,-46.9446475325</t>
        </is>
      </c>
    </row>
    <row r="440">
      <c r="A440" t="inlineStr">
        <is>
          <t>224318103</t>
        </is>
      </c>
      <c r="C440" t="inlineStr">
        <is>
          <t>RUA DO GARIMPO 374, 374, CENTRO</t>
        </is>
      </c>
      <c r="D440" t="inlineStr">
        <is>
          <t>POSTE UTILIZADO - REVISAO</t>
        </is>
      </c>
      <c r="E440" s="2" t="inlineStr">
        <is>
          <t>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</t>
        </is>
      </c>
      <c r="F440" s="2" t="inlineStr">
        <is>
          <t>https://www.google.com/maps/@?api=1&amp;map_action=pano&amp;viewpoint=-19.5907985553,-46.9446061502</t>
        </is>
      </c>
    </row>
    <row r="441">
      <c r="A441" t="inlineStr">
        <is>
          <t>223390219</t>
        </is>
      </c>
      <c r="C441" t="inlineStr">
        <is>
          <t>RUA ALBERTO TITO 135, 135, CENTRO</t>
        </is>
      </c>
      <c r="D441" t="inlineStr">
        <is>
          <t>BAIXA CONFIANCA - REVISAO</t>
        </is>
      </c>
      <c r="E441" s="2" t="inlineStr">
        <is>
          <t>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</t>
        </is>
      </c>
      <c r="F441" s="2" t="inlineStr">
        <is>
          <t>https://www.google.com/maps/@?api=1&amp;map_action=pano&amp;viewpoint=-19.5910597382,-46.9455147289</t>
        </is>
      </c>
    </row>
    <row r="442">
      <c r="A442" t="inlineStr">
        <is>
          <t>219991891</t>
        </is>
      </c>
      <c r="C442" t="inlineStr">
        <is>
          <t>RUA MARECHAL DEODORO 280, 280, CENTRO</t>
        </is>
      </c>
      <c r="D442" t="inlineStr">
        <is>
          <t>ESQUINA - OK</t>
        </is>
      </c>
      <c r="E442" s="2" t="inlineStr">
        <is>
          <t>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</t>
        </is>
      </c>
      <c r="F442" s="2" t="inlineStr">
        <is>
          <t>https://www.google.com/maps/@?api=1&amp;map_action=pano&amp;viewpoint=-19.5914030841,-46.9455093555</t>
        </is>
      </c>
    </row>
    <row r="443">
      <c r="A443" t="inlineStr">
        <is>
          <t>350236623</t>
        </is>
      </c>
      <c r="C443" t="inlineStr">
        <is>
          <t>RUA MARECHAL DEODORO 260, 260, CENTRO</t>
        </is>
      </c>
      <c r="D443" t="inlineStr">
        <is>
          <t>ESQUINA - OK</t>
        </is>
      </c>
      <c r="E443" s="2" t="inlineStr">
        <is>
      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      </is>
      </c>
      <c r="F443" s="2" t="inlineStr">
        <is>
          <t>https://www.google.com/maps/@?api=1&amp;map_action=pano&amp;viewpoint=-19.5914438602,-46.9454972299</t>
        </is>
      </c>
    </row>
    <row r="444">
      <c r="A444" t="inlineStr">
        <is>
          <t>220780146</t>
        </is>
      </c>
      <c r="C444" t="inlineStr">
        <is>
          <t>RUA ALBERTO TITO 223, 223, CENTRO</t>
        </is>
      </c>
      <c r="D444" t="inlineStr">
        <is>
          <t>POSTE UTILIZADO - REVISAO</t>
        </is>
      </c>
      <c r="E444" s="2" t="inlineStr">
        <is>
          <t>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</t>
        </is>
      </c>
      <c r="F444" s="2" t="inlineStr">
        <is>
          <t>https://www.google.com/maps/@?api=1&amp;map_action=pano&amp;viewpoint=-19.5917193388,-46.9454941416</t>
        </is>
      </c>
    </row>
    <row r="445">
      <c r="A445" t="inlineStr">
        <is>
          <t>221621630</t>
        </is>
      </c>
      <c r="C445" t="inlineStr">
        <is>
          <t>RUA ALBERTO TITO 181, 181, CENTRO</t>
        </is>
      </c>
      <c r="D445" t="inlineStr">
        <is>
          <t>POSTE UTILIZADO - REVISAO</t>
        </is>
      </c>
      <c r="E445" s="2" t="inlineStr">
        <is>
          <t>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</t>
        </is>
      </c>
      <c r="F445" s="2" t="inlineStr">
        <is>
          <t>https://www.google.com/maps/@?api=1&amp;map_action=pano&amp;viewpoint=-19.5920174245,-46.9454976976</t>
        </is>
      </c>
    </row>
    <row r="446">
      <c r="A446" t="inlineStr">
        <is>
          <t>220780141</t>
        </is>
      </c>
      <c r="C446" t="inlineStr">
        <is>
          <t>RUA ALBERTO TITO 219, 219, CENTRO</t>
        </is>
      </c>
      <c r="D446" t="inlineStr">
        <is>
          <t>POSTE UTILIZADO - REVISAO</t>
        </is>
      </c>
      <c r="E446" s="2" t="inlineStr">
        <is>
          <t>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</t>
        </is>
      </c>
      <c r="F446" s="2" t="inlineStr">
        <is>
          <t>https://www.google.com/maps/@?api=1&amp;map_action=pano&amp;viewpoint=-19.5923245438,-46.9455013551</t>
        </is>
      </c>
    </row>
    <row r="447">
      <c r="A447" t="inlineStr">
        <is>
          <t>1496652914</t>
        </is>
      </c>
      <c r="C447" t="inlineStr">
        <is>
          <t>RUA JOAQUIM ANTONIO DUTRA 736, 736, CENTRO</t>
        </is>
      </c>
      <c r="D447" t="inlineStr">
        <is>
          <t>POSTE UTILIZADO - REVISAO</t>
        </is>
      </c>
      <c r="E447" s="2" t="inlineStr">
        <is>
          <t>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</t>
        </is>
      </c>
      <c r="F447" s="2" t="inlineStr">
        <is>
          <t>https://www.google.com/maps/@?api=1&amp;map_action=pano&amp;viewpoint=-19.5923169446,-46.9462065765</t>
        </is>
      </c>
    </row>
    <row r="448">
      <c r="A448" t="inlineStr">
        <is>
          <t>222494429</t>
        </is>
      </c>
      <c r="C448" t="inlineStr">
        <is>
          <t>RUA JOAQUIM ANTONIO DUTRA 710, 710, CENTRO</t>
        </is>
      </c>
      <c r="D448" t="inlineStr">
        <is>
          <t>POSTE UTILIZADO - REVISAO</t>
        </is>
      </c>
      <c r="E448" s="2" t="inlineStr">
        <is>
          <t>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</t>
        </is>
      </c>
      <c r="F448" s="2" t="inlineStr">
        <is>
          <t>https://www.google.com/maps/@?api=1&amp;map_action=pano&amp;viewpoint=-19.5920639266,-46.9462130633</t>
        </is>
      </c>
    </row>
    <row r="449">
      <c r="A449" t="inlineStr">
        <is>
          <t>1496652915</t>
        </is>
      </c>
      <c r="C449" t="inlineStr">
        <is>
          <t>RUA JOAQUIM ANTONIO DUTRA 680, 680, CENTRO</t>
        </is>
      </c>
      <c r="D449" t="inlineStr">
        <is>
          <t>POSTE UTILIZADO - REVISAO</t>
        </is>
      </c>
      <c r="E449" s="2" t="inlineStr">
        <is>
          <t>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</t>
        </is>
      </c>
      <c r="F449" s="2" t="inlineStr">
        <is>
          <t>https://www.google.com/maps/@?api=1&amp;map_action=pano&amp;viewpoint=-19.5917568072,-46.9462094048</t>
        </is>
      </c>
    </row>
    <row r="450">
      <c r="A450" t="inlineStr">
        <is>
          <t>1496652820</t>
        </is>
      </c>
      <c r="C450" t="inlineStr">
        <is>
          <t>RUA JOAQUIM ANTONIO DUTRA 630, 630, CENTRO</t>
        </is>
      </c>
      <c r="D450" t="inlineStr">
        <is>
          <t>ESQUINA - OK</t>
        </is>
      </c>
      <c r="E450" s="2" t="inlineStr">
        <is>
          <t>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</t>
        </is>
      </c>
      <c r="F450" s="2" t="inlineStr">
        <is>
          <t>https://www.google.com/maps/@?api=1&amp;map_action=pano&amp;viewpoint=-19.5913683864,-46.9462142675</t>
        </is>
      </c>
    </row>
    <row r="451">
      <c r="A451" t="inlineStr">
        <is>
          <t>219991926</t>
        </is>
      </c>
      <c r="C451" t="inlineStr">
        <is>
          <t>RUA JOAQUIM ANTONIO DUTRA 610, 610, CENTRO</t>
        </is>
      </c>
      <c r="D451" t="inlineStr">
        <is>
          <t>POSTE UTILIZADO - REVISAO</t>
        </is>
      </c>
      <c r="E451" s="2" t="inlineStr">
        <is>
          <t>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</t>
        </is>
      </c>
      <c r="F451" s="2" t="inlineStr">
        <is>
          <t>https://www.google.com/maps/@?api=1&amp;map_action=pano&amp;viewpoint=-19.5910521389,-46.9462199449</t>
        </is>
      </c>
    </row>
    <row r="452">
      <c r="A452" t="inlineStr">
        <is>
          <t>219298047</t>
        </is>
      </c>
      <c r="C452" t="inlineStr">
        <is>
          <t>RUA MARECHAL DEODORO 370, 370, CENTRO</t>
        </is>
      </c>
      <c r="D452" t="inlineStr">
        <is>
          <t>POSTE UTILIZADO - REVISAO</t>
        </is>
      </c>
      <c r="E452" s="2" t="inlineStr">
        <is>
          <t>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</t>
        </is>
      </c>
      <c r="F452" s="2" t="inlineStr">
        <is>
          <t>https://www.google.com/maps/@?api=1&amp;map_action=pano&amp;viewpoint=-19.5914368626,-46.9466154155</t>
        </is>
      </c>
    </row>
    <row r="453">
      <c r="A453" t="inlineStr">
        <is>
          <t>223390192</t>
        </is>
      </c>
      <c r="C453" t="inlineStr">
        <is>
          <t>RUA UBERABA 515, 515, CENTRO</t>
        </is>
      </c>
      <c r="D453" t="inlineStr">
        <is>
          <t>BAIXA CONFIANCA - REVISAO</t>
        </is>
      </c>
      <c r="E453" s="2" t="inlineStr">
        <is>
      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      </is>
      </c>
      <c r="F453" s="2" t="inlineStr">
        <is>
          <t>https://www.google.com/maps/@?api=1&amp;map_action=pano&amp;viewpoint=-19.5926469355,-46.9465918011</t>
        </is>
      </c>
    </row>
    <row r="454">
      <c r="A454" t="inlineStr">
        <is>
          <t>1496653010</t>
        </is>
      </c>
      <c r="C454" t="inlineStr">
        <is>
          <t>RUA UBERABA 475, 475, CENTRO</t>
        </is>
      </c>
      <c r="D454" t="inlineStr">
        <is>
          <t>POSTE UTILIZADO - REVISAO</t>
        </is>
      </c>
      <c r="E454" s="2" t="inlineStr">
        <is>
          <t>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</t>
        </is>
      </c>
      <c r="F454" s="2" t="inlineStr">
        <is>
          <t>https://www.google.com/maps/@?api=1&amp;map_action=pano&amp;viewpoint=-19.5926150366,-46.9462005987</t>
        </is>
      </c>
    </row>
    <row r="455">
      <c r="A455" t="inlineStr">
        <is>
          <t>1496653001</t>
        </is>
      </c>
      <c r="C455" t="inlineStr">
        <is>
          <t>RUA UBERABA 387, 387, CENTRO</t>
        </is>
      </c>
      <c r="D455" t="inlineStr">
        <is>
          <t>POSTE UTILIZADO - OK</t>
        </is>
      </c>
      <c r="E455" s="2" t="inlineStr">
        <is>
      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      </is>
      </c>
      <c r="F455" s="2" t="inlineStr">
        <is>
          <t>https://www.google.com/maps/@?api=1&amp;map_action=pano&amp;viewpoint=-19.5926188812,-46.9458480357</t>
        </is>
      </c>
    </row>
    <row r="456">
      <c r="A456" t="inlineStr">
        <is>
          <t>1496656397</t>
        </is>
      </c>
      <c r="C456" t="inlineStr">
        <is>
          <t>RUA UBERABA 367, 367, CENTRO</t>
        </is>
      </c>
      <c r="D456" t="inlineStr">
        <is>
          <t>POSTE UTILIZADO - OK</t>
        </is>
      </c>
      <c r="E456" s="2" t="inlineStr">
        <is>
      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      </is>
      </c>
      <c r="F456" s="2" t="inlineStr">
        <is>
          <t>https://www.google.com/maps/@?api=1&amp;map_action=pano&amp;viewpoint=-19.5926227312,-46.9454859371</t>
        </is>
      </c>
    </row>
    <row r="457">
      <c r="A457" t="inlineStr">
        <is>
          <t>219991945</t>
        </is>
      </c>
      <c r="C457" t="inlineStr">
        <is>
          <t>RUA UBERABA 317, 317, CENTRO</t>
        </is>
      </c>
      <c r="D457" t="inlineStr">
        <is>
          <t>BAIXA CONFIANCA - REVISAO</t>
        </is>
      </c>
      <c r="E457" s="2" t="inlineStr">
        <is>
      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      </is>
      </c>
      <c r="F457" s="2" t="inlineStr">
        <is>
          <t>https://www.google.com/maps/@?api=1&amp;map_action=pano&amp;viewpoint=-19.5926526183,-46.9452289235</t>
        </is>
      </c>
    </row>
    <row r="458">
      <c r="A458" t="inlineStr">
        <is>
          <t>1496653706</t>
        </is>
      </c>
      <c r="C458" t="inlineStr">
        <is>
          <t>RUA UBERABA 317, 317, CENTRO</t>
        </is>
      </c>
      <c r="D458" t="inlineStr">
        <is>
          <t>ESQUINA - OK</t>
        </is>
      </c>
      <c r="E458" s="2" t="inlineStr">
        <is>
      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      </is>
      </c>
      <c r="F458" s="2" t="inlineStr">
        <is>
          <t>https://www.google.com/maps/@?api=1&amp;map_action=pano&amp;viewpoint=-19.5926172525,-46.9451617783</t>
        </is>
      </c>
    </row>
    <row r="459">
      <c r="A459" t="inlineStr">
        <is>
          <t>1496653707</t>
        </is>
      </c>
      <c r="C459" t="inlineStr">
        <is>
          <t>RUA UBERABA 287, 287, CENTRO</t>
        </is>
      </c>
      <c r="D459" t="inlineStr">
        <is>
          <t>POSTE UTILIZADO - OK</t>
        </is>
      </c>
      <c r="E459" s="2" t="inlineStr">
        <is>
      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      </is>
      </c>
      <c r="F459" s="2" t="inlineStr">
        <is>
          <t>https://www.google.com/maps/@?api=1&amp;map_action=pano&amp;viewpoint=-19.5925840054,-46.9448945169</t>
        </is>
      </c>
    </row>
    <row r="460">
      <c r="A460" t="inlineStr">
        <is>
          <t>224318091</t>
        </is>
      </c>
      <c r="C460" t="inlineStr">
        <is>
          <t>RUA UBERABA 255, 255, CENTRO</t>
        </is>
      </c>
      <c r="D460" t="inlineStr">
        <is>
          <t>POSTE UTILIZADO - OK</t>
        </is>
      </c>
      <c r="E460" s="2" t="inlineStr">
        <is>
      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      </is>
      </c>
      <c r="F460" s="2" t="inlineStr">
        <is>
          <t>https://www.google.com/maps/@?api=1&amp;map_action=pano&amp;viewpoint=-19.5925427805,-46.9445318149</t>
        </is>
      </c>
    </row>
    <row r="461">
      <c r="A461" t="inlineStr">
        <is>
          <t>452630541</t>
        </is>
      </c>
      <c r="C461" t="inlineStr">
        <is>
          <t>RUA UBERABA 205, 205, CENTRO</t>
        </is>
      </c>
      <c r="D461" t="inlineStr">
        <is>
          <t>POSTE UTILIZADO - REVISAO</t>
        </is>
      </c>
      <c r="E461" s="2" t="inlineStr">
        <is>
          <t>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</t>
        </is>
      </c>
      <c r="F461" s="2" t="inlineStr">
        <is>
          <t>https://www.google.com/maps/@?api=1&amp;map_action=pano&amp;viewpoint=-19.5925109733,-46.9441310788</t>
        </is>
      </c>
    </row>
    <row r="462">
      <c r="A462" t="inlineStr">
        <is>
          <t>452630933</t>
        </is>
      </c>
      <c r="C462" t="inlineStr">
        <is>
          <t>RUA UBERABA 187, 187, CENTRO</t>
        </is>
      </c>
      <c r="D462" t="inlineStr">
        <is>
          <t>POSTE UTILIZADO - REVISAO</t>
        </is>
      </c>
      <c r="E462" s="2" t="inlineStr">
        <is>
          <t>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</t>
        </is>
      </c>
      <c r="F462" s="2" t="inlineStr">
        <is>
          <t>https://www.google.com/maps/@?api=1&amp;map_action=pano&amp;viewpoint=-19.5924782056,-46.9438162432</t>
        </is>
      </c>
    </row>
    <row r="463">
      <c r="A463" t="inlineStr">
        <is>
          <t>350236654</t>
        </is>
      </c>
      <c r="C463" t="inlineStr">
        <is>
          <t>RUA UBERABA 135, 135, CENTRO</t>
        </is>
      </c>
      <c r="D463" t="inlineStr">
        <is>
          <t>ESQUINA - REVISAO</t>
        </is>
      </c>
      <c r="E463" s="2" t="inlineStr">
        <is>
          <t>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</t>
        </is>
      </c>
      <c r="F463" s="2" t="inlineStr">
        <is>
          <t>https://www.google.com/maps/@?api=1&amp;map_action=pano&amp;viewpoint=-19.5924419323,-46.9433747427</t>
        </is>
      </c>
    </row>
    <row r="464">
      <c r="A464" t="inlineStr">
        <is>
          <t>452630956</t>
        </is>
      </c>
      <c r="C464" t="inlineStr">
        <is>
          <t>RUA UBERABA 73, 73, CENTRO</t>
        </is>
      </c>
      <c r="D464" t="inlineStr">
        <is>
          <t>POSTE UTILIZADO - OK</t>
        </is>
      </c>
      <c r="E464" s="2" t="inlineStr">
        <is>
      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      </is>
      </c>
      <c r="F464" s="2" t="inlineStr">
        <is>
          <t>https://www.google.com/maps/@?api=1&amp;map_action=pano&amp;viewpoint=-19.5924142998,-46.943043374</t>
        </is>
      </c>
    </row>
    <row r="465">
      <c r="A465" t="inlineStr">
        <is>
          <t>221621853</t>
        </is>
      </c>
      <c r="C465" t="inlineStr">
        <is>
          <t>RUA UBERABA 43, 43, CENTRO</t>
        </is>
      </c>
      <c r="D465" t="inlineStr">
        <is>
          <t>POSTE UTILIZADO - OK</t>
        </is>
      </c>
      <c r="E465" s="2" t="inlineStr">
        <is>
          <t>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</t>
        </is>
      </c>
      <c r="F465" s="2" t="inlineStr">
        <is>
          <t>https://www.google.com/maps/@?api=1&amp;map_action=pano&amp;viewpoint=-19.5923554859,-46.9426328946</t>
        </is>
      </c>
    </row>
    <row r="466">
      <c r="A466" t="inlineStr">
        <is>
          <t>223390170</t>
        </is>
      </c>
      <c r="C466" t="inlineStr">
        <is>
          <t>RUA DO GARIMPO 500, 500, CENTRO</t>
        </is>
      </c>
      <c r="D466" t="inlineStr">
        <is>
          <t>POSTE UTILIZADO - REVISAO</t>
        </is>
      </c>
      <c r="E466" s="2" t="inlineStr">
        <is>
          <t>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</t>
        </is>
      </c>
      <c r="F466" s="2" t="inlineStr">
        <is>
          <t>https://www.google.com/maps/@?api=1&amp;map_action=pano&amp;viewpoint=-19.5922413287,-46.9448426889</t>
        </is>
      </c>
    </row>
    <row r="467">
      <c r="A467" t="inlineStr">
        <is>
          <t>223977058</t>
        </is>
      </c>
      <c r="C467" t="inlineStr">
        <is>
          <t>RUA DO GARIMPO 484, 484, CENTRO</t>
        </is>
      </c>
      <c r="D467" t="inlineStr">
        <is>
          <t>POSTE UTILIZADO - REVISAO</t>
        </is>
      </c>
      <c r="E467" s="2" t="inlineStr">
        <is>
          <t>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</t>
        </is>
      </c>
      <c r="F467" s="2" t="inlineStr">
        <is>
          <t>https://www.google.com/maps/@?api=1&amp;map_action=pano&amp;viewpoint=-19.5919527587,-46.9447915661</t>
        </is>
      </c>
    </row>
    <row r="468">
      <c r="A468" t="inlineStr">
        <is>
          <t>224318092</t>
        </is>
      </c>
      <c r="C468" t="inlineStr">
        <is>
          <t>RUA PERDIZES 344, 344, CENTRO</t>
        </is>
      </c>
      <c r="D468" t="inlineStr">
        <is>
          <t>POSTE UTILIZADO - REVISAO</t>
        </is>
      </c>
      <c r="E468" s="2" t="inlineStr">
        <is>
          <t>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</t>
        </is>
      </c>
      <c r="F468" s="2" t="inlineStr">
        <is>
          <t>https://www.google.com/maps/@?api=1&amp;map_action=pano&amp;viewpoint=-19.5923549166,-46.9443579687</t>
        </is>
      </c>
    </row>
    <row r="469">
      <c r="A469" t="inlineStr">
        <is>
          <t>220780181</t>
        </is>
      </c>
      <c r="C469" t="inlineStr">
        <is>
          <t>RUA PERDIZES 306, 306, CENTRO</t>
        </is>
      </c>
      <c r="D469" t="inlineStr">
        <is>
          <t>POSTE UTILIZADO - REVISAO</t>
        </is>
      </c>
      <c r="E469" s="2" t="inlineStr">
        <is>
          <t>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</t>
        </is>
      </c>
      <c r="F469" s="2" t="inlineStr">
        <is>
          <t>https://www.google.com/maps/@?api=1&amp;map_action=pano&amp;viewpoint=-19.5920665337,-46.9442973149</t>
        </is>
      </c>
    </row>
    <row r="470">
      <c r="A470" t="inlineStr">
        <is>
          <t>224318110</t>
        </is>
      </c>
      <c r="C470" t="inlineStr">
        <is>
          <t>RUA PERDIZES 270, 270, CENTRO</t>
        </is>
      </c>
      <c r="D470" t="inlineStr">
        <is>
          <t>POSTE UTILIZADO - REVISAO</t>
        </is>
      </c>
      <c r="E470" s="2" t="inlineStr">
        <is>
          <t>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</t>
        </is>
      </c>
      <c r="F470" s="2" t="inlineStr">
        <is>
          <t>https://www.google.com/maps/@?api=1&amp;map_action=pano&amp;viewpoint=-19.5916789808,-46.9442164712</t>
        </is>
      </c>
    </row>
    <row r="471">
      <c r="A471" t="inlineStr">
        <is>
          <t>221621711</t>
        </is>
      </c>
      <c r="C471" t="inlineStr">
        <is>
          <t>RUA UBERABA 180, 180, CENTRO</t>
        </is>
      </c>
      <c r="D471" t="inlineStr">
        <is>
          <t>POSTE UTILIZADO - OK</t>
        </is>
      </c>
      <c r="E471" s="2" t="inlineStr">
        <is>
      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      </is>
      </c>
      <c r="F471" s="2" t="inlineStr">
        <is>
          <t>https://www.google.com/maps/@?api=1&amp;map_action=pano&amp;viewpoint=-19.5922880332,-46.9438615825</t>
        </is>
      </c>
    </row>
    <row r="472">
      <c r="A472" t="inlineStr">
        <is>
          <t>222494695</t>
        </is>
      </c>
      <c r="C472" t="inlineStr">
        <is>
          <t>RUA QUATORZE DE JULHO 75, 75, CENTRO</t>
        </is>
      </c>
      <c r="D472" t="inlineStr">
        <is>
          <t>POSTE UTILIZADO - REVISAO</t>
        </is>
      </c>
      <c r="E472" s="2" t="inlineStr">
        <is>
          <t>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</t>
        </is>
      </c>
      <c r="F472" s="2" t="inlineStr">
        <is>
          <t>https://www.google.com/maps/@?api=1&amp;map_action=pano&amp;viewpoint=-19.5919900437,-46.9438484965</t>
        </is>
      </c>
    </row>
    <row r="473">
      <c r="A473" t="inlineStr">
        <is>
          <t>221621712</t>
        </is>
      </c>
      <c r="C473" t="inlineStr">
        <is>
          <t>RUA QUATORZE DE JULHO 41, 41, CENTRO</t>
        </is>
      </c>
      <c r="D473" t="inlineStr">
        <is>
          <t>POSTE UTILIZADO - REVISAO</t>
        </is>
      </c>
      <c r="E473" s="2" t="inlineStr">
        <is>
          <t>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</t>
        </is>
      </c>
      <c r="F473" s="2" t="inlineStr">
        <is>
          <t>https://www.google.com/maps/@?api=1&amp;map_action=pano&amp;viewpoint=-19.591646884,-46.9438443398</t>
        </is>
      </c>
    </row>
    <row r="474">
      <c r="A474" t="inlineStr">
        <is>
          <t>222494706</t>
        </is>
      </c>
      <c r="C474" t="inlineStr">
        <is>
          <t>RUA UBERABA 140, 140, CENTRO</t>
        </is>
      </c>
      <c r="D474" t="inlineStr">
        <is>
          <t>POSTE UTILIZADO - OK</t>
        </is>
      </c>
      <c r="E474" s="2" t="inlineStr">
        <is>
          <t>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</t>
        </is>
      </c>
      <c r="F474" s="2" t="inlineStr">
        <is>
          <t>https://www.google.com/maps/@?api=1&amp;map_action=pano&amp;viewpoint=-19.5922839979,-46.9433945106</t>
        </is>
      </c>
    </row>
    <row r="475">
      <c r="A475" t="inlineStr">
        <is>
          <t>222494705</t>
        </is>
      </c>
      <c r="C475" t="inlineStr">
        <is>
          <t>RUA RIO BRANCO 276, 276, CENTRO</t>
        </is>
      </c>
      <c r="D475" t="inlineStr">
        <is>
          <t>POSTE UTILIZADO - REVISAO</t>
        </is>
      </c>
      <c r="E475" s="2" t="inlineStr">
        <is>
          <t>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</t>
        </is>
      </c>
      <c r="F475" s="2" t="inlineStr">
        <is>
          <t>https://www.google.com/maps/@?api=1&amp;map_action=pano&amp;viewpoint=-19.5921031478,-46.9434113514</t>
        </is>
      </c>
    </row>
    <row r="476">
      <c r="A476" t="inlineStr">
        <is>
          <t>222494704</t>
        </is>
      </c>
      <c r="C476" t="inlineStr">
        <is>
          <t>RUA RIO BRANCO 228, 228, CENTRO</t>
        </is>
      </c>
      <c r="D476" t="inlineStr">
        <is>
          <t>POSTE UTILIZADO - REVISAO</t>
        </is>
      </c>
      <c r="E476" s="2" t="inlineStr">
        <is>
          <t>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</t>
        </is>
      </c>
      <c r="F476" s="2" t="inlineStr">
        <is>
          <t>https://www.google.com/maps/@?api=1&amp;map_action=pano&amp;viewpoint=-19.5917866099,-46.9434457306</t>
        </is>
      </c>
    </row>
    <row r="477">
      <c r="A477" t="inlineStr">
        <is>
          <t>221621855</t>
        </is>
      </c>
      <c r="C477" t="inlineStr">
        <is>
          <t>RUA MARECHAL DEODORO 99, 99, CENTRO</t>
        </is>
      </c>
      <c r="D477" t="inlineStr">
        <is>
          <t>POSTE UTILIZADO - OK</t>
        </is>
      </c>
      <c r="E477" s="2" t="inlineStr">
        <is>
          <t>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</t>
        </is>
      </c>
      <c r="F477" s="2" t="inlineStr">
        <is>
          <t>https://www.google.com/maps/@?api=1&amp;map_action=pano&amp;viewpoint=-19.5914701627,-46.9434800164</t>
        </is>
      </c>
    </row>
    <row r="478">
      <c r="A478" t="inlineStr">
        <is>
          <t>350236523</t>
        </is>
      </c>
      <c r="C478" t="inlineStr">
        <is>
          <t>RUA RIO BRANCO 178, 178, CENTRO</t>
        </is>
      </c>
      <c r="D478" t="inlineStr">
        <is>
          <t>ESQUINA - OK</t>
        </is>
      </c>
      <c r="E478" s="2" t="inlineStr">
        <is>
          <t>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</t>
        </is>
      </c>
      <c r="F478" s="2" t="inlineStr">
        <is>
          <t>https://www.google.com/maps/@?api=1&amp;map_action=pano&amp;viewpoint=-19.5912662163,-46.9434848682</t>
        </is>
      </c>
    </row>
    <row r="479">
      <c r="A479" t="inlineStr">
        <is>
          <t>223390457</t>
        </is>
      </c>
      <c r="C479" t="inlineStr">
        <is>
          <t>RUA MARECHAL DEODORO 126, 126, CENTRO</t>
        </is>
      </c>
      <c r="D479" t="inlineStr">
        <is>
          <t>POSTE UTILIZADO - REVISAO</t>
        </is>
      </c>
      <c r="E479" s="2" t="inlineStr">
        <is>
          <t>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</t>
        </is>
      </c>
      <c r="F479" s="2" t="inlineStr">
        <is>
          <t>https://www.google.com/maps/@?api=1&amp;map_action=pano&amp;viewpoint=-19.5913039221,-46.9438116756</t>
        </is>
      </c>
    </row>
    <row r="480">
      <c r="A480" t="inlineStr">
        <is>
          <t>219298218</t>
        </is>
      </c>
      <c r="C480" t="inlineStr">
        <is>
          <t>RUA MARECHAL DEODORO 150, 150, CENTRO</t>
        </is>
      </c>
      <c r="D480" t="inlineStr">
        <is>
          <t>POSTE UTILIZADO - REVISAO</t>
        </is>
      </c>
      <c r="E480" s="2" t="inlineStr">
        <is>
          <t>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</t>
        </is>
      </c>
      <c r="F480" s="2" t="inlineStr">
        <is>
          <t>https://www.google.com/maps/@?api=1&amp;map_action=pano&amp;viewpoint=-19.5913275599,-46.9441359414</t>
        </is>
      </c>
    </row>
    <row r="481">
      <c r="A481" t="inlineStr">
        <is>
          <t>224318347</t>
        </is>
      </c>
      <c r="C481" t="inlineStr">
        <is>
          <t>RUA RIO BRANCO 318, 318, CENTRO</t>
        </is>
      </c>
      <c r="D481" t="inlineStr">
        <is>
          <t>ESQUINA - REVISAO</t>
        </is>
      </c>
      <c r="E481" s="2" t="inlineStr">
        <is>
          <t>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</t>
        </is>
      </c>
      <c r="F481" s="2" t="inlineStr">
        <is>
          <t>https://www.google.com/maps/@?api=1&amp;map_action=pano&amp;viewpoint=-19.5925191427,-46.9433687478</t>
        </is>
      </c>
    </row>
    <row r="482">
      <c r="A482" t="inlineStr">
        <is>
          <t>223976984</t>
        </is>
      </c>
      <c r="C482" t="inlineStr">
        <is>
          <t>RUA COSTA SENNA 96, 96, CENTRO</t>
        </is>
      </c>
      <c r="D482" t="inlineStr">
        <is>
          <t>BAIXA CONFIANCA - REVISAO</t>
        </is>
      </c>
      <c r="E482" s="2" t="inlineStr">
        <is>
          <t>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</t>
        </is>
      </c>
      <c r="F482" s="2" t="inlineStr">
        <is>
          <t>https://www.google.com/maps/@?api=1&amp;map_action=pano&amp;viewpoint=-19.5922354615,-46.9420309298</t>
        </is>
      </c>
    </row>
    <row r="483">
      <c r="A483" t="inlineStr">
        <is>
          <t>992635467</t>
        </is>
      </c>
      <c r="C483" t="inlineStr">
        <is>
          <t>RUA COSTA SENNA 116, 116, CENTRO</t>
        </is>
      </c>
      <c r="D483" t="inlineStr">
        <is>
          <t>BAIXA CONFIANCA - REVISAO</t>
        </is>
      </c>
      <c r="E483" s="2" t="inlineStr">
        <is>
          <t>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</t>
        </is>
      </c>
      <c r="F483" s="2" t="inlineStr">
        <is>
          <t>https://www.google.com/maps/@?api=1&amp;map_action=pano&amp;viewpoint=-19.5920340439,-46.9422859155</t>
        </is>
      </c>
    </row>
    <row r="484">
      <c r="A484" t="inlineStr">
        <is>
          <t>219991758</t>
        </is>
      </c>
      <c r="C484" t="inlineStr">
        <is>
          <t>RUA COSTA SENNA 146, 146, CENTRO</t>
        </is>
      </c>
      <c r="D484" t="inlineStr">
        <is>
          <t>BAIXA CONFIANCA - REVISAO</t>
        </is>
      </c>
      <c r="E484" s="2" t="inlineStr">
        <is>
          <t>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</t>
        </is>
      </c>
      <c r="F484" s="2" t="inlineStr">
        <is>
          <t>https://www.google.com/maps/@?api=1&amp;map_action=pano&amp;viewpoint=-19.5918327289,-46.9425217357</t>
        </is>
      </c>
    </row>
    <row r="485">
      <c r="A485" t="inlineStr">
        <is>
          <t>223390383</t>
        </is>
      </c>
      <c r="C485" t="inlineStr">
        <is>
          <t>RUA COSTA SENNA 185, 185, CENTRO</t>
        </is>
      </c>
      <c r="D485" t="inlineStr">
        <is>
          <t>ESQUINA - OK</t>
        </is>
      </c>
      <c r="E485" s="2" t="inlineStr">
        <is>
          <t>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</t>
        </is>
      </c>
      <c r="F485" s="2" t="inlineStr">
        <is>
          <t>https://www.google.com/maps/@?api=1&amp;map_action=pano&amp;viewpoint=-19.5916037363,-46.9428144542</t>
        </is>
      </c>
    </row>
    <row r="486">
      <c r="A486" t="inlineStr">
        <is>
          <t>223976985</t>
        </is>
      </c>
      <c r="C486" t="inlineStr">
        <is>
          <t>RUA CARVALHO LOPES 403, 403, CENTRO</t>
        </is>
      </c>
      <c r="D486" t="inlineStr">
        <is>
          <t>ESQUINA - REVISAO</t>
        </is>
      </c>
      <c r="E486" s="2" t="inlineStr">
        <is>
          <t>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</t>
        </is>
      </c>
      <c r="F486" s="2" t="inlineStr">
        <is>
          <t>https://www.google.com/maps/@?api=1&amp;map_action=pano&amp;viewpoint=-19.5915315693,-46.9428041048</t>
        </is>
      </c>
    </row>
    <row r="487">
      <c r="A487" t="inlineStr">
        <is>
          <t>223390384</t>
        </is>
      </c>
      <c r="C487" t="inlineStr">
        <is>
          <t>RUA COSTA SENNA 221, 221, CENTRO</t>
        </is>
      </c>
      <c r="D487" t="inlineStr">
        <is>
          <t>BAIXA CONFIANCA - REVISAO</t>
        </is>
      </c>
      <c r="E487" s="2" t="inlineStr">
        <is>
          <t>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</t>
        </is>
      </c>
      <c r="F487" s="2" t="inlineStr">
        <is>
          <t>https://www.google.com/maps/@?api=1&amp;map_action=pano&amp;viewpoint=-19.5914298029,-46.9430316072</t>
        </is>
      </c>
    </row>
    <row r="488">
      <c r="A488" t="inlineStr">
        <is>
          <t>219298386</t>
        </is>
      </c>
      <c r="C488" t="inlineStr">
        <is>
          <t>PRACA ELIAS LEIME 66, 66, CENTRO</t>
        </is>
      </c>
      <c r="D488" t="inlineStr">
        <is>
          <t>POSTE UTILIZADO - OK</t>
        </is>
      </c>
      <c r="E488" s="2" t="inlineStr">
        <is>
          <t>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</t>
        </is>
      </c>
      <c r="F488" s="2" t="inlineStr">
        <is>
          <t>https://www.google.com/maps/@?api=1&amp;map_action=pano&amp;viewpoint=-19.5912474141,-46.9431914554</t>
        </is>
      </c>
    </row>
    <row r="489">
      <c r="A489" t="inlineStr">
        <is>
          <t>224318314</t>
        </is>
      </c>
      <c r="C489" t="inlineStr">
        <is>
          <t>PRACA ELIAS LEIME 34, 34, CENTRO</t>
        </is>
      </c>
      <c r="D489" t="inlineStr">
        <is>
          <t>POSTE UTILIZADO - OK</t>
        </is>
      </c>
      <c r="E489" s="2" t="inlineStr">
        <is>
          <t>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</t>
        </is>
      </c>
      <c r="F489" s="2" t="inlineStr">
        <is>
          <t>https://www.google.com/maps/@?api=1&amp;map_action=pano&amp;viewpoint=-19.5912056136,-46.9428764247</t>
        </is>
      </c>
    </row>
    <row r="490">
      <c r="A490" t="inlineStr">
        <is>
          <t>219298348</t>
        </is>
      </c>
      <c r="C490" t="inlineStr">
        <is>
          <t>RUA CARVALHO LOPES 270, 270, CENTRO</t>
        </is>
      </c>
      <c r="D490" t="inlineStr">
        <is>
          <t>POSTE UTILIZADO - REVISAO</t>
        </is>
      </c>
      <c r="E490" s="2" t="inlineStr">
        <is>
          <t>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</t>
        </is>
      </c>
      <c r="F490" s="2" t="inlineStr">
        <is>
          <t>https://www.google.com/maps/@?api=1&amp;map_action=pano&amp;viewpoint=-19.5911820649,-46.9425520653</t>
        </is>
      </c>
    </row>
    <row r="491">
      <c r="A491" t="inlineStr">
        <is>
          <t>220853351</t>
        </is>
      </c>
      <c r="C491" t="inlineStr">
        <is>
          <t>RUA CARVALHO LOPES 244, 244, CENTRO</t>
        </is>
      </c>
      <c r="D491" t="inlineStr">
        <is>
          <t>POSTE UTILIZADO - REVISAO</t>
        </is>
      </c>
      <c r="E491" s="2" t="inlineStr">
        <is>
          <t>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</t>
        </is>
      </c>
      <c r="F491" s="2" t="inlineStr">
        <is>
          <t>https://www.google.com/maps/@?api=1&amp;map_action=pano&amp;viewpoint=-19.5909220322,-46.9423678743</t>
        </is>
      </c>
    </row>
    <row r="492">
      <c r="A492" t="inlineStr">
        <is>
          <t>224318367</t>
        </is>
      </c>
      <c r="C492" t="inlineStr">
        <is>
          <t>RUA PADRE LEAO 91, 91, CENTRO</t>
        </is>
      </c>
      <c r="D492" t="inlineStr">
        <is>
          <t>BAIXA CONFIANCA - REVISAO</t>
        </is>
      </c>
      <c r="E492" s="2" t="inlineStr">
        <is>
      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      </is>
      </c>
      <c r="F492" s="2" t="inlineStr">
        <is>
          <t>https://www.google.com/maps/@?api=1&amp;map_action=pano&amp;viewpoint=-19.5930067237,-46.9425548964</t>
        </is>
      </c>
    </row>
    <row r="493">
      <c r="A493" t="inlineStr">
        <is>
          <t>222494603</t>
        </is>
      </c>
      <c r="C493" t="inlineStr">
        <is>
          <t>RUA PADRE LEAO 107, 107, CENTRO</t>
        </is>
      </c>
      <c r="D493" t="inlineStr">
        <is>
          <t>BAIXA CONFIANCA - REVISAO</t>
        </is>
      </c>
      <c r="E493" s="2" t="inlineStr">
        <is>
      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      </is>
      </c>
      <c r="F493" s="2" t="inlineStr">
        <is>
          <t>https://www.google.com/maps/@?api=1&amp;map_action=pano&amp;viewpoint=-19.5932762757,-46.9426820821</t>
        </is>
      </c>
    </row>
    <row r="494">
      <c r="A494" t="inlineStr">
        <is>
          <t>223390401</t>
        </is>
      </c>
      <c r="C494" t="inlineStr">
        <is>
          <t>RUA PADRE LEAO 107, 107, CENTRO</t>
        </is>
      </c>
      <c r="D494" t="inlineStr">
        <is>
          <t>ESQUINA - OK</t>
        </is>
      </c>
      <c r="E494" s="2" t="inlineStr">
        <is>
          <t>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</t>
        </is>
      </c>
      <c r="F494" s="2" t="inlineStr">
        <is>
          <t>https://www.google.com/maps/@?api=1&amp;map_action=pano&amp;viewpoint=-19.5931949797,-46.9426810704</t>
        </is>
      </c>
    </row>
    <row r="495">
      <c r="A495" t="inlineStr">
        <is>
          <t>222494604</t>
        </is>
      </c>
      <c r="C495" t="inlineStr">
        <is>
          <t>TRAVESSA SAO PAULO 28, 28, CENTRO</t>
        </is>
      </c>
      <c r="D495" t="inlineStr">
        <is>
          <t>POSTE UTILIZADO - OK</t>
        </is>
      </c>
      <c r="E495" s="2" t="inlineStr">
        <is>
          <t>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</t>
        </is>
      </c>
      <c r="F495" s="2" t="inlineStr">
        <is>
          <t>https://www.google.com/maps/@?api=1&amp;map_action=pano&amp;viewpoint=-19.5934321372,-46.9424742569</t>
        </is>
      </c>
    </row>
    <row r="496">
      <c r="A496" t="inlineStr">
        <is>
          <t>220853333</t>
        </is>
      </c>
      <c r="C496" t="inlineStr">
        <is>
          <t>RUA PADRE ANTONIO MARCIGAGLIA 56, 56, CENTRO</t>
        </is>
      </c>
      <c r="D496" t="inlineStr">
        <is>
          <t>BAIXA CONFIANCA - REVISAO</t>
        </is>
      </c>
      <c r="E496" s="2" t="inlineStr">
        <is>
          <t>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</t>
        </is>
      </c>
      <c r="F496" s="2" t="inlineStr">
        <is>
          <t>https://www.google.com/maps/@?api=1&amp;map_action=pano&amp;viewpoint=-19.5935794542,-46.9422091251</t>
        </is>
      </c>
    </row>
    <row r="497">
      <c r="A497" t="inlineStr">
        <is>
          <t>221621751</t>
        </is>
      </c>
      <c r="C497" t="inlineStr">
        <is>
          <t>RUA PADRE ANTONIO MARCIGAGLIA 50, 50, CENTRO</t>
        </is>
      </c>
      <c r="D497" t="inlineStr">
        <is>
          <t>POSTE UTILIZADO - REVISAO</t>
        </is>
      </c>
      <c r="E497" s="2" t="inlineStr">
        <is>
          <t>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</t>
        </is>
      </c>
      <c r="F497" s="2" t="inlineStr">
        <is>
          <t>https://www.google.com/maps/@?api=1&amp;map_action=pano&amp;viewpoint=-19.5934095525,-46.9420545532</t>
        </is>
      </c>
    </row>
    <row r="498">
      <c r="A498" t="inlineStr">
        <is>
          <t>221621752</t>
        </is>
      </c>
      <c r="C498" t="inlineStr">
        <is>
          <t>RUA PADRE ANTONIO MARCIGAGLIA 20, 20, CENTRO</t>
        </is>
      </c>
      <c r="D498" t="inlineStr">
        <is>
          <t>POSTE UTILIZADO - REVISAO</t>
        </is>
      </c>
      <c r="E498" s="2" t="inlineStr">
        <is>
          <t>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</t>
        </is>
      </c>
      <c r="F498" s="2" t="inlineStr">
        <is>
          <t>https://www.google.com/maps/@?api=1&amp;map_action=pano&amp;viewpoint=-19.5931770948,-46.9418325312</t>
        </is>
      </c>
    </row>
    <row r="499">
      <c r="A499" t="inlineStr">
        <is>
          <t>219654825</t>
        </is>
      </c>
      <c r="C499" t="inlineStr">
        <is>
          <t>RUA PADRE ANTONIO MARCIGAGLIA 482, 482, CENTRO</t>
        </is>
      </c>
      <c r="D499" t="inlineStr">
        <is>
          <t>BAIXA CONFIANCA - REVISAO</t>
        </is>
      </c>
      <c r="E499" s="2" t="inlineStr">
        <is>
          <t>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</t>
        </is>
      </c>
      <c r="F499" s="2" t="inlineStr">
        <is>
          <t>https://www.google.com/maps/@?api=1&amp;map_action=pano&amp;viewpoint=-19.5929805813,-46.9416205458</t>
        </is>
      </c>
    </row>
    <row r="500">
      <c r="A500" t="inlineStr">
        <is>
          <t>223390309</t>
        </is>
      </c>
      <c r="C500" t="inlineStr">
        <is>
          <t>RUA PADRE ANTONIO MARCIGAGLIA 120, 120, CENTRO</t>
        </is>
      </c>
      <c r="D500" t="inlineStr">
        <is>
          <t>POSTE UTILIZADO - REVISAO</t>
        </is>
      </c>
      <c r="E500" s="2" t="inlineStr">
        <is>
          <t>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</t>
        </is>
      </c>
      <c r="F500" s="2" t="inlineStr">
        <is>
          <t>https://www.google.com/maps/@?api=1&amp;map_action=pano&amp;viewpoint=-19.5938567863,-46.9424602589</t>
        </is>
      </c>
    </row>
    <row r="501">
      <c r="A501" t="inlineStr">
        <is>
          <t>223977029</t>
        </is>
      </c>
      <c r="C501" t="inlineStr">
        <is>
          <t>RUA PADRE ANTONIO MARCIGAGLIA 146, 146, CENTRO</t>
        </is>
      </c>
      <c r="D501" t="inlineStr">
        <is>
          <t>POSTE UTILIZADO - REVISAO</t>
        </is>
      </c>
      <c r="E501" s="2" t="inlineStr">
        <is>
          <t>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</t>
        </is>
      </c>
      <c r="F501" s="2" t="inlineStr">
        <is>
          <t>https://www.google.com/maps/@?api=1&amp;map_action=pano&amp;viewpoint=-19.5940447482,-46.9426245705</t>
        </is>
      </c>
    </row>
    <row r="502">
      <c r="A502" t="inlineStr">
        <is>
          <t>222494718</t>
        </is>
      </c>
      <c r="C502" t="inlineStr">
        <is>
          <t>RUA PADRE ANTONIO MARCIGAGLIA 186, 186, CENTRO</t>
        </is>
      </c>
      <c r="D502" t="inlineStr">
        <is>
          <t>POSTE UTILIZADO - REVISAO</t>
        </is>
      </c>
      <c r="E502" s="2" t="inlineStr">
        <is>
          <t>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</t>
        </is>
      </c>
      <c r="F502" s="2" t="inlineStr">
        <is>
          <t>https://www.google.com/maps/@?api=1&amp;map_action=pano&amp;viewpoint=-19.5942414596,-46.9428079557</t>
        </is>
      </c>
    </row>
    <row r="503">
      <c r="A503" t="inlineStr">
        <is>
          <t>220853324</t>
        </is>
      </c>
      <c r="C503" t="inlineStr">
        <is>
          <t>RUA RIO BRANCO 548, 548, CENTRO</t>
        </is>
      </c>
      <c r="D503" t="inlineStr">
        <is>
          <t>POSTE UTILIZADO - OK</t>
        </is>
      </c>
      <c r="E503" s="2" t="inlineStr">
        <is>
          <t>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</t>
        </is>
      </c>
      <c r="F503" s="2" t="inlineStr">
        <is>
          <t>https://www.google.com/maps/@?api=1&amp;map_action=pano&amp;viewpoint=-19.594420484,-46.9429626319</t>
        </is>
      </c>
    </row>
    <row r="504">
      <c r="A504" t="inlineStr">
        <is>
          <t>452631075</t>
        </is>
      </c>
      <c r="C504" t="inlineStr">
        <is>
          <t>RUA RIO BRANCO 556, 556, CENTRO</t>
        </is>
      </c>
      <c r="D504" t="inlineStr">
        <is>
          <t>POSTE UTILIZADO - REVISAO</t>
        </is>
      </c>
      <c r="E504" s="2" t="inlineStr">
        <is>
          <t>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</t>
        </is>
      </c>
      <c r="F504" s="2" t="inlineStr">
        <is>
          <t>https://www.google.com/maps/@?api=1&amp;map_action=pano&amp;viewpoint=-19.594581442,-46.943117104</t>
        </is>
      </c>
    </row>
    <row r="505">
      <c r="A505" t="inlineStr">
        <is>
          <t>223977026</t>
        </is>
      </c>
      <c r="C505" t="inlineStr">
        <is>
          <t>RUA RIO BRANCO 522, 522, CENTRO</t>
        </is>
      </c>
      <c r="D505" t="inlineStr">
        <is>
          <t>POSTE UTILIZADO - REVISAO</t>
        </is>
      </c>
      <c r="E505" s="2" t="inlineStr">
        <is>
          <t>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</t>
        </is>
      </c>
      <c r="F505" s="2" t="inlineStr">
        <is>
          <t>https://www.google.com/maps/@?api=1&amp;map_action=pano&amp;viewpoint=-19.5943191016,-46.9431520966</t>
        </is>
      </c>
    </row>
    <row r="506">
      <c r="A506" t="inlineStr">
        <is>
          <t>223977025</t>
        </is>
      </c>
      <c r="C506" t="inlineStr">
        <is>
          <t>RUA RIO BRANCO 478, 478, CENTRO</t>
        </is>
      </c>
      <c r="D506" t="inlineStr">
        <is>
          <t>POSTE UTILIZADO - REVISAO</t>
        </is>
      </c>
      <c r="E506" s="2" t="inlineStr">
        <is>
          <t>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</t>
        </is>
      </c>
      <c r="F506" s="2" t="inlineStr">
        <is>
          <t>https://www.google.com/maps/@?api=1&amp;map_action=pano&amp;viewpoint=-19.5939844028,-46.9431957119</t>
        </is>
      </c>
    </row>
    <row r="507">
      <c r="A507" t="inlineStr">
        <is>
          <t>223390407</t>
        </is>
      </c>
      <c r="C507" t="inlineStr">
        <is>
          <t>RUA RIO BRANCO 450, 450, CENTRO</t>
        </is>
      </c>
      <c r="D507" t="inlineStr">
        <is>
          <t>POSTE UTILIZADO - REVISAO</t>
        </is>
      </c>
      <c r="E507" s="2" t="inlineStr">
        <is>
          <t>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</t>
        </is>
      </c>
      <c r="F507" s="2" t="inlineStr">
        <is>
          <t>https://www.google.com/maps/@?api=1&amp;map_action=pano&amp;viewpoint=-19.5937131259,-46.9432210683</t>
        </is>
      </c>
    </row>
    <row r="508">
      <c r="A508" t="inlineStr">
        <is>
          <t>220853325</t>
        </is>
      </c>
      <c r="C508" t="inlineStr">
        <is>
          <t>RUA RIO BRANCO 416, 416, CENTRO</t>
        </is>
      </c>
      <c r="D508" t="inlineStr">
        <is>
          <t>ESQUINA - REVISAO</t>
        </is>
      </c>
      <c r="E508" s="2" t="inlineStr">
        <is>
          <t>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</t>
        </is>
      </c>
      <c r="F508" s="2" t="inlineStr">
        <is>
          <t>https://www.google.com/maps/@?api=1&amp;map_action=pano&amp;viewpoint=-19.5934327208,-46.9432557605</t>
        </is>
      </c>
    </row>
    <row r="509">
      <c r="A509" t="inlineStr">
        <is>
          <t>452630985</t>
        </is>
      </c>
      <c r="C509" t="inlineStr">
        <is>
          <t>RUA RIO BRANCO 390, 390, CENTRO</t>
        </is>
      </c>
      <c r="D509" t="inlineStr">
        <is>
          <t>POSTE UTILIZADO - REVISAO</t>
        </is>
      </c>
      <c r="E509" s="2" t="inlineStr">
        <is>
          <t>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</t>
        </is>
      </c>
      <c r="F509" s="2" t="inlineStr">
        <is>
          <t>https://www.google.com/maps/@?api=1&amp;map_action=pano&amp;viewpoint=-19.5931432821,-46.9432904465</t>
        </is>
      </c>
    </row>
    <row r="510">
      <c r="A510" t="inlineStr">
        <is>
          <t>452630962</t>
        </is>
      </c>
      <c r="C510" t="inlineStr">
        <is>
          <t>RUA RIO BRANCO 376, 376, CENTRO</t>
        </is>
      </c>
      <c r="D510" t="inlineStr">
        <is>
          <t>BAIXA CONFIANCA - REVISAO</t>
        </is>
      </c>
      <c r="E510" s="2" t="inlineStr">
        <is>
          <t>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</t>
        </is>
      </c>
      <c r="F510" s="2" t="inlineStr">
        <is>
          <t>https://www.google.com/maps/@?api=1&amp;map_action=pano&amp;viewpoint=-19.5928266479,-46.943334266</t>
        </is>
      </c>
    </row>
    <row r="511">
      <c r="A511" t="inlineStr">
        <is>
          <t>452631008</t>
        </is>
      </c>
      <c r="C511" t="inlineStr">
        <is>
          <t>RUA TENENTE JOAQUIM DE AVILA 36, 36, CENTRO</t>
        </is>
      </c>
      <c r="D511" t="inlineStr">
        <is>
          <t>POSTE UTILIZADO - REVISAO</t>
        </is>
      </c>
      <c r="E511" s="2" t="inlineStr">
        <is>
          <t>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</t>
        </is>
      </c>
      <c r="F511" s="2" t="inlineStr">
        <is>
          <t>https://www.google.com/maps/@?api=1&amp;map_action=pano&amp;viewpoint=-19.5933799639,-46.9431216743</t>
        </is>
      </c>
    </row>
    <row r="512">
      <c r="A512" t="inlineStr">
        <is>
          <t>452631011</t>
        </is>
      </c>
      <c r="C512" t="inlineStr">
        <is>
          <t>RUA RIO BRANCO 416, 416, CENTRO</t>
        </is>
      </c>
      <c r="D512" t="inlineStr">
        <is>
          <t>ESQUINA - OK</t>
        </is>
      </c>
      <c r="E512" s="2" t="inlineStr">
        <is>
          <t>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</t>
        </is>
      </c>
      <c r="F512" s="2" t="inlineStr">
        <is>
          <t>https://www.google.com/maps/@?api=1&amp;map_action=pano&amp;viewpoint=-19.5933690075,-46.9433027177</t>
        </is>
      </c>
    </row>
    <row r="513">
      <c r="A513" t="inlineStr">
        <is>
          <t>219298377</t>
        </is>
      </c>
      <c r="C513" t="inlineStr">
        <is>
          <t>RUA TENENTE JOAQUIM DE AVILA 152, 152, CENTRO</t>
        </is>
      </c>
      <c r="D513" t="inlineStr">
        <is>
          <t>BAIXA CONFIANCA - REVISAO</t>
        </is>
      </c>
      <c r="E513" s="2" t="inlineStr">
        <is>
          <t>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</t>
        </is>
      </c>
      <c r="F513" s="2" t="inlineStr">
        <is>
          <t>https://www.google.com/maps/@?api=1&amp;map_action=pano&amp;viewpoint=-19.5933837159,-46.9436078163</t>
        </is>
      </c>
    </row>
    <row r="514">
      <c r="A514" t="inlineStr">
        <is>
          <t>222494510</t>
        </is>
      </c>
      <c r="C514" t="inlineStr">
        <is>
          <t>RUA PERDIZES 389, 389, CENTRO</t>
        </is>
      </c>
      <c r="D514" t="inlineStr">
        <is>
          <t>POSTE UTILIZADO - REVISAO</t>
        </is>
      </c>
      <c r="E514" s="2" t="inlineStr">
        <is>
          <t>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</t>
        </is>
      </c>
      <c r="F514" s="2" t="inlineStr">
        <is>
          <t>https://www.google.com/maps/@?api=1&amp;map_action=pano&amp;viewpoint=-19.5928626829,-46.9441830083</t>
        </is>
      </c>
    </row>
    <row r="515">
      <c r="A515" t="inlineStr">
        <is>
          <t>223977059</t>
        </is>
      </c>
      <c r="C515" t="inlineStr">
        <is>
          <t>RUA PERDIZES 415, 415, CENTRO</t>
        </is>
      </c>
      <c r="D515" t="inlineStr">
        <is>
          <t>POSTE UTILIZADO - REVISAO</t>
        </is>
      </c>
      <c r="E515" s="2" t="inlineStr">
        <is>
          <t>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</t>
        </is>
      </c>
      <c r="F515" s="2" t="inlineStr">
        <is>
          <t>https://www.google.com/maps/@?api=1&amp;map_action=pano&amp;viewpoint=-19.5931258919,-46.9440623067</t>
        </is>
      </c>
    </row>
    <row r="516">
      <c r="A516" t="inlineStr">
        <is>
          <t>223977050</t>
        </is>
      </c>
      <c r="C516" t="inlineStr">
        <is>
          <t>RUA TENENTE JOAQUIM DE AVILA 182, 182, CENTRO</t>
        </is>
      </c>
      <c r="D516" t="inlineStr">
        <is>
          <t>POSTE UTILIZADO - OK</t>
        </is>
      </c>
      <c r="E516" s="2" t="inlineStr">
        <is>
          <t>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</t>
        </is>
      </c>
      <c r="F516" s="2" t="inlineStr">
        <is>
          <t>https://www.google.com/maps/@?api=1&amp;map_action=pano&amp;viewpoint=-19.5934343558,-46.9439420206</t>
        </is>
      </c>
    </row>
    <row r="517">
      <c r="A517" t="inlineStr">
        <is>
          <t>223977051</t>
        </is>
      </c>
      <c r="C517" t="inlineStr">
        <is>
          <t>RUA PERDIZES 485, 485, CENTRO</t>
        </is>
      </c>
      <c r="D517" t="inlineStr">
        <is>
          <t>POSTE UTILIZADO - REVISAO</t>
        </is>
      </c>
      <c r="E517" s="2" t="inlineStr">
        <is>
          <t>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</t>
        </is>
      </c>
      <c r="F517" s="2" t="inlineStr">
        <is>
          <t>https://www.google.com/maps/@?api=1&amp;map_action=pano&amp;viewpoint=-19.5937428251,-46.9438122943</t>
        </is>
      </c>
    </row>
    <row r="518">
      <c r="A518" t="inlineStr">
        <is>
          <t>223390443</t>
        </is>
      </c>
      <c r="C518" t="inlineStr">
        <is>
          <t>RUA JOSE PRIMO DE MELO 20, 20, CENTRO</t>
        </is>
      </c>
      <c r="D518" t="inlineStr">
        <is>
          <t>POSTE UTILIZADO - REVISAO</t>
        </is>
      </c>
      <c r="E518" s="2" t="inlineStr">
        <is>
          <t>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</t>
        </is>
      </c>
      <c r="F518" s="2" t="inlineStr">
        <is>
          <t>https://www.google.com/maps/@?api=1&amp;map_action=pano&amp;viewpoint=-19.5938028827,-46.9441085607</t>
        </is>
      </c>
    </row>
    <row r="519">
      <c r="A519" t="inlineStr">
        <is>
          <t>222494514</t>
        </is>
      </c>
      <c r="C519" t="inlineStr">
        <is>
          <t>RUA JOSE PRIMO DE MELO 56, 56, CENTRO</t>
        </is>
      </c>
      <c r="D519" t="inlineStr">
        <is>
          <t>POSTE UTILIZADO - REVISAO</t>
        </is>
      </c>
      <c r="E519" s="2" t="inlineStr">
        <is>
          <t>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</t>
        </is>
      </c>
      <c r="F519" s="2" t="inlineStr">
        <is>
          <t>https://www.google.com/maps/@?api=1&amp;map_action=pano&amp;viewpoint=-19.593853046,-46.9444808062</t>
        </is>
      </c>
    </row>
    <row r="520">
      <c r="A520" t="inlineStr">
        <is>
          <t>221621700</t>
        </is>
      </c>
      <c r="C520" t="inlineStr">
        <is>
          <t>RUA JOSE PRIMO DE MELO 92, 92, CENTRO</t>
        </is>
      </c>
      <c r="D520" t="inlineStr">
        <is>
          <t>POSTE UTILIZADO - REVISAO</t>
        </is>
      </c>
      <c r="E520" s="2" t="inlineStr">
        <is>
          <t>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</t>
        </is>
      </c>
      <c r="F520" s="2" t="inlineStr">
        <is>
          <t>https://www.google.com/maps/@?api=1&amp;map_action=pano&amp;viewpoint=-19.5939127169,-46.9448151139</t>
        </is>
      </c>
    </row>
    <row r="521">
      <c r="A521" t="inlineStr">
        <is>
          <t>220780172</t>
        </is>
      </c>
      <c r="C521" t="inlineStr">
        <is>
          <t>RUA FUNCIONARIO JOAO ROSA 125, 125, CENTRO</t>
        </is>
      </c>
      <c r="D521" t="inlineStr">
        <is>
          <t>BAIXA CONFIANCA - REVISAO</t>
        </is>
      </c>
      <c r="E521" s="2" t="inlineStr">
        <is>
      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      </is>
      </c>
      <c r="F521" s="2" t="inlineStr">
        <is>
          <t>https://www.google.com/maps/@?api=1&amp;map_action=pano&amp;viewpoint=-19.593954708,-46.9451110817</t>
        </is>
      </c>
    </row>
    <row r="522">
      <c r="A522" t="inlineStr">
        <is>
          <t>219991947</t>
        </is>
      </c>
      <c r="C522" t="inlineStr">
        <is>
          <t>RUA FUNCIONARIO JOAO ROSA 125, 125, CENTRO</t>
        </is>
      </c>
      <c r="D522" t="inlineStr">
        <is>
          <t>ESQUINA - REVISAO</t>
        </is>
      </c>
      <c r="E522" s="2" t="inlineStr">
        <is>
          <t>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</t>
        </is>
      </c>
      <c r="F522" s="2" t="inlineStr">
        <is>
          <t>https://www.google.com/maps/@?api=1&amp;map_action=pano&amp;viewpoint=-19.593872742,-46.9451673676</t>
        </is>
      </c>
    </row>
    <row r="523">
      <c r="A523" t="inlineStr">
        <is>
          <t>221621701</t>
        </is>
      </c>
      <c r="C523" t="inlineStr">
        <is>
          <t>RUA FUNCIONARIO JOAO ROSA 105, 105, CENTRO</t>
        </is>
      </c>
      <c r="D523" t="inlineStr">
        <is>
          <t>POSTE UTILIZADO - REVISAO</t>
        </is>
      </c>
      <c r="E523" s="2" t="inlineStr">
        <is>
          <t>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</t>
        </is>
      </c>
      <c r="F523" s="2" t="inlineStr">
        <is>
          <t>https://www.google.com/maps/@?api=1&amp;map_action=pano&amp;viewpoint=-19.5936830453,-46.9451745703</t>
        </is>
      </c>
    </row>
    <row r="524">
      <c r="A524" t="inlineStr">
        <is>
          <t>220780173</t>
        </is>
      </c>
      <c r="C524" t="inlineStr">
        <is>
          <t>RUA FUNCIONARIO JOAO ROSA 60, 60, CENTRO</t>
        </is>
      </c>
      <c r="D524" t="inlineStr">
        <is>
          <t>BAIXA CONFIANCA - REVISAO</t>
        </is>
      </c>
      <c r="E524" s="2" t="inlineStr">
        <is>
      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      </is>
      </c>
      <c r="F524" s="2" t="inlineStr">
        <is>
          <t>https://www.google.com/maps/@?api=1&amp;map_action=pano&amp;viewpoint=-19.5933121164,-46.9452273083</t>
        </is>
      </c>
    </row>
    <row r="525">
      <c r="A525" t="inlineStr">
        <is>
          <t>219991948</t>
        </is>
      </c>
      <c r="C525" t="inlineStr">
        <is>
          <t>RUA FUNCIONARIO JOAO ROSA 36, 36, CENTRO</t>
        </is>
      </c>
      <c r="D525" t="inlineStr">
        <is>
          <t>POSTE UTILIZADO - REVISAO</t>
        </is>
      </c>
      <c r="E525" s="2" t="inlineStr">
        <is>
          <t>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</t>
        </is>
      </c>
      <c r="F525" s="2" t="inlineStr">
        <is>
          <t>https://www.google.com/maps/@?api=1&amp;map_action=pano&amp;viewpoint=-19.5929236056,-46.9452321727</t>
        </is>
      </c>
    </row>
    <row r="526">
      <c r="A526" t="inlineStr">
        <is>
          <t>1637186367</t>
        </is>
      </c>
      <c r="C526" t="inlineStr">
        <is>
          <t>RUA MANOEL DA CUNHA OLIVEIRA 35, 35, CENTRO</t>
        </is>
      </c>
      <c r="D526" t="inlineStr">
        <is>
          <t>POSTE UTILIZADO - REVISAO</t>
        </is>
      </c>
      <c r="E526" s="2" t="inlineStr">
        <is>
          <t>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</t>
        </is>
      </c>
      <c r="F526" s="2" t="inlineStr">
        <is>
          <t>https://www.google.com/maps/@?api=1&amp;map_action=pano&amp;viewpoint=-19.592907747,-46.9458610228</t>
        </is>
      </c>
    </row>
    <row r="527">
      <c r="A527" t="inlineStr">
        <is>
          <t>1496653649</t>
        </is>
      </c>
      <c r="C527" t="inlineStr">
        <is>
          <t>RUA SANTA JULIANA 500, 500, CENTRO</t>
        </is>
      </c>
      <c r="D527" t="inlineStr">
        <is>
          <t>POSTE UTILIZADO - OK</t>
        </is>
      </c>
      <c r="E527" s="2" t="inlineStr">
        <is>
      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      </is>
      </c>
      <c r="F527" s="2" t="inlineStr">
        <is>
          <t>https://www.google.com/maps/@?api=1&amp;map_action=pano&amp;viewpoint=-19.5933143242,-46.9458563643</t>
        </is>
      </c>
    </row>
    <row r="528">
      <c r="A528" t="inlineStr">
        <is>
          <t>1496653651</t>
        </is>
      </c>
      <c r="C528" t="inlineStr">
        <is>
          <t>RUA SANTA JULIANA 530, 530, CENTRO</t>
        </is>
      </c>
      <c r="D528" t="inlineStr">
        <is>
          <t>POSTE UTILIZADO - REVISAO</t>
        </is>
      </c>
      <c r="E528" s="2" t="inlineStr">
        <is>
          <t>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</t>
        </is>
      </c>
      <c r="F528" s="2" t="inlineStr">
        <is>
          <t>https://www.google.com/maps/@?api=1&amp;map_action=pano&amp;viewpoint=-19.5933690048,-46.9458094017</t>
        </is>
      </c>
    </row>
    <row r="529">
      <c r="A529" t="inlineStr">
        <is>
          <t>219991828</t>
        </is>
      </c>
      <c r="C529" t="inlineStr">
        <is>
          <t>RUA LAURINDO BALEEIRO 40, 40, CENTRO</t>
        </is>
      </c>
      <c r="D529" t="inlineStr">
        <is>
          <t>POSTE UTILIZADO - REVISAO</t>
        </is>
      </c>
      <c r="E529" s="2" t="inlineStr">
        <is>
          <t>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</t>
        </is>
      </c>
      <c r="F529" s="2" t="inlineStr">
        <is>
          <t>https://www.google.com/maps/@?api=1&amp;map_action=pano&amp;viewpoint=-19.5928811145,-46.9466613825</t>
        </is>
      </c>
    </row>
    <row r="530">
      <c r="A530" t="inlineStr">
        <is>
          <t>1496653037</t>
        </is>
      </c>
      <c r="C530" t="inlineStr">
        <is>
          <t>RUA LAURINDO BALEEIRO 50, 50, CENTRO</t>
        </is>
      </c>
      <c r="D530" t="inlineStr">
        <is>
          <t>ESQUINA - REVISAO</t>
        </is>
      </c>
      <c r="E530" s="2" t="inlineStr">
        <is>
          <t>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</t>
        </is>
      </c>
      <c r="F530" s="2" t="inlineStr">
        <is>
          <t>https://www.google.com/maps/@?api=1&amp;map_action=pano&amp;viewpoint=-19.5930991767,-46.9467166701</t>
        </is>
      </c>
    </row>
    <row r="531">
      <c r="A531" t="inlineStr">
        <is>
          <t>922742665</t>
        </is>
      </c>
      <c r="C531" t="inlineStr">
        <is>
          <t>RUA SANTA JULIANA 501, 501, CENTRO</t>
        </is>
      </c>
      <c r="D531" t="inlineStr">
        <is>
          <t>BAIXA CONFIANCA - REVISAO</t>
        </is>
      </c>
      <c r="E531" s="2" t="inlineStr">
        <is>
      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      </is>
      </c>
      <c r="F531" s="2" t="inlineStr">
        <is>
          <t>https://www.google.com/maps/@?api=1&amp;map_action=pano&amp;viewpoint=-19.5931705163,-46.9467106105</t>
        </is>
      </c>
    </row>
    <row r="532">
      <c r="A532" t="inlineStr">
        <is>
          <t>575503350</t>
        </is>
      </c>
      <c r="C532" t="inlineStr">
        <is>
          <t>RUA SANTA JULIANA 420, 420, CENTRO</t>
        </is>
      </c>
      <c r="D532" t="inlineStr">
        <is>
          <t>POSTE UTILIZADO - REVISAO</t>
        </is>
      </c>
      <c r="E532" s="2" t="inlineStr">
        <is>
          <t>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</t>
        </is>
      </c>
      <c r="F532" s="2" t="inlineStr">
        <is>
          <t>https://www.google.com/maps/@?api=1&amp;map_action=pano&amp;viewpoint=-19.5930377467,-46.9472064607</t>
        </is>
      </c>
    </row>
    <row r="533">
      <c r="A533" t="inlineStr">
        <is>
          <t>224318149</t>
        </is>
      </c>
      <c r="C533" t="inlineStr">
        <is>
          <t>RUA LAURINDO BALEEIRO 70, 70, CENTRO</t>
        </is>
      </c>
      <c r="D533" t="inlineStr">
        <is>
          <t>POSTE UTILIZADO - REVISAO</t>
        </is>
      </c>
      <c r="E533" s="2" t="inlineStr">
        <is>
          <t>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</t>
        </is>
      </c>
      <c r="F533" s="2" t="inlineStr">
        <is>
          <t>https://www.google.com/maps/@?api=1&amp;map_action=pano&amp;viewpoint=-19.5935026575,-46.9468213458</t>
        </is>
      </c>
    </row>
    <row r="534">
      <c r="A534" t="inlineStr">
        <is>
          <t>223976760</t>
        </is>
      </c>
      <c r="C534" t="inlineStr">
        <is>
          <t>RUA LAURINDO BALEEIRO 86, 86, CENTRO</t>
        </is>
      </c>
      <c r="D534" t="inlineStr">
        <is>
          <t>POSTE UTILIZADO - REVISAO</t>
        </is>
      </c>
      <c r="E534" s="2" t="inlineStr">
        <is>
          <t>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</t>
        </is>
      </c>
      <c r="F534" s="2" t="inlineStr">
        <is>
          <t>https://www.google.com/maps/@?api=1&amp;map_action=pano&amp;viewpoint=-19.5937998799,-46.946901175</t>
        </is>
      </c>
    </row>
    <row r="535">
      <c r="A535" t="inlineStr">
        <is>
          <t>221621580</t>
        </is>
      </c>
      <c r="C535" t="inlineStr">
        <is>
          <t>RUA LAURINDO BALEEIRO 136, 136, CENTRO</t>
        </is>
      </c>
      <c r="D535" t="inlineStr">
        <is>
          <t>POSTE UTILIZADO - REVISAO</t>
        </is>
      </c>
      <c r="E535" s="2" t="inlineStr">
        <is>
          <t>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</t>
        </is>
      </c>
      <c r="F535" s="2" t="inlineStr">
        <is>
          <t>https://www.google.com/maps/@?api=1&amp;map_action=pano&amp;viewpoint=-19.5941601393,-46.9470007876</t>
        </is>
      </c>
    </row>
    <row r="536">
      <c r="A536" t="inlineStr">
        <is>
          <t>1496653279</t>
        </is>
      </c>
      <c r="C536" t="inlineStr">
        <is>
          <t>RUA MODESTO CRISTINO FILHO 290, 290, CENTRO</t>
        </is>
      </c>
      <c r="D536" t="inlineStr">
        <is>
          <t>ESQUINA - REVISAO</t>
        </is>
      </c>
      <c r="E536" s="2" t="inlineStr">
        <is>
          <t>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</t>
        </is>
      </c>
      <c r="F536" s="2" t="inlineStr">
        <is>
          <t>https://www.google.com/maps/@?api=1&amp;map_action=pano&amp;viewpoint=-19.5944748534,-46.9471284904</t>
        </is>
      </c>
    </row>
    <row r="537">
      <c r="A537" t="inlineStr">
        <is>
          <t>1496653268</t>
        </is>
      </c>
      <c r="C537" t="inlineStr">
        <is>
          <t>RUA MODESTO CRISTINO FILHO 300, 300, CENTRO</t>
        </is>
      </c>
      <c r="D537" t="inlineStr">
        <is>
          <t>POSTE UTILIZADO - REVISAO</t>
        </is>
      </c>
      <c r="E537" s="2" t="inlineStr">
        <is>
          <t>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</t>
        </is>
      </c>
      <c r="F537" s="2" t="inlineStr">
        <is>
          <t>https://www.google.com/maps/@?api=1&amp;map_action=pano&amp;viewpoint=-19.5943095616,-46.9473837863</t>
        </is>
      </c>
    </row>
    <row r="538">
      <c r="A538" t="inlineStr">
        <is>
          <t>1496653285</t>
        </is>
      </c>
      <c r="C538" t="inlineStr">
        <is>
          <t>RUA LAURINDO BALEEIRO 423, 423, CENTRO</t>
        </is>
      </c>
      <c r="D538" t="inlineStr">
        <is>
          <t>POSTE UTILIZADO - OK</t>
        </is>
      </c>
      <c r="E538" s="2" t="inlineStr">
        <is>
          <t>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</t>
        </is>
      </c>
      <c r="F538" s="2" t="inlineStr">
        <is>
          <t>https://www.google.com/maps/@?api=1&amp;map_action=pano&amp;viewpoint=-19.594617485,-46.9469250961</t>
        </is>
      </c>
    </row>
    <row r="539">
      <c r="A539" t="inlineStr">
        <is>
          <t>222494412</t>
        </is>
      </c>
      <c r="C539" t="inlineStr">
        <is>
          <t>RUA MODESTO CRISTINO FILHO 260, 260, CENTRO</t>
        </is>
      </c>
      <c r="D539" t="inlineStr">
        <is>
          <t>POSTE UTILIZADO - REVISAO</t>
        </is>
      </c>
      <c r="E539" s="2" t="inlineStr">
        <is>
          <t>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</t>
        </is>
      </c>
      <c r="F539" s="2" t="inlineStr">
        <is>
          <t>https://www.google.com/maps/@?api=1&amp;map_action=pano&amp;viewpoint=-19.5947410411,-46.9467409374</t>
        </is>
      </c>
    </row>
    <row r="540">
      <c r="A540" t="inlineStr">
        <is>
          <t>223976769</t>
        </is>
      </c>
      <c r="C540" t="inlineStr">
        <is>
          <t>RUA GERALDA DETONI 35, 35, CENTRO</t>
        </is>
      </c>
      <c r="D540" t="inlineStr">
        <is>
          <t>POSTE UTILIZADO - REVISAO</t>
        </is>
      </c>
      <c r="E540" s="2" t="inlineStr">
        <is>
          <t>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</t>
        </is>
      </c>
      <c r="F540" s="2" t="inlineStr">
        <is>
          <t>https://www.google.com/maps/@?api=1&amp;map_action=pano&amp;viewpoint=-19.5949248751,-46.9464476137</t>
        </is>
      </c>
    </row>
    <row r="541">
      <c r="A541" t="inlineStr">
        <is>
          <t>219991837</t>
        </is>
      </c>
      <c r="C541" t="inlineStr">
        <is>
          <t>RUA GERALDA DETONI 55, 55, SANTA LUZIA</t>
        </is>
      </c>
      <c r="D541" t="inlineStr">
        <is>
          <t>POSTE UTILIZADO - REVISAO</t>
        </is>
      </c>
      <c r="E541" s="2" t="inlineStr">
        <is>
          <t>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</t>
        </is>
      </c>
      <c r="F541" s="2" t="inlineStr">
        <is>
          <t>https://www.google.com/maps/@?api=1&amp;map_action=pano&amp;viewpoint=-19.5952848512,-46.9465662927</t>
        </is>
      </c>
    </row>
    <row r="542">
      <c r="A542" t="inlineStr">
        <is>
          <t>224318046</t>
        </is>
      </c>
      <c r="C542" t="inlineStr">
        <is>
          <t>RUA MODESTO CRISTINO FILHO 190, 190, CENTRO</t>
        </is>
      </c>
      <c r="D542" t="inlineStr">
        <is>
          <t>POSTE UTILIZADO - REVISAO</t>
        </is>
      </c>
      <c r="E542" s="2" t="inlineStr">
        <is>
          <t>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</t>
        </is>
      </c>
      <c r="F542" s="2" t="inlineStr">
        <is>
          <t>https://www.google.com/maps/@?api=1&amp;map_action=pano&amp;viewpoint=-19.5951360008,-46.9461356227</t>
        </is>
      </c>
    </row>
    <row r="543">
      <c r="A543" t="inlineStr">
        <is>
          <t>220559481</t>
        </is>
      </c>
      <c r="C543" t="inlineStr">
        <is>
          <t>RUA GERALDA DETONI 35, 35, CENTRO</t>
        </is>
      </c>
      <c r="D543" t="inlineStr">
        <is>
          <t>POSTE UTILIZADO - REVISAO</t>
        </is>
      </c>
      <c r="E543" s="2" t="inlineStr">
        <is>
          <t>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</t>
        </is>
      </c>
      <c r="F543" s="2" t="inlineStr">
        <is>
          <t>https://www.google.com/maps/@?api=1&amp;map_action=pano&amp;viewpoint=-19.5946546549,-46.9463776248</t>
        </is>
      </c>
    </row>
    <row r="544">
      <c r="A544" t="inlineStr">
        <is>
          <t>220776877</t>
        </is>
      </c>
      <c r="C544" t="inlineStr">
        <is>
          <t>RUA GERALDA DETONI 35, 35, CENTRO</t>
        </is>
      </c>
      <c r="D544" t="inlineStr">
        <is>
          <t>BAIXA CONFIANCA - REVISAO</t>
        </is>
      </c>
      <c r="E544" s="2" t="inlineStr">
        <is>
          <t>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</t>
        </is>
      </c>
      <c r="F544" s="2" t="inlineStr">
        <is>
          <t>https://www.google.com/maps/@?api=1&amp;map_action=pano&amp;viewpoint=-19.5943307209,-46.9462593532</t>
        </is>
      </c>
    </row>
    <row r="545">
      <c r="A545" t="inlineStr">
        <is>
          <t>1496653242</t>
        </is>
      </c>
      <c r="C545" t="inlineStr">
        <is>
          <t>AVENIDA JOAO PAULO II 1035, 1035, CENTRO</t>
        </is>
      </c>
      <c r="D545" t="inlineStr">
        <is>
          <t>ESQUINA - OK</t>
        </is>
      </c>
      <c r="E545" s="2" t="inlineStr">
        <is>
          <t>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</t>
        </is>
      </c>
      <c r="F545" s="2" t="inlineStr">
        <is>
          <t>https://www.google.com/maps/@?api=1&amp;map_action=pano&amp;viewpoint=-19.5941259192,-46.94765804</t>
        </is>
      </c>
    </row>
    <row r="546">
      <c r="A546" t="inlineStr">
        <is>
          <t>1496653240</t>
        </is>
      </c>
      <c r="C546" t="inlineStr">
        <is>
          <t>AVENIDA JOAO PAULO II 1035, 1035, CENTRO</t>
        </is>
      </c>
      <c r="D546" t="inlineStr">
        <is>
          <t>POSTE UTILIZADO - OK</t>
        </is>
      </c>
      <c r="E546" s="2" t="inlineStr">
        <is>
          <t>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</t>
        </is>
      </c>
      <c r="F546" s="2" t="inlineStr">
        <is>
          <t>https://www.google.com/maps/@?api=1&amp;map_action=pano&amp;viewpoint=-19.5940533664,-46.9476857301</t>
        </is>
      </c>
    </row>
    <row r="547">
      <c r="A547" t="inlineStr">
        <is>
          <t>221621583</t>
        </is>
      </c>
      <c r="C547" t="inlineStr">
        <is>
          <t>AVENIDA JOAO PAULO II 1035, 1035, CENTRO</t>
        </is>
      </c>
      <c r="D547" t="inlineStr">
        <is>
          <t>POSTE UTILIZADO - REVISAO</t>
        </is>
      </c>
      <c r="E547" s="2" t="inlineStr">
        <is>
          <t>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</t>
        </is>
      </c>
      <c r="F547" s="2" t="inlineStr">
        <is>
          <t>https://www.google.com/maps/@?api=1&amp;map_action=pano&amp;viewpoint=-19.5943055201,-46.9477555166</t>
        </is>
      </c>
    </row>
    <row r="548">
      <c r="A548" t="inlineStr">
        <is>
          <t>222494415</t>
        </is>
      </c>
      <c r="C548" t="inlineStr">
        <is>
          <t>AVENIDA JOAO PAULO II 1045, 1045, SANTA LUZIA</t>
        </is>
      </c>
      <c r="D548" t="inlineStr">
        <is>
          <t>POSTE UTILIZADO - REVISAO</t>
        </is>
      </c>
      <c r="E548" s="2" t="inlineStr">
        <is>
          <t>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</t>
        </is>
      </c>
      <c r="F548" s="2" t="inlineStr">
        <is>
          <t>https://www.google.com/maps/@?api=1&amp;map_action=pano&amp;viewpoint=-19.594539512,-46.9478345373</t>
        </is>
      </c>
    </row>
    <row r="549">
      <c r="A549" t="inlineStr">
        <is>
          <t>221621582</t>
        </is>
      </c>
      <c r="C549" t="inlineStr">
        <is>
          <t>AVENIDA JOAO PAULO II 1024, 1024, ALVORADA</t>
        </is>
      </c>
      <c r="D549" t="inlineStr">
        <is>
          <t>POSTE UTILIZADO - REVISAO</t>
        </is>
      </c>
      <c r="E549" s="2" t="inlineStr">
        <is>
          <t>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</t>
        </is>
      </c>
      <c r="F549" s="2" t="inlineStr">
        <is>
          <t>https://www.google.com/maps/@?api=1&amp;map_action=pano&amp;viewpoint=-19.5947827291,-46.9478946885</t>
        </is>
      </c>
    </row>
    <row r="550">
      <c r="A550" t="inlineStr">
        <is>
          <t>219991859</t>
        </is>
      </c>
      <c r="C550" t="inlineStr">
        <is>
          <t>AVENIDA JOAO PAULO II 1105, 1105, SANTA LUZIA</t>
        </is>
      </c>
      <c r="D550" t="inlineStr">
        <is>
          <t>ESQUINA - OK</t>
        </is>
      </c>
      <c r="E550" s="2" t="inlineStr">
        <is>
          <t>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</t>
        </is>
      </c>
      <c r="F550" s="2" t="inlineStr">
        <is>
          <t>https://www.google.com/maps/@?api=1&amp;map_action=pano&amp;viewpoint=-19.5950800477,-46.9479649858</t>
        </is>
      </c>
    </row>
    <row r="551">
      <c r="A551" t="inlineStr">
        <is>
          <t>220780062</t>
        </is>
      </c>
      <c r="C551" t="inlineStr">
        <is>
          <t>RUA ALEXANDRE DUMONT 525, 525, SANTA LUZIA</t>
        </is>
      </c>
      <c r="D551" t="inlineStr">
        <is>
          <t>ESQUINA - REVISAO</t>
        </is>
      </c>
      <c r="E551" s="2" t="inlineStr">
        <is>
          <t>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</t>
        </is>
      </c>
      <c r="F551" s="2" t="inlineStr">
        <is>
          <t>https://www.google.com/maps/@?api=1&amp;map_action=pano&amp;viewpoint=-19.5950535231,-46.9479170097</t>
        </is>
      </c>
    </row>
    <row r="552">
      <c r="A552" t="inlineStr">
        <is>
          <t>219298069</t>
        </is>
      </c>
      <c r="C552" t="inlineStr">
        <is>
          <t>AVENIDA JOAO PAULO II 1105, 1105, SANTA LUZIA</t>
        </is>
      </c>
      <c r="D552" t="inlineStr">
        <is>
          <t>POSTE UTILIZADO - REVISAO</t>
        </is>
      </c>
      <c r="E552" s="2" t="inlineStr">
        <is>
          <t>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</t>
        </is>
      </c>
      <c r="F552" s="2" t="inlineStr">
        <is>
          <t>https://www.google.com/maps/@?api=1&amp;map_action=pano&amp;viewpoint=-19.5953594878,-46.9480255461</t>
        </is>
      </c>
    </row>
    <row r="553">
      <c r="A553" t="inlineStr">
        <is>
          <t>222733407</t>
        </is>
      </c>
      <c r="C553" t="inlineStr">
        <is>
          <t>AVENIDA JOAO PAULO II 0, 0, SANTA LUZIA</t>
        </is>
      </c>
      <c r="D553" t="inlineStr">
        <is>
          <t>BAIXA CONFIANCA - REVISAO</t>
        </is>
      </c>
      <c r="E553" s="2" t="inlineStr">
        <is>
          <t>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</t>
        </is>
      </c>
      <c r="F553" s="2" t="inlineStr">
        <is>
          <t>https://www.google.com/maps/@?api=1&amp;map_action=pano&amp;viewpoint=-19.5956662258,-46.9480578102</t>
        </is>
      </c>
    </row>
    <row r="554">
      <c r="A554" t="inlineStr">
        <is>
          <t>223255441</t>
        </is>
      </c>
      <c r="C554" t="inlineStr">
        <is>
          <t>AVENIDA JOAO PAULO II 1195, 1195, SANTA LUZIA</t>
        </is>
      </c>
      <c r="D554" t="inlineStr">
        <is>
          <t>BAIXA CONFIANCA - REVISAO</t>
        </is>
      </c>
      <c r="E554" s="2" t="inlineStr">
        <is>
          <t>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</t>
        </is>
      </c>
      <c r="F554" s="2" t="inlineStr">
        <is>
          <t>https://www.google.com/maps/@?api=1&amp;map_action=pano&amp;viewpoint=-19.5959550917,-46.9480708009</t>
        </is>
      </c>
    </row>
    <row r="555">
      <c r="A555" t="inlineStr">
        <is>
          <t>224102774</t>
        </is>
      </c>
      <c r="C555" t="inlineStr">
        <is>
          <t>AVENIDA JOAO PAULO II 1225, 1225, SANTA LUZIA</t>
        </is>
      </c>
      <c r="D555" t="inlineStr">
        <is>
          <t>BAIXA CONFIANCA - REVISAO</t>
        </is>
      </c>
      <c r="E555" s="2" t="inlineStr">
        <is>
          <t>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</t>
        </is>
      </c>
      <c r="F555" s="2" t="inlineStr">
        <is>
          <t>https://www.google.com/maps/@?api=1&amp;map_action=pano&amp;viewpoint=-19.5964515138,-46.9481149352</t>
        </is>
      </c>
    </row>
    <row r="556">
      <c r="A556" t="inlineStr">
        <is>
          <t>223390200</t>
        </is>
      </c>
      <c r="C556" t="inlineStr">
        <is>
          <t>RUA SAO CRISTOVAO 415, 415, SANTA LUZIA</t>
        </is>
      </c>
      <c r="D556" t="inlineStr">
        <is>
          <t>POSTE UTILIZADO - REVISAO</t>
        </is>
      </c>
      <c r="E556" s="2" t="inlineStr">
        <is>
          <t>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</t>
        </is>
      </c>
      <c r="F556" s="2" t="inlineStr">
        <is>
          <t>https://www.google.com/maps/@?api=1&amp;map_action=pano&amp;viewpoint=-19.5972592264,-46.9460944724</t>
        </is>
      </c>
    </row>
    <row r="557">
      <c r="A557" t="inlineStr">
        <is>
          <t>219298134</t>
        </is>
      </c>
      <c r="C557" t="inlineStr">
        <is>
          <t>RUA FUNCIONARIO JOAO ROSA 91, 91, SANTA LUZIA</t>
        </is>
      </c>
      <c r="D557" t="inlineStr">
        <is>
          <t>POSTE UTILIZADO - OK</t>
        </is>
      </c>
      <c r="E557" s="2" t="inlineStr">
        <is>
          <t>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</t>
        </is>
      </c>
      <c r="F557" s="2" t="inlineStr">
        <is>
          <t>https://www.google.com/maps/@?api=1&amp;map_action=pano&amp;viewpoint=-19.5972385654,-46.9463325274</t>
        </is>
      </c>
    </row>
    <row r="558">
      <c r="A558" t="inlineStr">
        <is>
          <t>222494496</t>
        </is>
      </c>
      <c r="C558" t="inlineStr">
        <is>
          <t>RUA SAO CRISTOVAO 495, 495, SANTA LUZIA</t>
        </is>
      </c>
      <c r="D558" t="inlineStr">
        <is>
          <t>POSTE UTILIZADO - REVISAO</t>
        </is>
      </c>
      <c r="E558" s="2" t="inlineStr">
        <is>
          <t>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</t>
        </is>
      </c>
      <c r="F558" s="2" t="inlineStr">
        <is>
          <t>https://www.google.com/maps/@?api=1&amp;map_action=pano&amp;viewpoint=-19.597180328,-46.9467035562</t>
        </is>
      </c>
    </row>
    <row r="559">
      <c r="A559" t="inlineStr">
        <is>
          <t>221807227</t>
        </is>
      </c>
      <c r="C559" t="inlineStr">
        <is>
          <t>RUA SAO CRISTOVAO 517, 517, SANTA LUZIA</t>
        </is>
      </c>
      <c r="D559" t="inlineStr">
        <is>
          <t>POSTE UTILIZADO - REVISAO</t>
        </is>
      </c>
      <c r="E559" s="2" t="inlineStr">
        <is>
          <t>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</t>
        </is>
      </c>
      <c r="F559" s="2" t="inlineStr">
        <is>
          <t>https://www.google.com/maps/@?api=1&amp;map_action=pano&amp;viewpoint=-19.5971512071,-46.9468938375</t>
        </is>
      </c>
    </row>
    <row r="560">
      <c r="A560" t="inlineStr">
        <is>
          <t>224102790</t>
        </is>
      </c>
      <c r="C560" t="inlineStr">
        <is>
          <t>RUA SAO CRISTOVAO 535, 535, SANTA LUZIA</t>
        </is>
      </c>
      <c r="D560" t="inlineStr">
        <is>
          <t>ESQUINA - REVISAO</t>
        </is>
      </c>
      <c r="E560" s="2" t="inlineStr">
        <is>
          <t>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</t>
        </is>
      </c>
      <c r="F560" s="2" t="inlineStr">
        <is>
          <t>https://www.google.com/maps/@?api=1&amp;map_action=pano&amp;viewpoint=-19.5971217057,-46.9471126263</t>
        </is>
      </c>
    </row>
    <row r="561">
      <c r="A561" t="inlineStr">
        <is>
          <t>223255425</t>
        </is>
      </c>
      <c r="C561" t="inlineStr">
        <is>
          <t>RUA GERALDA DETONI 210, 210, SANTA LUZIA</t>
        </is>
      </c>
      <c r="D561" t="inlineStr">
        <is>
          <t>ESQUINA - REVISAO</t>
        </is>
      </c>
      <c r="E561" s="2" t="inlineStr">
        <is>
          <t>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</t>
        </is>
      </c>
      <c r="F561" s="2" t="inlineStr">
        <is>
          <t>https://www.google.com/maps/@?api=1&amp;map_action=pano&amp;viewpoint=-19.5971572568,-46.9471702396</t>
        </is>
      </c>
    </row>
    <row r="562">
      <c r="A562" t="inlineStr">
        <is>
          <t>220247551</t>
        </is>
      </c>
      <c r="C562" t="inlineStr">
        <is>
          <t>RUA GERALDA DETONI 200, 200, SANTA LUZIA</t>
        </is>
      </c>
      <c r="D562" t="inlineStr">
        <is>
          <t>POSTE UTILIZADO - REVISAO</t>
        </is>
      </c>
      <c r="E562" s="2" t="inlineStr">
        <is>
          <t>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</t>
        </is>
      </c>
      <c r="F562" s="2" t="inlineStr">
        <is>
          <t>https://www.google.com/maps/@?api=1&amp;map_action=pano&amp;viewpoint=-19.596851195,-46.9470712377</t>
        </is>
      </c>
    </row>
    <row r="563">
      <c r="A563" t="inlineStr">
        <is>
          <t>221621656</t>
        </is>
      </c>
      <c r="C563" t="inlineStr">
        <is>
          <t>RUA ELOI TEIXEIRA 71, 71, SANTA LUZIA</t>
        </is>
      </c>
      <c r="D563" t="inlineStr">
        <is>
          <t>BAIXA CONFIANCA - REVISAO</t>
        </is>
      </c>
      <c r="E563" s="2" t="inlineStr">
        <is>
      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      </is>
      </c>
      <c r="F563" s="2" t="inlineStr">
        <is>
          <t>https://www.google.com/maps/@?api=1&amp;map_action=pano&amp;viewpoint=-19.5965458095,-46.9469055925</t>
        </is>
      </c>
    </row>
    <row r="564">
      <c r="A564" t="inlineStr">
        <is>
          <t>219991921</t>
        </is>
      </c>
      <c r="C564" t="inlineStr">
        <is>
          <t>RUA ELOI TEIXEIRA 51, 51, SANTA LUZIA</t>
        </is>
      </c>
      <c r="D564" t="inlineStr">
        <is>
          <t>POSTE UTILIZADO - REVISAO</t>
        </is>
      </c>
      <c r="E564" s="2" t="inlineStr">
        <is>
          <t>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</t>
        </is>
      </c>
      <c r="F564" s="2" t="inlineStr">
        <is>
          <t>https://www.google.com/maps/@?api=1&amp;map_action=pano&amp;viewpoint=-19.5966038536,-46.9465536338</t>
        </is>
      </c>
    </row>
    <row r="565">
      <c r="A565" t="inlineStr">
        <is>
          <t>222494530</t>
        </is>
      </c>
      <c r="C565" t="inlineStr">
        <is>
          <t>RUA FUNCIONARIO JOAO ROSA 51, 51, SANTA LUZIA</t>
        </is>
      </c>
      <c r="D565" t="inlineStr">
        <is>
          <t>POSTE UTILIZADO - OK</t>
        </is>
      </c>
      <c r="E565" s="2" t="inlineStr">
        <is>
          <t>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</t>
        </is>
      </c>
      <c r="F565" s="2" t="inlineStr">
        <is>
          <t>https://www.google.com/maps/@?api=1&amp;map_action=pano&amp;viewpoint=-19.5966347084,-46.9462012714</t>
        </is>
      </c>
    </row>
    <row r="566">
      <c r="A566" t="inlineStr">
        <is>
          <t>223390215</t>
        </is>
      </c>
      <c r="C566" t="inlineStr">
        <is>
          <t>RUA ALEXANDRE DUMONT 297, 297, SANTA LUZIA</t>
        </is>
      </c>
      <c r="D566" t="inlineStr">
        <is>
          <t>POSTE UTILIZADO - OK</t>
        </is>
      </c>
      <c r="E566" s="2" t="inlineStr">
        <is>
          <t>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</t>
        </is>
      </c>
      <c r="F566" s="2" t="inlineStr">
        <is>
          <t>https://www.google.com/maps/@?api=1&amp;map_action=pano&amp;viewpoint=-19.5964998839,-46.9461425375</t>
        </is>
      </c>
    </row>
    <row r="567">
      <c r="A567" t="inlineStr">
        <is>
          <t>223976790</t>
        </is>
      </c>
      <c r="C567" t="inlineStr">
        <is>
          <t>RUA ALEXANDRE DUMONT 277, 277, SANTA LUZIA</t>
        </is>
      </c>
      <c r="D567" t="inlineStr">
        <is>
          <t>POSTE UTILIZADO - REVISAO</t>
        </is>
      </c>
      <c r="E567" s="2" t="inlineStr">
        <is>
          <t>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</t>
        </is>
      </c>
      <c r="F567" s="2" t="inlineStr">
        <is>
          <t>https://www.google.com/maps/@?api=1&amp;map_action=pano&amp;viewpoint=-19.5967468503,-46.9458595542</t>
        </is>
      </c>
    </row>
    <row r="568">
      <c r="A568" t="inlineStr">
        <is>
          <t>223976791</t>
        </is>
      </c>
      <c r="C568" t="inlineStr">
        <is>
          <t>RUA ALEXANDRE DUMONT 223, 223, SANTA LUZIA</t>
        </is>
      </c>
      <c r="D568" t="inlineStr">
        <is>
          <t>POSTE UTILIZADO - REVISAO</t>
        </is>
      </c>
      <c r="E568" s="2" t="inlineStr">
        <is>
          <t>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</t>
        </is>
      </c>
      <c r="F568" s="2" t="inlineStr">
        <is>
          <t>https://www.google.com/maps/@?api=1&amp;map_action=pano&amp;viewpoint=-19.5969572098,-46.945614202</t>
        </is>
      </c>
    </row>
    <row r="569">
      <c r="A569" t="inlineStr">
        <is>
          <t>219298177</t>
        </is>
      </c>
      <c r="C569" t="inlineStr">
        <is>
          <t>RUA ALEXANDRE DUMONT 171, 171, SANTA LUZIA</t>
        </is>
      </c>
      <c r="D569" t="inlineStr">
        <is>
          <t>POSTE UTILIZADO - REVISAO</t>
        </is>
      </c>
      <c r="E569" s="2" t="inlineStr">
        <is>
          <t>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</t>
        </is>
      </c>
      <c r="F569" s="2" t="inlineStr">
        <is>
          <t>https://www.google.com/maps/@?api=1&amp;map_action=pano&amp;viewpoint=-19.5970693508,-46.945272483</t>
        </is>
      </c>
    </row>
    <row r="570">
      <c r="A570" t="inlineStr">
        <is>
          <t>219991922</t>
        </is>
      </c>
      <c r="C570" t="inlineStr">
        <is>
          <t>RUA ALEXANDRE DUMONT 147, 147, SANTA LUZIA</t>
        </is>
      </c>
      <c r="D570" t="inlineStr">
        <is>
          <t>POSTE UTILIZADO - OK</t>
        </is>
      </c>
      <c r="E570" s="2" t="inlineStr">
        <is>
          <t>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</t>
        </is>
      </c>
      <c r="F570" s="2" t="inlineStr">
        <is>
          <t>https://www.google.com/maps/@?api=1&amp;map_action=pano&amp;viewpoint=-19.597045909,-46.9449290427</t>
        </is>
      </c>
    </row>
    <row r="571">
      <c r="A571" t="inlineStr">
        <is>
          <t>220780157</t>
        </is>
      </c>
      <c r="C571" t="inlineStr">
        <is>
          <t>RUA ALEXANDRE DUMONT 119, 119, SANTA LUZIA</t>
        </is>
      </c>
      <c r="D571" t="inlineStr">
        <is>
          <t>POSTE UTILIZADO - REVISAO</t>
        </is>
      </c>
      <c r="E571" s="2" t="inlineStr">
        <is>
          <t>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</t>
        </is>
      </c>
      <c r="F571" s="2" t="inlineStr">
        <is>
          <t>https://www.google.com/maps/@?api=1&amp;map_action=pano&amp;viewpoint=-19.5969875763,-46.9444804159</t>
        </is>
      </c>
    </row>
    <row r="572">
      <c r="A572" t="inlineStr">
        <is>
          <t>224318021</t>
        </is>
      </c>
      <c r="C572" t="inlineStr">
        <is>
          <t>RUA JOAO ALVES DE LIMA 100, 100, SANTA LUZIA</t>
        </is>
      </c>
      <c r="D572" t="inlineStr">
        <is>
          <t>BAIXA CONFIANCA - REVISAO</t>
        </is>
      </c>
      <c r="E572" s="2" t="inlineStr">
        <is>
          <t>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</t>
        </is>
      </c>
      <c r="F572" s="2" t="inlineStr">
        <is>
          <t>https://www.google.com/maps/@?api=1&amp;map_action=pano&amp;viewpoint=-19.5967050543,-46.9455445127</t>
        </is>
      </c>
    </row>
    <row r="573">
      <c r="A573" t="inlineStr">
        <is>
          <t>224053472</t>
        </is>
      </c>
      <c r="C573" t="inlineStr">
        <is>
          <t>RUA ALEXANDRE DUMONT 272, 272, SANTA LUZIA</t>
        </is>
      </c>
      <c r="D573" t="inlineStr">
        <is>
          <t>POSTE UTILIZADO - OK</t>
        </is>
      </c>
      <c r="E573" s="2" t="inlineStr">
        <is>
          <t>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</t>
        </is>
      </c>
      <c r="F573" s="2" t="inlineStr">
        <is>
          <t>https://www.google.com/maps/@?api=1&amp;map_action=pano&amp;viewpoint=-19.5961011811,-46.9462616123</t>
        </is>
      </c>
    </row>
    <row r="574">
      <c r="A574" t="inlineStr">
        <is>
          <t>223636423</t>
        </is>
      </c>
      <c r="C574" t="inlineStr">
        <is>
          <t>RUA JOSE BORGES DE ARAUJO 397, 397, SANTA LUZIA</t>
        </is>
      </c>
      <c r="D574" t="inlineStr">
        <is>
          <t>POSTE UTILIZADO - REVISAO</t>
        </is>
      </c>
      <c r="E574" s="2" t="inlineStr">
        <is>
          <t>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</t>
        </is>
      </c>
      <c r="F574" s="2" t="inlineStr">
        <is>
          <t>https://www.google.com/maps/@?api=1&amp;map_action=pano&amp;viewpoint=-19.5962391794,-46.94602498</t>
        </is>
      </c>
    </row>
    <row r="575">
      <c r="A575" t="inlineStr">
        <is>
          <t>223976789</t>
        </is>
      </c>
      <c r="C575" t="inlineStr">
        <is>
          <t>RUA FUNCIONARIO JOAO ROSA 87, 87, SANTA LUZIA</t>
        </is>
      </c>
      <c r="D575" t="inlineStr">
        <is>
          <t>BAIXA CONFIANCA - REVISAO</t>
        </is>
      </c>
      <c r="E575" s="2" t="inlineStr">
        <is>
          <t>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</t>
        </is>
      </c>
      <c r="F575" s="2" t="inlineStr">
        <is>
          <t>https://www.google.com/maps/@?api=1&amp;map_action=pano&amp;viewpoint=-19.5961035895,-46.9460328886</t>
        </is>
      </c>
    </row>
    <row r="576">
      <c r="A576" t="inlineStr">
        <is>
          <t>219298163</t>
        </is>
      </c>
      <c r="C576" t="inlineStr">
        <is>
          <t>RUA FUNCIONARIO JOAO ROSA 56, 56, SANTA LUZIA</t>
        </is>
      </c>
      <c r="D576" t="inlineStr">
        <is>
          <t>POSTE UTILIZADO - REVISAO</t>
        </is>
      </c>
      <c r="E576" s="2" t="inlineStr">
        <is>
          <t>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</t>
        </is>
      </c>
      <c r="F576" s="2" t="inlineStr">
        <is>
          <t>https://www.google.com/maps/@?api=1&amp;map_action=pano&amp;viewpoint=-19.5957254507,-46.94592354</t>
        </is>
      </c>
    </row>
    <row r="577">
      <c r="A577" t="inlineStr">
        <is>
          <t>219991955</t>
        </is>
      </c>
      <c r="C577" t="inlineStr">
        <is>
          <t>RUA JOSE BORGES DE ARAUJO 322, 322, SANTA LUZIA</t>
        </is>
      </c>
      <c r="D577" t="inlineStr">
        <is>
          <t>POSTE UTILIZADO - REVISAO</t>
        </is>
      </c>
      <c r="E577" s="2" t="inlineStr">
        <is>
          <t>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</t>
        </is>
      </c>
      <c r="F577" s="2" t="inlineStr">
        <is>
          <t>https://www.google.com/maps/@?api=1&amp;map_action=pano&amp;viewpoint=-19.5963055844,-46.945730327</t>
        </is>
      </c>
    </row>
    <row r="578">
      <c r="A578" t="inlineStr">
        <is>
          <t>222573859</t>
        </is>
      </c>
      <c r="C578" t="inlineStr">
        <is>
          <t>RUA JOSE BORGES DE ARAUJO 315, 315, SANTA LUZIA</t>
        </is>
      </c>
      <c r="D578" t="inlineStr">
        <is>
          <t>ESQUINA - REVISAO</t>
        </is>
      </c>
      <c r="E578" s="2" t="inlineStr">
        <is>
          <t>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</t>
        </is>
      </c>
      <c r="F578" s="2" t="inlineStr">
        <is>
          <t>https://www.google.com/maps/@?api=1&amp;map_action=pano&amp;viewpoint=-19.5963907251,-46.9453786741</t>
        </is>
      </c>
    </row>
    <row r="579">
      <c r="A579" t="inlineStr">
        <is>
          <t>220780178</t>
        </is>
      </c>
      <c r="C579" t="inlineStr">
        <is>
          <t>RUA JOSE BORGES DE ARAUJO 302, 302, SANTA LUZIA</t>
        </is>
      </c>
      <c r="D579" t="inlineStr">
        <is>
          <t>ESQUINA - REVISAO</t>
        </is>
      </c>
      <c r="E579" s="2" t="inlineStr">
        <is>
          <t>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</t>
        </is>
      </c>
      <c r="F579" s="2" t="inlineStr">
        <is>
          <t>https://www.google.com/maps/@?api=1&amp;map_action=pano&amp;viewpoint=-19.5963361407,-46.9454161992</t>
        </is>
      </c>
    </row>
    <row r="580">
      <c r="A580" t="inlineStr">
        <is>
          <t>221621692</t>
        </is>
      </c>
      <c r="C580" t="inlineStr">
        <is>
          <t>RUA JOAO ALVES DE LIMA 40, 40, SANTA LUZIA</t>
        </is>
      </c>
      <c r="D580" t="inlineStr">
        <is>
          <t>POSTE UTILIZADO - REVISAO</t>
        </is>
      </c>
      <c r="E580" s="2" t="inlineStr">
        <is>
          <t>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</t>
        </is>
      </c>
      <c r="F580" s="2" t="inlineStr">
        <is>
          <t>https://www.google.com/maps/@?api=1&amp;map_action=pano&amp;viewpoint=-19.5960661139,-46.9453271429</t>
        </is>
      </c>
    </row>
    <row r="581">
      <c r="A581" t="inlineStr">
        <is>
          <t>222494512</t>
        </is>
      </c>
      <c r="C581" t="inlineStr">
        <is>
          <t>RUA MODESTO CRISTINO FILHO 62, 62, CENTRO</t>
        </is>
      </c>
      <c r="D581" t="inlineStr">
        <is>
          <t>POSTE UTILIZADO - REVISAO</t>
        </is>
      </c>
      <c r="E581" s="2" t="inlineStr">
        <is>
          <t>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</t>
        </is>
      </c>
      <c r="F581" s="2" t="inlineStr">
        <is>
          <t>https://www.google.com/maps/@?api=1&amp;map_action=pano&amp;viewpoint=-19.5961230086,-46.9450704288</t>
        </is>
      </c>
    </row>
    <row r="582">
      <c r="A582" t="inlineStr">
        <is>
          <t>219298209</t>
        </is>
      </c>
      <c r="C582" t="inlineStr">
        <is>
          <t>RUA JOSE BORGES DE ARAUJO 222, 222, CENTRO</t>
        </is>
      </c>
      <c r="D582" t="inlineStr">
        <is>
          <t>BAIXA CONFIANCA - REVISAO</t>
        </is>
      </c>
      <c r="E582" s="2" t="inlineStr">
        <is>
      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      </is>
      </c>
      <c r="F582" s="2" t="inlineStr">
        <is>
          <t>https://www.google.com/maps/@?api=1&amp;map_action=pano&amp;viewpoint=-19.5965044119,-46.9448844085</t>
        </is>
      </c>
    </row>
    <row r="583">
      <c r="A583" t="inlineStr">
        <is>
          <t>221621693</t>
        </is>
      </c>
      <c r="C583" t="inlineStr">
        <is>
          <t>RUA JOSE BORGES DE ARAUJO 295, 295, SANTA LUZIA</t>
        </is>
      </c>
      <c r="D583" t="inlineStr">
        <is>
          <t>POSTE UTILIZADO - REVISAO</t>
        </is>
      </c>
      <c r="E583" s="2" t="inlineStr">
        <is>
          <t>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</t>
        </is>
      </c>
      <c r="F583" s="2" t="inlineStr">
        <is>
          <t>https://www.google.com/maps/@?api=1&amp;map_action=pano&amp;viewpoint=-19.5964382974,-46.9451504594</t>
        </is>
      </c>
    </row>
    <row r="584">
      <c r="A584" t="inlineStr">
        <is>
          <t>219298162</t>
        </is>
      </c>
      <c r="C584" t="inlineStr">
        <is>
          <t>RUA MODESTO CRISTINO FILHO 90, 90, CENTRO</t>
        </is>
      </c>
      <c r="D584" t="inlineStr">
        <is>
          <t>POSTE UTILIZADO - REVISAO</t>
        </is>
      </c>
      <c r="E584" s="2" t="inlineStr">
        <is>
          <t>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</t>
        </is>
      </c>
      <c r="F584" s="2" t="inlineStr">
        <is>
          <t>https://www.google.com/maps/@?api=1&amp;map_action=pano&amp;viewpoint=-19.5957510184,-46.945228043</t>
        </is>
      </c>
    </row>
    <row r="585">
      <c r="A585" t="inlineStr">
        <is>
          <t>223976773</t>
        </is>
      </c>
      <c r="C585" t="inlineStr">
        <is>
          <t>RUA MODESTO CRISTINO FILHO 120, 120, CENTRO</t>
        </is>
      </c>
      <c r="D585" t="inlineStr">
        <is>
          <t>POSTE UTILIZADO - REVISAO</t>
        </is>
      </c>
      <c r="E585" s="2" t="inlineStr">
        <is>
          <t>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</t>
        </is>
      </c>
      <c r="F585" s="2" t="inlineStr">
        <is>
          <t>https://www.google.com/maps/@?api=1&amp;map_action=pano&amp;viewpoint=-19.5956040899,-46.9454455036</t>
        </is>
      </c>
    </row>
    <row r="586">
      <c r="A586" t="inlineStr">
        <is>
          <t>222494562</t>
        </is>
      </c>
      <c r="C586" t="inlineStr">
        <is>
          <t>RUA MODESTO CRISTINO FILHO 0, 0, CENTRO</t>
        </is>
      </c>
      <c r="D586" t="inlineStr">
        <is>
          <t>ESQUINA - REVISAO</t>
        </is>
      </c>
      <c r="E586" s="2" t="inlineStr">
        <is>
          <t>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</t>
        </is>
      </c>
      <c r="F586" s="2" t="inlineStr">
        <is>
          <t>https://www.google.com/maps/@?api=1&amp;map_action=pano&amp;viewpoint=-19.5954939634,-46.9456061693</t>
        </is>
      </c>
    </row>
    <row r="587">
      <c r="A587" t="inlineStr">
        <is>
          <t>223390175</t>
        </is>
      </c>
      <c r="C587" t="inlineStr">
        <is>
          <t>RUA MODESTO CRISTINO FILHO 0, 0, CENTRO</t>
        </is>
      </c>
      <c r="D587" t="inlineStr">
        <is>
          <t>ESQUINA - REVISAO</t>
        </is>
      </c>
      <c r="E587" s="2" t="inlineStr">
        <is>
          <t>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</t>
        </is>
      </c>
      <c r="F587" s="2" t="inlineStr">
        <is>
          <t>https://www.google.com/maps/@?api=1&amp;map_action=pano&amp;viewpoint=-19.5954400562,-46.9455769548</t>
        </is>
      </c>
    </row>
    <row r="588">
      <c r="A588" t="inlineStr">
        <is>
          <t>224318045</t>
        </is>
      </c>
      <c r="C588" t="inlineStr">
        <is>
          <t>RUA CENTENARIO DE ARAXA 225, 225, CENTRO</t>
        </is>
      </c>
      <c r="D588" t="inlineStr">
        <is>
          <t>POSTE UTILIZADO - REVISAO</t>
        </is>
      </c>
      <c r="E588" s="2" t="inlineStr">
        <is>
          <t>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</t>
        </is>
      </c>
      <c r="F588" s="2" t="inlineStr">
        <is>
          <t>https://www.google.com/maps/@?api=1&amp;map_action=pano&amp;viewpoint=-19.5953967143,-46.9454143664</t>
        </is>
      </c>
    </row>
    <row r="589">
      <c r="A589" t="inlineStr">
        <is>
          <t>219991910</t>
        </is>
      </c>
      <c r="C589" t="inlineStr">
        <is>
          <t>RUA CENTENARIO DE ARAXA 195, 195, CENTRO</t>
        </is>
      </c>
      <c r="D589" t="inlineStr">
        <is>
          <t>POSTE UTILIZADO - REVISAO</t>
        </is>
      </c>
      <c r="E589" s="2" t="inlineStr">
        <is>
          <t>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</t>
        </is>
      </c>
      <c r="F589" s="2" t="inlineStr">
        <is>
          <t>https://www.google.com/maps/@?api=1&amp;map_action=pano&amp;viewpoint=-19.5953366576,-46.9451181927</t>
        </is>
      </c>
    </row>
    <row r="590">
      <c r="A590" t="inlineStr">
        <is>
          <t>222494561</t>
        </is>
      </c>
      <c r="C590" t="inlineStr">
        <is>
          <t>RUA CENTENARIO DE ARAXA 150, 150, CENTRO</t>
        </is>
      </c>
      <c r="D590" t="inlineStr">
        <is>
          <t>ESQUINA - REVISAO</t>
        </is>
      </c>
      <c r="E590" s="2" t="inlineStr">
        <is>
          <t>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</t>
        </is>
      </c>
      <c r="F590" s="2" t="inlineStr">
        <is>
          <t>https://www.google.com/maps/@?api=1&amp;map_action=pano&amp;viewpoint=-19.5952760208,-46.944879223</t>
        </is>
      </c>
    </row>
    <row r="591">
      <c r="A591" t="inlineStr">
        <is>
          <t>223977057</t>
        </is>
      </c>
      <c r="C591" t="inlineStr">
        <is>
          <t>TRAVESSA DEZ 285, 285, CENTRO</t>
        </is>
      </c>
      <c r="D591" t="inlineStr">
        <is>
          <t>POSTE UTILIZADO - REVISAO</t>
        </is>
      </c>
      <c r="E591" s="2" t="inlineStr">
        <is>
          <t>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</t>
        </is>
      </c>
      <c r="F591" s="2" t="inlineStr">
        <is>
          <t>https://www.google.com/maps/@?api=1&amp;map_action=pano&amp;viewpoint=-19.5955828569,-46.9449019471</t>
        </is>
      </c>
    </row>
    <row r="592">
      <c r="A592" t="inlineStr">
        <is>
          <t>220780105</t>
        </is>
      </c>
      <c r="C592" t="inlineStr">
        <is>
          <t>RUA CENTENARIO DE ARAXA 140, 140, CENTRO</t>
        </is>
      </c>
      <c r="D592" t="inlineStr">
        <is>
          <t>BAIXA CONFIANCA - REVISAO</t>
        </is>
      </c>
      <c r="E592" s="2" t="inlineStr">
        <is>
      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      </is>
      </c>
      <c r="F592" s="2" t="inlineStr">
        <is>
          <t>https://www.google.com/maps/@?api=1&amp;map_action=pano&amp;viewpoint=-19.5952502678,-46.9447549754</t>
        </is>
      </c>
    </row>
    <row r="593">
      <c r="A593" t="inlineStr">
        <is>
          <t>221621660</t>
        </is>
      </c>
      <c r="C593" t="inlineStr">
        <is>
          <t>RUA CENTENARIO DE ARAXA 145, 145, CENTRO</t>
        </is>
      </c>
      <c r="D593" t="inlineStr">
        <is>
          <t>POSTE UTILIZADO - OK</t>
        </is>
      </c>
      <c r="E593" s="2" t="inlineStr">
        <is>
      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      </is>
      </c>
      <c r="F593" s="2" t="inlineStr">
        <is>
          <t>https://www.google.com/maps/@?api=1&amp;map_action=pano&amp;viewpoint=-19.5951902102,-46.9444588016</t>
        </is>
      </c>
    </row>
    <row r="594">
      <c r="A594" t="inlineStr">
        <is>
          <t>220780112</t>
        </is>
      </c>
      <c r="C594" t="inlineStr">
        <is>
          <t>RUA CENTENARIO DE ARAXA 240, 240, CENTRO</t>
        </is>
      </c>
      <c r="D594" t="inlineStr">
        <is>
          <t>POSTE UTILIZADO - REVISAO</t>
        </is>
      </c>
      <c r="E594" s="2" t="inlineStr">
        <is>
          <t>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</t>
        </is>
      </c>
      <c r="F594" s="2" t="inlineStr">
        <is>
          <t>https://www.google.com/maps/@?api=1&amp;map_action=pano&amp;viewpoint=-19.5953839331,-46.9457573948</t>
        </is>
      </c>
    </row>
    <row r="595">
      <c r="A595" t="inlineStr">
        <is>
          <t>223390438</t>
        </is>
      </c>
      <c r="C595" t="inlineStr">
        <is>
          <t>RUA MARIANA JACINTA DUARTE 170, 170, CENTRO</t>
        </is>
      </c>
      <c r="D595" t="inlineStr">
        <is>
          <t>BAIXA CONFIANCA - REVISAO</t>
        </is>
      </c>
      <c r="E595" s="2" t="inlineStr">
        <is>
          <t>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</t>
        </is>
      </c>
      <c r="F595" s="2" t="inlineStr">
        <is>
          <t>https://www.google.com/maps/@?api=1&amp;map_action=pano&amp;viewpoint=-19.5959508082,-46.9442867856</t>
        </is>
      </c>
    </row>
    <row r="596">
      <c r="A596" t="inlineStr">
        <is>
          <t>223977049</t>
        </is>
      </c>
      <c r="C596" t="inlineStr">
        <is>
          <t>RUA MARIANA JACINTA DUARTE 198, 198, CENTRO</t>
        </is>
      </c>
      <c r="D596" t="inlineStr">
        <is>
          <t>POSTE UTILIZADO - REVISAO</t>
        </is>
      </c>
      <c r="E596" s="2" t="inlineStr">
        <is>
          <t>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</t>
        </is>
      </c>
      <c r="F596" s="2" t="inlineStr">
        <is>
          <t>https://www.google.com/maps/@?api=1&amp;map_action=pano&amp;viewpoint=-19.5963123177,-46.944272079</t>
        </is>
      </c>
    </row>
    <row r="597">
      <c r="A597" t="inlineStr">
        <is>
          <t>224318101</t>
        </is>
      </c>
      <c r="C597" t="inlineStr">
        <is>
          <t>RUA JOSE BORGES DE ARAUJO 15, 15, SANTA LUZIA</t>
        </is>
      </c>
      <c r="D597" t="inlineStr">
        <is>
          <t>POSTE UTILIZADO - OK</t>
        </is>
      </c>
      <c r="E597" s="2" t="inlineStr">
        <is>
          <t>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</t>
        </is>
      </c>
      <c r="F597" s="2" t="inlineStr">
        <is>
          <t>https://www.google.com/maps/@?api=1&amp;map_action=pano&amp;viewpoint=-19.5966285652,-46.944266398</t>
        </is>
      </c>
    </row>
    <row r="598">
      <c r="A598" t="inlineStr">
        <is>
          <t>219991953</t>
        </is>
      </c>
      <c r="C598" t="inlineStr">
        <is>
          <t>RUA JOSE BORGES DE ARAUJO 0, 0, CENTRO</t>
        </is>
      </c>
      <c r="D598" t="inlineStr">
        <is>
          <t>BAIXA CONFIANCA - REVISAO</t>
        </is>
      </c>
      <c r="E598" s="2" t="inlineStr">
        <is>
          <t>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</t>
        </is>
      </c>
      <c r="F598" s="2" t="inlineStr">
        <is>
          <t>https://www.google.com/maps/@?api=1&amp;map_action=pano&amp;viewpoint=-19.5965804208,-46.9445421868</t>
        </is>
      </c>
    </row>
    <row r="599">
      <c r="A599" t="inlineStr">
        <is>
          <t>223520254</t>
        </is>
      </c>
      <c r="C599" t="inlineStr">
        <is>
          <t>RUA FUNCIONARIO JOAO ROSA 14, 14, CENTRO</t>
        </is>
      </c>
      <c r="D599" t="inlineStr">
        <is>
          <t>POSTE UTILIZADO - REVISAO</t>
        </is>
      </c>
      <c r="E599" s="2" t="inlineStr">
        <is>
          <t>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</t>
        </is>
      </c>
      <c r="F599" s="2" t="inlineStr">
        <is>
          <t>https://www.google.com/maps/@?api=1&amp;map_action=pano&amp;viewpoint=-19.5947891008,-46.9456358757</t>
        </is>
      </c>
    </row>
    <row r="600">
      <c r="A600" t="inlineStr">
        <is>
          <t>224136277</t>
        </is>
      </c>
      <c r="C600" t="inlineStr">
        <is>
          <t>RUA FUNCIONARIO JOAO ROSA 195, 195, CENTRO</t>
        </is>
      </c>
      <c r="D600" t="inlineStr">
        <is>
          <t>POSTE UTILIZADO - REVISAO</t>
        </is>
      </c>
      <c r="E600" s="2" t="inlineStr">
        <is>
          <t>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</t>
        </is>
      </c>
      <c r="F600" s="2" t="inlineStr">
        <is>
          <t>https://www.google.com/maps/@?api=1&amp;map_action=pano&amp;viewpoint=-19.5947270233,-46.9455302881</t>
        </is>
      </c>
    </row>
    <row r="601">
      <c r="A601" t="inlineStr">
        <is>
          <t>219088844</t>
        </is>
      </c>
      <c r="C601" t="inlineStr">
        <is>
          <t>RUA JOSE DETONI 200, 200, CENTRO</t>
        </is>
      </c>
      <c r="D601" t="inlineStr">
        <is>
          <t>POSTE UTILIZADO - OK</t>
        </is>
      </c>
      <c r="E601" s="2" t="inlineStr">
        <is>
          <t>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</t>
        </is>
      </c>
      <c r="F601" s="2" t="inlineStr">
        <is>
          <t>https://www.google.com/maps/@?api=1&amp;map_action=pano&amp;viewpoint=-19.5946763861,-46.9451960802</t>
        </is>
      </c>
    </row>
    <row r="602">
      <c r="A602" t="inlineStr">
        <is>
          <t>224390601</t>
        </is>
      </c>
      <c r="C602" t="inlineStr">
        <is>
          <t>RUA JOSE DETONI 170, 170, CENTRO</t>
        </is>
      </c>
      <c r="D602" t="inlineStr">
        <is>
          <t>BAIXA CONFIANCA - REVISAO</t>
        </is>
      </c>
      <c r="E602" s="2" t="inlineStr">
        <is>
          <t>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</t>
        </is>
      </c>
      <c r="F602" s="2" t="inlineStr">
        <is>
          <t>https://www.google.com/maps/@?api=1&amp;map_action=pano&amp;viewpoint=-19.5946252668,-46.9449094483</t>
        </is>
      </c>
    </row>
    <row r="603">
      <c r="A603" t="inlineStr">
        <is>
          <t>223390423</t>
        </is>
      </c>
      <c r="C603" t="inlineStr">
        <is>
          <t>RUA JOSE DETONI 173, 173, CENTRO</t>
        </is>
      </c>
      <c r="D603" t="inlineStr">
        <is>
          <t>ESQUINA - REVISAO</t>
        </is>
      </c>
      <c r="E603" s="2" t="inlineStr">
        <is>
          <t>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</t>
        </is>
      </c>
      <c r="F603" s="2" t="inlineStr">
        <is>
          <t>https://www.google.com/maps/@?api=1&amp;map_action=pano&amp;viewpoint=-19.5945821165,-46.9447278878</t>
        </is>
      </c>
    </row>
    <row r="604">
      <c r="A604" t="inlineStr">
        <is>
          <t>223977036</t>
        </is>
      </c>
      <c r="C604" t="inlineStr">
        <is>
          <t>RUA JOSE DETONI 163, 163, CENTRO</t>
        </is>
      </c>
      <c r="D604" t="inlineStr">
        <is>
          <t>ESQUINA - REVISAO</t>
        </is>
      </c>
      <c r="E604" s="2" t="inlineStr">
        <is>
          <t>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</t>
        </is>
      </c>
      <c r="F604" s="2" t="inlineStr">
        <is>
          <t>https://www.google.com/maps/@?api=1&amp;map_action=pano&amp;viewpoint=-19.5946189248,-46.9446615574</t>
        </is>
      </c>
    </row>
    <row r="605">
      <c r="A605" t="inlineStr">
        <is>
          <t>221621841</t>
        </is>
      </c>
      <c r="C605" t="inlineStr">
        <is>
          <t>RUA JOSE DETONI 115, 115, CENTRO</t>
        </is>
      </c>
      <c r="D605" t="inlineStr">
        <is>
          <t>POSTE UTILIZADO - REVISAO</t>
        </is>
      </c>
      <c r="E605" s="2" t="inlineStr">
        <is>
          <t>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</t>
        </is>
      </c>
      <c r="F605" s="2" t="inlineStr">
        <is>
          <t>https://www.google.com/maps/@?api=1&amp;map_action=pano&amp;viewpoint=-19.5944698829,-46.9442404238</t>
        </is>
      </c>
    </row>
    <row r="606">
      <c r="A606" t="inlineStr">
        <is>
          <t>223390424</t>
        </is>
      </c>
      <c r="C606" t="inlineStr">
        <is>
          <t>RUA JOSE DETONI 76, 76, CENTRO</t>
        </is>
      </c>
      <c r="D606" t="inlineStr">
        <is>
          <t>POSTE UTILIZADO - REVISAO</t>
        </is>
      </c>
      <c r="E606" s="2" t="inlineStr">
        <is>
          <t>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</t>
        </is>
      </c>
      <c r="F606" s="2" t="inlineStr">
        <is>
          <t>https://www.google.com/maps/@?api=1&amp;map_action=pano&amp;viewpoint=-19.5943920421,-46.9439249803</t>
        </is>
      </c>
    </row>
    <row r="607">
      <c r="A607" t="inlineStr">
        <is>
          <t>224318346</t>
        </is>
      </c>
      <c r="C607" t="inlineStr">
        <is>
          <t>RUA PERDIZES 528, 528, CENTRO</t>
        </is>
      </c>
      <c r="D607" t="inlineStr">
        <is>
          <t>POSTE UTILIZADO - REVISAO</t>
        </is>
      </c>
      <c r="E607" s="2" t="inlineStr">
        <is>
          <t>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</t>
        </is>
      </c>
      <c r="F607" s="2" t="inlineStr">
        <is>
          <t>https://www.google.com/maps/@?api=1&amp;map_action=pano&amp;viewpoint=-19.5943315968,-46.943666945</t>
        </is>
      </c>
    </row>
    <row r="608">
      <c r="A608" t="inlineStr">
        <is>
          <t>220853309</t>
        </is>
      </c>
      <c r="C608" t="inlineStr">
        <is>
          <t>RUA PERDIZES 562, 562, CENTRO</t>
        </is>
      </c>
      <c r="D608" t="inlineStr">
        <is>
          <t>POSTE UTILIZADO - REVISAO</t>
        </is>
      </c>
      <c r="E608" s="2" t="inlineStr">
        <is>
          <t>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</t>
        </is>
      </c>
      <c r="F608" s="2" t="inlineStr">
        <is>
          <t>https://www.google.com/maps/@?api=1&amp;map_action=pano&amp;viewpoint=-19.5943693639,-46.9435148085</t>
        </is>
      </c>
    </row>
    <row r="609">
      <c r="A609" t="inlineStr">
        <is>
          <t>221621839</t>
        </is>
      </c>
      <c r="C609" t="inlineStr">
        <is>
          <t>RUA PERDIZES 583, 583, CENTRO</t>
        </is>
      </c>
      <c r="D609" t="inlineStr">
        <is>
          <t>POSTE UTILIZADO - OK</t>
        </is>
      </c>
      <c r="E609" s="2" t="inlineStr">
        <is>
          <t>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</t>
        </is>
      </c>
      <c r="F609" s="2" t="inlineStr">
        <is>
          <t>https://www.google.com/maps/@?api=1&amp;map_action=pano&amp;viewpoint=-19.5946499613,-46.9434610479</t>
        </is>
      </c>
    </row>
    <row r="610">
      <c r="A610" t="inlineStr">
        <is>
          <t>221621840</t>
        </is>
      </c>
      <c r="C610" t="inlineStr">
        <is>
          <t>RUA PERDIZES 610, 610, CENTRO</t>
        </is>
      </c>
      <c r="D610" t="inlineStr">
        <is>
          <t>POSTE UTILIZADO - REVISAO</t>
        </is>
      </c>
      <c r="E610" s="2" t="inlineStr">
        <is>
          <t>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</t>
        </is>
      </c>
      <c r="F610" s="2" t="inlineStr">
        <is>
          <t>https://www.google.com/maps/@?api=1&amp;map_action=pano&amp;viewpoint=-19.5949217212,-46.9433880211</t>
        </is>
      </c>
    </row>
    <row r="611">
      <c r="A611" t="inlineStr">
        <is>
          <t>219991788</t>
        </is>
      </c>
      <c r="C611" t="inlineStr">
        <is>
          <t>RUA CENTENARIO DE ARAXA 25, 25, CENTRO</t>
        </is>
      </c>
      <c r="D611" t="inlineStr">
        <is>
          <t>POSTE UTILIZADO - OK</t>
        </is>
      </c>
      <c r="E611" s="2" t="inlineStr">
        <is>
          <t>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</t>
        </is>
      </c>
      <c r="F611" s="2" t="inlineStr">
        <is>
          <t>https://www.google.com/maps/@?api=1&amp;map_action=pano&amp;viewpoint=-19.5950002311,-46.9436463568</t>
        </is>
      </c>
    </row>
    <row r="612">
      <c r="A612" t="inlineStr">
        <is>
          <t>223977037</t>
        </is>
      </c>
      <c r="C612" t="inlineStr">
        <is>
          <t>RUA CENTENARIO DE ARAXA 42, 42, CENTRO</t>
        </is>
      </c>
      <c r="D612" t="inlineStr">
        <is>
          <t>POSTE UTILIZADO - REVISAO</t>
        </is>
      </c>
      <c r="E612" s="2" t="inlineStr">
        <is>
          <t>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</t>
        </is>
      </c>
      <c r="F612" s="2" t="inlineStr">
        <is>
          <t>https://www.google.com/maps/@?api=1&amp;map_action=pano&amp;viewpoint=-19.595060483,-46.9439234622</t>
        </is>
      </c>
    </row>
    <row r="613">
      <c r="A613" t="inlineStr">
        <is>
          <t>222494710</t>
        </is>
      </c>
      <c r="C613" t="inlineStr">
        <is>
          <t>RUA PERDIZES 660, 660, CENTRO</t>
        </is>
      </c>
      <c r="D613" t="inlineStr">
        <is>
          <t>BAIXA CONFIANCA - REVISAO</t>
        </is>
      </c>
      <c r="E613" s="2" t="inlineStr">
        <is>
          <t>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</t>
        </is>
      </c>
      <c r="F613" s="2" t="inlineStr">
        <is>
          <t>https://www.google.com/maps/@?api=1&amp;map_action=pano&amp;viewpoint=-19.5951843493,-46.9433245227</t>
        </is>
      </c>
    </row>
    <row r="614">
      <c r="A614" t="inlineStr">
        <is>
          <t>223390425</t>
        </is>
      </c>
      <c r="C614" t="inlineStr">
        <is>
          <t>RUA DO OURO 4, 4, CENTRO</t>
        </is>
      </c>
      <c r="D614" t="inlineStr">
        <is>
          <t>BAIXA CONFIANCA - REVISAO</t>
        </is>
      </c>
      <c r="E614" s="2" t="inlineStr">
        <is>
      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      </is>
      </c>
      <c r="F614" s="2" t="inlineStr">
        <is>
          <t>https://www.google.com/maps/@?api=1&amp;map_action=pano&amp;viewpoint=-19.5954471663,-46.9432513952</t>
        </is>
      </c>
    </row>
    <row r="615">
      <c r="A615" t="inlineStr">
        <is>
          <t>219298339</t>
        </is>
      </c>
      <c r="C615" t="inlineStr">
        <is>
          <t>RUA DO OURO 28, 28, CENTRO</t>
        </is>
      </c>
      <c r="D615" t="inlineStr">
        <is>
          <t>POSTE UTILIZADO - REVISAO</t>
        </is>
      </c>
      <c r="E615" s="2" t="inlineStr">
        <is>
          <t>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</t>
        </is>
      </c>
      <c r="F615" s="2" t="inlineStr">
        <is>
          <t>https://www.google.com/maps/@?api=1&amp;map_action=pano&amp;viewpoint=-19.5957813903,-46.9432458194</t>
        </is>
      </c>
    </row>
    <row r="616">
      <c r="A616" t="inlineStr">
        <is>
          <t>224318337</t>
        </is>
      </c>
      <c r="C616" t="inlineStr">
        <is>
          <t>RUA DO OURO 59, 59, CENTRO</t>
        </is>
      </c>
      <c r="D616" t="inlineStr">
        <is>
          <t>POSTE UTILIZADO - REVISAO</t>
        </is>
      </c>
      <c r="E616" s="2" t="inlineStr">
        <is>
          <t>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</t>
        </is>
      </c>
      <c r="F616" s="2" t="inlineStr">
        <is>
          <t>https://www.google.com/maps/@?api=1&amp;map_action=pano&amp;viewpoint=-19.5961240671,-46.9432976456</t>
        </is>
      </c>
    </row>
    <row r="617">
      <c r="A617" t="inlineStr">
        <is>
          <t>219298372</t>
        </is>
      </c>
      <c r="C617" t="inlineStr">
        <is>
          <t>RUA RIO BRANCO 600, 600, CENTRO</t>
        </is>
      </c>
      <c r="D617" t="inlineStr">
        <is>
          <t>BAIXA CONFIANCA - REVISAO</t>
        </is>
      </c>
      <c r="E617" s="2" t="inlineStr">
        <is>
          <t>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</t>
        </is>
      </c>
      <c r="F617" s="2" t="inlineStr">
        <is>
          <t>https://www.google.com/maps/@?api=1&amp;map_action=pano&amp;viewpoint=-19.5949431502,-46.9430737926</t>
        </is>
      </c>
    </row>
    <row r="618">
      <c r="A618" t="inlineStr">
        <is>
          <t>350236671</t>
        </is>
      </c>
      <c r="C618" t="inlineStr">
        <is>
          <t>RUA SACRAMENTO 640, 640, CENTRO</t>
        </is>
      </c>
      <c r="D618" t="inlineStr">
        <is>
          <t>BAIXA CONFIANCA - REVISAO</t>
        </is>
      </c>
      <c r="E618" s="2" t="inlineStr">
        <is>
          <t>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</t>
        </is>
      </c>
      <c r="F618" s="2" t="inlineStr">
        <is>
          <t>https://www.google.com/maps/@?api=1&amp;map_action=pano&amp;viewpoint=-19.5954084972,-46.9430196345</t>
        </is>
      </c>
    </row>
    <row r="619">
      <c r="A619" t="inlineStr">
        <is>
          <t>221621817</t>
        </is>
      </c>
      <c r="C619" t="inlineStr">
        <is>
          <t>RUA RIO BRANCO 688, 688, CENTRO</t>
        </is>
      </c>
      <c r="D619" t="inlineStr">
        <is>
          <t>POSTE UTILIZADO - REVISAO</t>
        </is>
      </c>
      <c r="E619" s="2" t="inlineStr">
        <is>
          <t>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</t>
        </is>
      </c>
      <c r="F619" s="2" t="inlineStr">
        <is>
          <t>https://www.google.com/maps/@?api=1&amp;map_action=pano&amp;viewpoint=-19.5956666503,-46.9429967045</t>
        </is>
      </c>
    </row>
    <row r="620">
      <c r="A620" t="inlineStr">
        <is>
          <t>224318340</t>
        </is>
      </c>
      <c r="C620" t="inlineStr">
        <is>
          <t>RUA RIO BRANCO 722, 722, CENTRO</t>
        </is>
      </c>
      <c r="D620" t="inlineStr">
        <is>
          <t>POSTE UTILIZADO - REVISAO</t>
        </is>
      </c>
      <c r="E620" s="2" t="inlineStr">
        <is>
          <t>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</t>
        </is>
      </c>
      <c r="F620" s="2" t="inlineStr">
        <is>
          <t>https://www.google.com/maps/@?api=1&amp;map_action=pano&amp;viewpoint=-19.5960374812,-46.9429534957</t>
        </is>
      </c>
    </row>
    <row r="621">
      <c r="A621" t="inlineStr">
        <is>
          <t>219298344</t>
        </is>
      </c>
      <c r="C621" t="inlineStr">
        <is>
          <t>RUA RIO BRANCO 762, 762, CENTRO</t>
        </is>
      </c>
      <c r="D621" t="inlineStr">
        <is>
          <t>ESQUINA - REVISAO</t>
        </is>
      </c>
      <c r="E621" s="2" t="inlineStr">
        <is>
          <t>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</t>
        </is>
      </c>
      <c r="F621" s="2" t="inlineStr">
        <is>
          <t>https://www.google.com/maps/@?api=1&amp;map_action=pano&amp;viewpoint=-19.5963812138,-46.9429099802</t>
        </is>
      </c>
    </row>
    <row r="622">
      <c r="A622" t="inlineStr">
        <is>
          <t>452631306</t>
        </is>
      </c>
      <c r="C622" t="inlineStr">
        <is>
          <t>RUA RIO BRANCO 762, 762, CENTRO</t>
        </is>
      </c>
      <c r="D622" t="inlineStr">
        <is>
          <t>ESQUINA - REVISAO</t>
        </is>
      </c>
      <c r="E622" s="2" t="inlineStr">
        <is>
          <t>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</t>
        </is>
      </c>
      <c r="F622" s="2" t="inlineStr">
        <is>
          <t>https://www.google.com/maps/@?api=1&amp;map_action=pano&amp;viewpoint=-19.5964618407,-46.9429681007</t>
        </is>
      </c>
    </row>
    <row r="623">
      <c r="A623" t="inlineStr">
        <is>
          <t>452631385</t>
        </is>
      </c>
      <c r="C623" t="inlineStr">
        <is>
          <t>RUA RIO BRANCO 804, 804, CENTRO</t>
        </is>
      </c>
      <c r="D623" t="inlineStr">
        <is>
          <t>POSTE UTILIZADO - REVISAO</t>
        </is>
      </c>
      <c r="E623" s="2" t="inlineStr">
        <is>
          <t>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</t>
        </is>
      </c>
      <c r="F623" s="2" t="inlineStr">
        <is>
          <t>https://www.google.com/maps/@?api=1&amp;map_action=pano&amp;viewpoint=-19.5967791431,-46.9428670763</t>
        </is>
      </c>
    </row>
    <row r="624">
      <c r="A624" t="inlineStr">
        <is>
          <t>224318363</t>
        </is>
      </c>
      <c r="C624" t="inlineStr">
        <is>
          <t>RUA RIO BRANCO 830, 830, CENTRO</t>
        </is>
      </c>
      <c r="D624" t="inlineStr">
        <is>
          <t>POSTE UTILIZADO - REVISAO</t>
        </is>
      </c>
      <c r="E624" s="2" t="inlineStr">
        <is>
          <t>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</t>
        </is>
      </c>
      <c r="F624" s="2" t="inlineStr">
        <is>
          <t>https://www.google.com/maps/@?api=1&amp;map_action=pano&amp;viewpoint=-19.5970505163,-46.9428321853</t>
        </is>
      </c>
    </row>
    <row r="625">
      <c r="A625" t="inlineStr">
        <is>
          <t>219298360</t>
        </is>
      </c>
      <c r="C625" t="inlineStr">
        <is>
          <t>RUA RIO BRANCO 868, 868, CENTRO</t>
        </is>
      </c>
      <c r="D625" t="inlineStr">
        <is>
          <t>POSTE UTILIZADO - REVISAO</t>
        </is>
      </c>
      <c r="E625" s="2" t="inlineStr">
        <is>
          <t>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</t>
        </is>
      </c>
      <c r="F625" s="2" t="inlineStr">
        <is>
          <t>https://www.google.com/maps/@?api=1&amp;map_action=pano&amp;viewpoint=-19.5973760861,-46.9427980002</t>
        </is>
      </c>
    </row>
    <row r="626">
      <c r="A626" t="inlineStr">
        <is>
          <t>452631409</t>
        </is>
      </c>
      <c r="C626" t="inlineStr">
        <is>
          <t>RUA RIO BRANCO 900, 900, CENTRO</t>
        </is>
      </c>
      <c r="D626" t="inlineStr">
        <is>
          <t>POSTE UTILIZADO - REVISAO</t>
        </is>
      </c>
      <c r="E626" s="2" t="inlineStr">
        <is>
          <t>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</t>
        </is>
      </c>
      <c r="F626" s="2" t="inlineStr">
        <is>
          <t>https://www.google.com/maps/@?api=1&amp;map_action=pano&amp;viewpoint=-19.5976927203,-46.9427540836</t>
        </is>
      </c>
    </row>
    <row r="627">
      <c r="A627" t="inlineStr">
        <is>
          <t>219991772</t>
        </is>
      </c>
      <c r="C627" t="inlineStr">
        <is>
          <t>RUA SAO CRISTOVAO 87, 87, SAO CRISTOVAO</t>
        </is>
      </c>
      <c r="D627" t="inlineStr">
        <is>
          <t>ESQUINA - REVISAO</t>
        </is>
      </c>
      <c r="E627" s="2" t="inlineStr">
        <is>
          <t>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</t>
        </is>
      </c>
      <c r="F627" s="2" t="inlineStr">
        <is>
          <t>https://www.google.com/maps/@?api=1&amp;map_action=pano&amp;viewpoint=-19.59798149,-46.9427766</t>
        </is>
      </c>
    </row>
    <row r="628">
      <c r="A628" t="inlineStr">
        <is>
          <t>452632476</t>
        </is>
      </c>
      <c r="C628" t="inlineStr">
        <is>
          <t>RUA RIO BRANCO 940, 940, SAO CRISTOVAO</t>
        </is>
      </c>
      <c r="D628" t="inlineStr">
        <is>
          <t>ESQUINA - REVISAO</t>
        </is>
      </c>
      <c r="E628" s="2" t="inlineStr">
        <is>
          <t>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</t>
        </is>
      </c>
      <c r="F628" s="2" t="inlineStr">
        <is>
          <t>https://www.google.com/maps/@?api=1&amp;map_action=pano&amp;viewpoint=-19.5980544277,-46.9427107705</t>
        </is>
      </c>
    </row>
    <row r="629">
      <c r="A629" t="inlineStr">
        <is>
          <t>222494666</t>
        </is>
      </c>
      <c r="C629" t="inlineStr">
        <is>
          <t>RUA RIO BRANCO 984, 984, SAO CRISTOVAO</t>
        </is>
      </c>
      <c r="D629" t="inlineStr">
        <is>
          <t>POSTE UTILIZADO - REVISAO</t>
        </is>
      </c>
      <c r="E629" s="2" t="inlineStr">
        <is>
          <t>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</t>
        </is>
      </c>
      <c r="F629" s="2" t="inlineStr">
        <is>
          <t>https://www.google.com/maps/@?api=1&amp;map_action=pano&amp;viewpoint=-19.598407193,-46.9426673566</t>
        </is>
      </c>
    </row>
    <row r="630">
      <c r="A630" t="inlineStr">
        <is>
          <t>223390400</t>
        </is>
      </c>
      <c r="C630" t="inlineStr">
        <is>
          <t>RUA RIO BRANCO 1134, 1134, SAO CRISTOVAO</t>
        </is>
      </c>
      <c r="D630" t="inlineStr">
        <is>
          <t>POSTE UTILIZADO - REVISAO</t>
        </is>
      </c>
      <c r="E630" s="2" t="inlineStr">
        <is>
          <t>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</t>
        </is>
      </c>
      <c r="F630" s="2" t="inlineStr">
        <is>
          <t>https://www.google.com/maps/@?api=1&amp;map_action=pano&amp;viewpoint=-19.5987689912,-46.9426240435</t>
        </is>
      </c>
    </row>
    <row r="631">
      <c r="A631" t="inlineStr">
        <is>
          <t>222494719</t>
        </is>
      </c>
      <c r="C631" t="inlineStr">
        <is>
          <t>RUA LAZARO RIBEIRO DA SILVA 21, 21, SAO CRISTOVAO</t>
        </is>
      </c>
      <c r="D631" t="inlineStr">
        <is>
          <t>ESQUINA - REVISAO</t>
        </is>
      </c>
      <c r="E631" s="2" t="inlineStr">
        <is>
          <t>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</t>
        </is>
      </c>
      <c r="F631" s="2" t="inlineStr">
        <is>
          <t>https://www.google.com/maps/@?api=1&amp;map_action=pano&amp;viewpoint=-19.5989496488,-46.9426262711</t>
        </is>
      </c>
    </row>
    <row r="632">
      <c r="A632" t="inlineStr">
        <is>
          <t>223977028</t>
        </is>
      </c>
      <c r="C632" t="inlineStr">
        <is>
          <t>RUA RIO BRANCO 1575, 1575, SAO CRISTOVAO</t>
        </is>
      </c>
      <c r="D632" t="inlineStr">
        <is>
          <t>ESQUINA - REVISAO</t>
        </is>
      </c>
      <c r="E632" s="2" t="inlineStr">
        <is>
          <t>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</t>
        </is>
      </c>
      <c r="F632" s="2" t="inlineStr">
        <is>
          <t>https://www.google.com/maps/@?api=1&amp;map_action=pano&amp;viewpoint=-19.5990131688,-46.9425983804</t>
        </is>
      </c>
    </row>
    <row r="633">
      <c r="A633" t="inlineStr">
        <is>
          <t>220853322</t>
        </is>
      </c>
      <c r="C633" t="inlineStr">
        <is>
          <t>RUA LAZARO RIBEIRO DA SILVA 41, 41, SAO CRISTOVAO</t>
        </is>
      </c>
      <c r="D633" t="inlineStr">
        <is>
          <t>POSTE UTILIZADO - REVISAO</t>
        </is>
      </c>
      <c r="E633" s="2" t="inlineStr">
        <is>
          <t>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</t>
        </is>
      </c>
      <c r="F633" s="2" t="inlineStr">
        <is>
          <t>https://www.google.com/maps/@?api=1&amp;map_action=pano&amp;viewpoint=-19.5988652789,-46.9429111916</t>
        </is>
      </c>
    </row>
    <row r="634">
      <c r="A634" t="inlineStr">
        <is>
          <t>219298373</t>
        </is>
      </c>
      <c r="C634" t="inlineStr">
        <is>
          <t>RUA LAZARO RIBEIRO DA SILVA 71, 71, SAO CRISTOVAO</t>
        </is>
      </c>
      <c r="D634" t="inlineStr">
        <is>
          <t>POSTE UTILIZADO - REVISAO</t>
        </is>
      </c>
      <c r="E634" s="2" t="inlineStr">
        <is>
          <t>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</t>
        </is>
      </c>
      <c r="F634" s="2" t="inlineStr">
        <is>
          <t>https://www.google.com/maps/@?api=1&amp;map_action=pano&amp;viewpoint=-19.5987808119,-46.9432056458</t>
        </is>
      </c>
    </row>
    <row r="635">
      <c r="A635" t="inlineStr">
        <is>
          <t>452631358</t>
        </is>
      </c>
      <c r="C635" t="inlineStr">
        <is>
          <t>RUA ALEXANDRE DUMONT 28, 28, CENTRO</t>
        </is>
      </c>
      <c r="D635" t="inlineStr">
        <is>
          <t>POSTE UTILIZADO - REVISAO</t>
        </is>
      </c>
      <c r="E635" s="2" t="inlineStr">
        <is>
          <t>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</t>
        </is>
      </c>
      <c r="F635" s="2" t="inlineStr">
        <is>
          <t>https://www.google.com/maps/@?api=1&amp;map_action=pano&amp;viewpoint=-19.5963868787,-46.9423857951</t>
        </is>
      </c>
    </row>
    <row r="636">
      <c r="A636" t="inlineStr">
        <is>
          <t>219298342</t>
        </is>
      </c>
      <c r="C636" t="inlineStr">
        <is>
          <t>RUA ALEXANDRE DUMONT 42, 42, CENTRO</t>
        </is>
      </c>
      <c r="D636" t="inlineStr">
        <is>
          <t>POSTE UTILIZADO - REVISAO</t>
        </is>
      </c>
      <c r="E636" s="2" t="inlineStr">
        <is>
          <t>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</t>
        </is>
      </c>
      <c r="F636" s="2" t="inlineStr">
        <is>
          <t>https://www.google.com/maps/@?api=1&amp;map_action=pano&amp;viewpoint=-19.5964201302,-46.9426530619</t>
        </is>
      </c>
    </row>
    <row r="637">
      <c r="A637" t="inlineStr">
        <is>
          <t>222494677</t>
        </is>
      </c>
      <c r="C637" t="inlineStr">
        <is>
          <t>RUA DO OURO 85, 85, CENTRO</t>
        </is>
      </c>
      <c r="D637" t="inlineStr">
        <is>
          <t>POSTE UTILIZADO - OK</t>
        </is>
      </c>
      <c r="E637" s="2" t="inlineStr">
        <is>
          <t>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</t>
        </is>
      </c>
      <c r="F637" s="2" t="inlineStr">
        <is>
          <t>https://www.google.com/maps/@?api=1&amp;map_action=pano&amp;viewpoint=-19.5964938368,-46.943359313</t>
        </is>
      </c>
    </row>
    <row r="638">
      <c r="A638" t="inlineStr">
        <is>
          <t>223390393</t>
        </is>
      </c>
      <c r="C638" t="inlineStr">
        <is>
          <t>RUA DO OURO 141, 141, CENTRO</t>
        </is>
      </c>
      <c r="D638" t="inlineStr">
        <is>
          <t>POSTE UTILIZADO - OK</t>
        </is>
      </c>
      <c r="E638" s="2" t="inlineStr">
        <is>
          <t>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</t>
        </is>
      </c>
      <c r="F638" s="2" t="inlineStr">
        <is>
          <t>https://www.google.com/maps/@?api=1&amp;map_action=pano&amp;viewpoint=-19.5967212025,-46.943209503</t>
        </is>
      </c>
    </row>
    <row r="639">
      <c r="A639" t="inlineStr">
        <is>
          <t>220853320</t>
        </is>
      </c>
      <c r="C639" t="inlineStr">
        <is>
          <t>RUA DO OURO 161, 161, CENTRO</t>
        </is>
      </c>
      <c r="D639" t="inlineStr">
        <is>
          <t>POSTE UTILIZADO - OK</t>
        </is>
      </c>
      <c r="E639" s="2" t="inlineStr">
        <is>
          <t>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</t>
        </is>
      </c>
      <c r="F639" s="2" t="inlineStr">
        <is>
          <t>https://www.google.com/maps/@?api=1&amp;map_action=pano&amp;viewpoint=-19.5970735821,-46.9432042267</t>
        </is>
      </c>
    </row>
    <row r="640">
      <c r="A640" t="inlineStr">
        <is>
          <t>222494665</t>
        </is>
      </c>
      <c r="C640" t="inlineStr">
        <is>
          <t>RUA DO OURO 197, 197, CENTRO</t>
        </is>
      </c>
      <c r="D640" t="inlineStr">
        <is>
          <t>POSTE UTILIZADO - OK</t>
        </is>
      </c>
      <c r="E640" s="2" t="inlineStr">
        <is>
      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      </is>
      </c>
      <c r="F640" s="2" t="inlineStr">
        <is>
          <t>https://www.google.com/maps/@?api=1&amp;map_action=pano&amp;viewpoint=-19.5974349953,-46.9431989576</t>
        </is>
      </c>
    </row>
    <row r="641">
      <c r="A641" t="inlineStr">
        <is>
          <t>221621835</t>
        </is>
      </c>
      <c r="C641" t="inlineStr">
        <is>
          <t>RUA SAO CRISTOVAO 120, 120, CENTRO</t>
        </is>
      </c>
      <c r="D641" t="inlineStr">
        <is>
          <t>POSTE UTILIZADO - OK</t>
        </is>
      </c>
      <c r="E641" s="2" t="inlineStr">
        <is>
      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      </is>
      </c>
      <c r="F641" s="2" t="inlineStr">
        <is>
          <t>https://www.google.com/maps/@?api=1&amp;map_action=pano&amp;viewpoint=-19.5976879225,-46.9431924645</t>
        </is>
      </c>
    </row>
    <row r="642">
      <c r="A642" t="inlineStr">
        <is>
          <t>223390439</t>
        </is>
      </c>
      <c r="C642" t="inlineStr">
        <is>
          <t>RUA ALEXANDRE DUMONT 45, 45, SAO CRISTOVAO</t>
        </is>
      </c>
      <c r="D642" t="inlineStr">
        <is>
          <t>BAIXA CONFIANCA - REVISAO</t>
        </is>
      </c>
      <c r="E642" s="2" t="inlineStr">
        <is>
      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      </is>
      </c>
      <c r="F642" s="2" t="inlineStr">
        <is>
          <t>https://www.google.com/maps/@?api=1&amp;map_action=pano&amp;viewpoint=-19.5967804903,-46.9435819518</t>
        </is>
      </c>
    </row>
    <row r="643">
      <c r="A643" t="inlineStr">
        <is>
          <t>221621702</t>
        </is>
      </c>
      <c r="C643" t="inlineStr">
        <is>
          <t>RUA JOSE BORGES DE ARAUJO 60, 60, CENTRO</t>
        </is>
      </c>
      <c r="D643" t="inlineStr">
        <is>
          <t>POSTE UTILIZADO - REVISAO</t>
        </is>
      </c>
      <c r="E643" s="2" t="inlineStr">
        <is>
          <t>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</t>
        </is>
      </c>
      <c r="F643" s="2" t="inlineStr">
        <is>
          <t>https://www.google.com/maps/@?api=1&amp;map_action=pano&amp;viewpoint=-19.5967230308,-46.9438767073</t>
        </is>
      </c>
    </row>
    <row r="644">
      <c r="A644" t="inlineStr">
        <is>
          <t>220780175</t>
        </is>
      </c>
      <c r="C644" t="inlineStr">
        <is>
          <t>RUA ALEXANDRE DUMONT 80, 80, SANTA LUZIA</t>
        </is>
      </c>
      <c r="D644" t="inlineStr">
        <is>
          <t>POSTE UTILIZADO - OK</t>
        </is>
      </c>
      <c r="E644" s="2" t="inlineStr">
        <is>
      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      </is>
      </c>
      <c r="F644" s="2" t="inlineStr">
        <is>
          <t>https://www.google.com/maps/@?api=1&amp;map_action=pano&amp;viewpoint=-19.5966851685,-46.9440382849</t>
        </is>
      </c>
    </row>
    <row r="645">
      <c r="A645" t="inlineStr">
        <is>
          <t>219991954</t>
        </is>
      </c>
      <c r="C645" t="inlineStr">
        <is>
          <t>RUA CONQUISTA 20, 20, SANTA LUZIA</t>
        </is>
      </c>
      <c r="D645" t="inlineStr">
        <is>
          <t>POSTE UTILIZADO - REVISAO</t>
        </is>
      </c>
      <c r="E645" s="2" t="inlineStr">
        <is>
          <t>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</t>
        </is>
      </c>
      <c r="F645" s="2" t="inlineStr">
        <is>
          <t>https://www.google.com/maps/@?api=1&amp;map_action=pano&amp;viewpoint=-19.5969729731,-46.9441561456</t>
        </is>
      </c>
    </row>
    <row r="646">
      <c r="A646" t="inlineStr">
        <is>
          <t>224318384</t>
        </is>
      </c>
      <c r="C646" t="inlineStr">
        <is>
          <t>RUA DIMAS FRANCA 55, 55, SAO CRISTOVAO</t>
        </is>
      </c>
      <c r="D646" t="inlineStr">
        <is>
          <t>POSTE UTILIZADO - REVISAO</t>
        </is>
      </c>
      <c r="E646" s="2" t="inlineStr">
        <is>
          <t>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</t>
        </is>
      </c>
      <c r="F646" s="2" t="inlineStr">
        <is>
          <t>https://www.google.com/maps/@?api=1&amp;map_action=pano&amp;viewpoint=-19.5970388934,-46.9439090667</t>
        </is>
      </c>
    </row>
    <row r="647">
      <c r="A647" t="inlineStr">
        <is>
          <t>219991790</t>
        </is>
      </c>
      <c r="C647" t="inlineStr">
        <is>
          <t>RUA DIMAS FRANCA 25, 25, SAO CRISTOVAO</t>
        </is>
      </c>
      <c r="D647" t="inlineStr">
        <is>
          <t>POSTE UTILIZADO - REVISAO</t>
        </is>
      </c>
      <c r="E647" s="2" t="inlineStr">
        <is>
          <t>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</t>
        </is>
      </c>
      <c r="F647" s="2" t="inlineStr">
        <is>
          <t>https://www.google.com/maps/@?api=1&amp;map_action=pano&amp;viewpoint=-19.5971225951,-46.9436813539</t>
        </is>
      </c>
    </row>
    <row r="648">
      <c r="A648" t="inlineStr">
        <is>
          <t>223390429</t>
        </is>
      </c>
      <c r="C648" t="inlineStr">
        <is>
          <t>RUA CONQUISTA 50, 50, SANTA LUZIA</t>
        </is>
      </c>
      <c r="D648" t="inlineStr">
        <is>
          <t>POSTE UTILIZADO - REVISAO</t>
        </is>
      </c>
      <c r="E648" s="2" t="inlineStr">
        <is>
          <t>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</t>
        </is>
      </c>
      <c r="F648" s="2" t="inlineStr">
        <is>
          <t>https://www.google.com/maps/@?api=1&amp;map_action=pano&amp;viewpoint=-19.5971526721,-46.9442440858</t>
        </is>
      </c>
    </row>
    <row r="649">
      <c r="A649" t="inlineStr">
        <is>
          <t>452631449</t>
        </is>
      </c>
      <c r="C649" t="inlineStr">
        <is>
          <t>RUA SAO CRISTOVAO 129, 129, SAO CRISTOVAO</t>
        </is>
      </c>
      <c r="D649" t="inlineStr">
        <is>
          <t>POSTE UTILIZADO - REVISAO</t>
        </is>
      </c>
      <c r="E649" s="2" t="inlineStr">
        <is>
          <t>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</t>
        </is>
      </c>
      <c r="F649" s="2" t="inlineStr">
        <is>
          <t>https://www.google.com/maps/@?api=1&amp;map_action=pano&amp;viewpoint=-19.5978129417,-46.9433274644</t>
        </is>
      </c>
    </row>
    <row r="650">
      <c r="A650" t="inlineStr">
        <is>
          <t>223390403</t>
        </is>
      </c>
      <c r="C650" t="inlineStr">
        <is>
          <t>RUA SAO CRISTOVAO 91, 91, SAO CRISTOVAO</t>
        </is>
      </c>
      <c r="D650" t="inlineStr">
        <is>
          <t>POSTE UTILIZADO - REVISAO</t>
        </is>
      </c>
      <c r="E650" s="2" t="inlineStr">
        <is>
          <t>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</t>
        </is>
      </c>
      <c r="F650" s="2" t="inlineStr">
        <is>
          <t>https://www.google.com/maps/@?api=1&amp;map_action=pano&amp;viewpoint=-19.5978972154,-46.9430520803</t>
        </is>
      </c>
    </row>
    <row r="651">
      <c r="A651" t="inlineStr">
        <is>
          <t>350236563</t>
        </is>
      </c>
      <c r="C651" t="inlineStr">
        <is>
          <t>RUA DO OURO 236, 236, SAO CRISTOVAO</t>
        </is>
      </c>
      <c r="D651" t="inlineStr">
        <is>
          <t>ESQUINA - REVISAO</t>
        </is>
      </c>
      <c r="E651" s="2" t="inlineStr">
        <is>
          <t>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</t>
        </is>
      </c>
      <c r="F651" s="2" t="inlineStr">
        <is>
          <t>https://www.google.com/maps/@?api=1&amp;map_action=pano&amp;viewpoint=-19.5977298569,-46.9435478433</t>
        </is>
      </c>
    </row>
    <row r="652">
      <c r="A652" t="inlineStr">
        <is>
          <t>219298393</t>
        </is>
      </c>
      <c r="C652" t="inlineStr">
        <is>
          <t>RUA SAO CRISTOVAO 181, 181, SAO CRISTOVAO</t>
        </is>
      </c>
      <c r="D652" t="inlineStr">
        <is>
          <t>POSTE UTILIZADO - REVISAO</t>
        </is>
      </c>
      <c r="E652" s="2" t="inlineStr">
        <is>
          <t>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</t>
        </is>
      </c>
      <c r="F652" s="2" t="inlineStr">
        <is>
          <t>https://www.google.com/maps/@?api=1&amp;map_action=pano&amp;viewpoint=-19.5976262308,-46.9438875622</t>
        </is>
      </c>
    </row>
    <row r="653">
      <c r="A653" t="inlineStr">
        <is>
          <t>224495756</t>
        </is>
      </c>
      <c r="C653" t="inlineStr">
        <is>
          <t>RUA SAO CRISTOVAO 159, 159, SAO CRISTOVAO</t>
        </is>
      </c>
      <c r="D653" t="inlineStr">
        <is>
          <t>POSTE UTILIZADO - REVISAO</t>
        </is>
      </c>
      <c r="E653" s="2" t="inlineStr">
        <is>
          <t>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</t>
        </is>
      </c>
      <c r="F653" s="2" t="inlineStr">
        <is>
          <t>https://www.google.com/maps/@?api=1&amp;map_action=pano&amp;viewpoint=-19.5975607871,-46.9440965061</t>
        </is>
      </c>
    </row>
    <row r="654">
      <c r="A654" t="inlineStr">
        <is>
          <t>223977043</t>
        </is>
      </c>
      <c r="C654" t="inlineStr">
        <is>
          <t>RUA SAO CRISTOVAO 220, 220, SAO CRISTOVAO</t>
        </is>
      </c>
      <c r="D654" t="inlineStr">
        <is>
          <t>POSTE UTILIZADO - REVISAO</t>
        </is>
      </c>
      <c r="E654" s="2" t="inlineStr">
        <is>
          <t>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</t>
        </is>
      </c>
      <c r="F654" s="2" t="inlineStr">
        <is>
          <t>https://www.google.com/maps/@?api=1&amp;map_action=pano&amp;viewpoint=-19.5975136995,-46.944276956</t>
        </is>
      </c>
    </row>
    <row r="655">
      <c r="A655" t="inlineStr">
        <is>
          <t>219991791</t>
        </is>
      </c>
      <c r="C655" t="inlineStr">
        <is>
          <t>RUA CONQUISTA 76, 76, SAO CRISTOVAO</t>
        </is>
      </c>
      <c r="D655" t="inlineStr">
        <is>
          <t>POSTE UTILIZADO - REVISAO</t>
        </is>
      </c>
      <c r="E655" s="2" t="inlineStr">
        <is>
          <t>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</t>
        </is>
      </c>
      <c r="F655" s="2" t="inlineStr">
        <is>
          <t>https://www.google.com/maps/@?api=1&amp;map_action=pano&amp;viewpoint=-19.5974749738,-46.9445148069</t>
        </is>
      </c>
    </row>
    <row r="656">
      <c r="A656" t="inlineStr">
        <is>
          <t>350236669</t>
        </is>
      </c>
      <c r="C656" t="inlineStr">
        <is>
          <t>RUA CONQUISTA 76, 76, SAO CRISTOVAO</t>
        </is>
      </c>
      <c r="D656" t="inlineStr">
        <is>
          <t>POSTE UTILIZADO - REVISAO</t>
        </is>
      </c>
      <c r="E656" s="2" t="inlineStr">
        <is>
          <t>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</t>
        </is>
      </c>
      <c r="F656" s="2" t="inlineStr">
        <is>
          <t>https://www.google.com/maps/@?api=1&amp;map_action=pano&amp;viewpoint=-19.5975102695,-46.9444015436</t>
        </is>
      </c>
    </row>
    <row r="657">
      <c r="A657" t="inlineStr">
        <is>
          <t>222494493</t>
        </is>
      </c>
      <c r="C657" t="inlineStr">
        <is>
          <t>RUA SAO CRISTOVAO 283, 283, SAO CRISTOVAO</t>
        </is>
      </c>
      <c r="D657" t="inlineStr">
        <is>
          <t>POSTE UTILIZADO - REVISAO</t>
        </is>
      </c>
      <c r="E657" s="2" t="inlineStr">
        <is>
          <t>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</t>
        </is>
      </c>
      <c r="F657" s="2" t="inlineStr">
        <is>
          <t>https://www.google.com/maps/@?api=1&amp;map_action=pano&amp;viewpoint=-19.5974452809,-46.9447527594</t>
        </is>
      </c>
    </row>
    <row r="658">
      <c r="A658" t="inlineStr">
        <is>
          <t>220780132</t>
        </is>
      </c>
      <c r="C658" t="inlineStr">
        <is>
          <t>RUA FORMIGA 115, 115, SANTA LUZIA</t>
        </is>
      </c>
      <c r="D658" t="inlineStr">
        <is>
          <t>ESQUINA - REVISAO</t>
        </is>
      </c>
      <c r="E658" s="2" t="inlineStr">
        <is>
          <t>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</t>
        </is>
      </c>
      <c r="F658" s="2" t="inlineStr">
        <is>
          <t>https://www.google.com/maps/@?api=1&amp;map_action=pano&amp;viewpoint=-19.5973958874,-46.94514296</t>
        </is>
      </c>
    </row>
    <row r="659">
      <c r="A659" t="inlineStr">
        <is>
          <t>221621629</t>
        </is>
      </c>
      <c r="C659" t="inlineStr">
        <is>
          <t>RUA FORMIGA 115, 115, SANTA LUZIA</t>
        </is>
      </c>
      <c r="D659" t="inlineStr">
        <is>
          <t>ESQUINA - REVISAO</t>
        </is>
      </c>
      <c r="E659" s="2" t="inlineStr">
        <is>
          <t>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</t>
        </is>
      </c>
      <c r="F659" s="2" t="inlineStr">
        <is>
          <t>https://www.google.com/maps/@?api=1&amp;map_action=pano&amp;viewpoint=-19.5974414318,-46.9451148679</t>
        </is>
      </c>
    </row>
    <row r="660">
      <c r="A660" t="inlineStr">
        <is>
          <t>219991897</t>
        </is>
      </c>
      <c r="C660" t="inlineStr">
        <is>
          <t>RUA FORMIGA 57, 57, SANTA LUZIA</t>
        </is>
      </c>
      <c r="D660" t="inlineStr">
        <is>
          <t>POSTE UTILIZADO - REVISAO</t>
        </is>
      </c>
      <c r="E660" s="2" t="inlineStr">
        <is>
          <t>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</t>
        </is>
      </c>
      <c r="F660" s="2" t="inlineStr">
        <is>
          <t>https://www.google.com/maps/@?api=1&amp;map_action=pano&amp;viewpoint=-19.5976750442,-46.9452225842</t>
        </is>
      </c>
    </row>
    <row r="661">
      <c r="A661" t="inlineStr">
        <is>
          <t>219298133</t>
        </is>
      </c>
      <c r="C661" t="inlineStr">
        <is>
          <t>RUA FORMIGA 25, 25, SANTA LUZIA</t>
        </is>
      </c>
      <c r="D661" t="inlineStr">
        <is>
          <t>POSTE UTILIZADO - REVISAO</t>
        </is>
      </c>
      <c r="E661" s="2" t="inlineStr">
        <is>
          <t>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</t>
        </is>
      </c>
      <c r="F661" s="2" t="inlineStr">
        <is>
          <t>https://www.google.com/maps/@?api=1&amp;map_action=pano&amp;viewpoint=-19.597980721,-46.9453596246</t>
        </is>
      </c>
    </row>
    <row r="662">
      <c r="A662" t="inlineStr">
        <is>
          <t>224318077</t>
        </is>
      </c>
      <c r="C662" t="inlineStr">
        <is>
          <t>RUA CAMPOS ALTOS 289, 289, SANTA LUZIA</t>
        </is>
      </c>
      <c r="D662" t="inlineStr">
        <is>
          <t>ESQUINA - REVISAO</t>
        </is>
      </c>
      <c r="E662" s="2" t="inlineStr">
        <is>
          <t>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</t>
        </is>
      </c>
      <c r="F662" s="2" t="inlineStr">
        <is>
          <t>https://www.google.com/maps/@?api=1&amp;map_action=pano&amp;viewpoint=-19.598286397,-46.9454967614</t>
        </is>
      </c>
    </row>
    <row r="663">
      <c r="A663" t="inlineStr">
        <is>
          <t>223390162</t>
        </is>
      </c>
      <c r="C663" t="inlineStr">
        <is>
          <t>RUA ARAGUARI 9, 9, SANTA LUZIA</t>
        </is>
      </c>
      <c r="D663" t="inlineStr">
        <is>
          <t>ESQUINA - REVISAO</t>
        </is>
      </c>
      <c r="E663" s="2" t="inlineStr">
        <is>
          <t>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</t>
        </is>
      </c>
      <c r="F663" s="2" t="inlineStr">
        <is>
          <t>https://www.google.com/maps/@?api=1&amp;map_action=pano&amp;viewpoint=-19.5982223994,-46.9455627869</t>
        </is>
      </c>
    </row>
    <row r="664">
      <c r="A664" t="inlineStr">
        <is>
          <t>222494480</t>
        </is>
      </c>
      <c r="C664" t="inlineStr">
        <is>
          <t>RUA ARAGUARI 35, 35, SANTA LUZIA</t>
        </is>
      </c>
      <c r="D664" t="inlineStr">
        <is>
          <t>POSTE UTILIZADO - REVISAO</t>
        </is>
      </c>
      <c r="E664" s="2" t="inlineStr">
        <is>
          <t>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</t>
        </is>
      </c>
      <c r="F664" s="2" t="inlineStr">
        <is>
          <t>https://www.google.com/maps/@?api=1&amp;map_action=pano&amp;viewpoint=-19.5981377355,-46.9458763067</t>
        </is>
      </c>
    </row>
    <row r="665">
      <c r="A665" t="inlineStr">
        <is>
          <t>223044168</t>
        </is>
      </c>
      <c r="C665" t="inlineStr">
        <is>
          <t>RUA CAMPOS ALTOS 249, 249, SANTA LUZIA</t>
        </is>
      </c>
      <c r="D665" t="inlineStr">
        <is>
          <t>POSTE UTILIZADO - REVISAO</t>
        </is>
      </c>
      <c r="E665" s="2" t="inlineStr">
        <is>
          <t>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</t>
        </is>
      </c>
      <c r="F665" s="2" t="inlineStr">
        <is>
          <t>https://www.google.com/maps/@?api=1&amp;map_action=pano&amp;viewpoint=-19.5985686312,-46.9452904551</t>
        </is>
      </c>
    </row>
    <row r="666">
      <c r="A666" t="inlineStr">
        <is>
          <t>219298184</t>
        </is>
      </c>
      <c r="C666" t="inlineStr">
        <is>
          <t>RUA CAMPOS ALTOS 227, 227, SANTA LUZIA</t>
        </is>
      </c>
      <c r="D666" t="inlineStr">
        <is>
          <t>POSTE UTILIZADO - REVISAO</t>
        </is>
      </c>
      <c r="E666" s="2" t="inlineStr">
        <is>
          <t>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</t>
        </is>
      </c>
      <c r="F666" s="2" t="inlineStr">
        <is>
          <t>https://www.google.com/maps/@?api=1&amp;map_action=pano&amp;viewpoint=-19.598859802,-46.9450937842</t>
        </is>
      </c>
    </row>
    <row r="667">
      <c r="A667" t="inlineStr">
        <is>
          <t>223390161</t>
        </is>
      </c>
      <c r="C667" t="inlineStr">
        <is>
          <t>RUA CRISTOVAO VILELA 205, 205, SAO CRISTOVAO</t>
        </is>
      </c>
      <c r="D667" t="inlineStr">
        <is>
          <t>POSTE UTILIZADO - REVISAO</t>
        </is>
      </c>
      <c r="E667" s="2" t="inlineStr">
        <is>
          <t>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</t>
        </is>
      </c>
      <c r="F667" s="2" t="inlineStr">
        <is>
          <t>https://www.google.com/maps/@?api=1&amp;map_action=pano&amp;viewpoint=-19.5989719493,-46.944742526</t>
        </is>
      </c>
    </row>
    <row r="668">
      <c r="A668" t="inlineStr">
        <is>
          <t>224318079</t>
        </is>
      </c>
      <c r="C668" t="inlineStr">
        <is>
          <t>RUA CRISTOVAO VILELA 161, 161, SAO CRISTOVAO</t>
        </is>
      </c>
      <c r="D668" t="inlineStr">
        <is>
          <t>POSTE UTILIZADO - REVISAO</t>
        </is>
      </c>
      <c r="E668" s="2" t="inlineStr">
        <is>
          <t>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</t>
        </is>
      </c>
      <c r="F668" s="2" t="inlineStr">
        <is>
          <t>https://www.google.com/maps/@?api=1&amp;map_action=pano&amp;viewpoint=-19.5990844761,-46.9443625697</t>
        </is>
      </c>
    </row>
    <row r="669">
      <c r="A669" t="inlineStr">
        <is>
          <t>220780122</t>
        </is>
      </c>
      <c r="C669" t="inlineStr">
        <is>
          <t>RUA CONQUISTA 220, 220, SAO CRISTOVAO</t>
        </is>
      </c>
      <c r="D669" t="inlineStr">
        <is>
          <t>POSTE UTILIZADO - REVISAO</t>
        </is>
      </c>
      <c r="E669" s="2" t="inlineStr">
        <is>
          <t>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</t>
        </is>
      </c>
      <c r="F669" s="2" t="inlineStr">
        <is>
          <t>https://www.google.com/maps/@?api=1&amp;map_action=pano&amp;viewpoint=-19.59859929,-46.9449572527</t>
        </is>
      </c>
    </row>
    <row r="670">
      <c r="A670" t="inlineStr">
        <is>
          <t>222494479</t>
        </is>
      </c>
      <c r="C670" t="inlineStr">
        <is>
          <t>RUA CONQUISTA 166, 166, SAO CRISTOVAO</t>
        </is>
      </c>
      <c r="D670" t="inlineStr">
        <is>
          <t>POSTE UTILIZADO - REVISAO</t>
        </is>
      </c>
      <c r="E670" s="2" t="inlineStr">
        <is>
          <t>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</t>
        </is>
      </c>
      <c r="F670" s="2" t="inlineStr">
        <is>
          <t>https://www.google.com/maps/@?api=1&amp;map_action=pano&amp;viewpoint=-19.5982848637,-46.9448009478</t>
        </is>
      </c>
    </row>
    <row r="671">
      <c r="A671" t="inlineStr">
        <is>
          <t>219991960</t>
        </is>
      </c>
      <c r="C671" t="inlineStr">
        <is>
          <t>RUA LAZARO RIBEIRO DA SILVA 211, 211, SAO CRISTOVAO</t>
        </is>
      </c>
      <c r="D671" t="inlineStr">
        <is>
          <t>POSTE UTILIZADO - REVISAO</t>
        </is>
      </c>
      <c r="E671" s="2" t="inlineStr">
        <is>
          <t>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</t>
        </is>
      </c>
      <c r="F671" s="2" t="inlineStr">
        <is>
          <t>https://www.google.com/maps/@?api=1&amp;map_action=pano&amp;viewpoint=-19.5983966251,-46.9444877319</t>
        </is>
      </c>
    </row>
    <row r="672">
      <c r="A672" t="inlineStr">
        <is>
          <t>223977065</t>
        </is>
      </c>
      <c r="C672" t="inlineStr">
        <is>
          <t>RUA LAZARO RIBEIRO DA SILVA 181, 181, SAO CRISTOVAO</t>
        </is>
      </c>
      <c r="D672" t="inlineStr">
        <is>
          <t>POSTE UTILIZADO - REVISAO</t>
        </is>
      </c>
      <c r="E672" s="2" t="inlineStr">
        <is>
          <t>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</t>
        </is>
      </c>
      <c r="F672" s="2" t="inlineStr">
        <is>
          <t>https://www.google.com/maps/@?api=1&amp;map_action=pano&amp;viewpoint=-19.5984902229,-46.9441838465</t>
        </is>
      </c>
    </row>
    <row r="673">
      <c r="A673" t="inlineStr">
        <is>
          <t>224318391</t>
        </is>
      </c>
      <c r="C673" t="inlineStr">
        <is>
          <t>RUA DO OURO 306, 306, SAO CRISTOVAO</t>
        </is>
      </c>
      <c r="D673" t="inlineStr">
        <is>
          <t>ESQUINA - REVISAO</t>
        </is>
      </c>
      <c r="E673" s="2" t="inlineStr">
        <is>
          <t>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</t>
        </is>
      </c>
      <c r="F673" s="2" t="inlineStr">
        <is>
          <t>https://www.google.com/maps/@?api=1&amp;map_action=pano&amp;viewpoint=-19.5985655619,-46.9438988253</t>
        </is>
      </c>
    </row>
    <row r="674">
      <c r="A674" t="inlineStr">
        <is>
          <t>224318390</t>
        </is>
      </c>
      <c r="C674" t="inlineStr">
        <is>
          <t>RUA DO OURO 306, 306, SAO CRISTOVAO</t>
        </is>
      </c>
      <c r="D674" t="inlineStr">
        <is>
          <t>POSTE UTILIZADO - REVISAO</t>
        </is>
      </c>
      <c r="E674" s="2" t="inlineStr">
        <is>
          <t>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</t>
        </is>
      </c>
      <c r="F674" s="2" t="inlineStr">
        <is>
          <t>https://www.google.com/maps/@?api=1&amp;map_action=pano&amp;viewpoint=-19.5987010555,-46.9439004494</t>
        </is>
      </c>
    </row>
    <row r="675">
      <c r="A675" t="inlineStr">
        <is>
          <t>219298074</t>
        </is>
      </c>
      <c r="C675" t="inlineStr">
        <is>
          <t>RUA ARAGUARI 131, 131, SANTA LUZIA</t>
        </is>
      </c>
      <c r="D675" t="inlineStr">
        <is>
          <t>POSTE UTILIZADO - REVISAO</t>
        </is>
      </c>
      <c r="E675" s="2" t="inlineStr">
        <is>
          <t>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</t>
        </is>
      </c>
      <c r="F675" s="2" t="inlineStr">
        <is>
          <t>https://www.google.com/maps/@?api=1&amp;map_action=pano&amp;viewpoint=-19.5979332413,-46.9464075965</t>
        </is>
      </c>
    </row>
    <row r="676">
      <c r="A676" t="inlineStr">
        <is>
          <t>221621551</t>
        </is>
      </c>
      <c r="C676" t="inlineStr">
        <is>
          <t>RUA ARAGUARI 246, 246, SANTA LUZIA</t>
        </is>
      </c>
      <c r="D676" t="inlineStr">
        <is>
          <t>POSTE UTILIZADO - REVISAO</t>
        </is>
      </c>
      <c r="E676" s="2" t="inlineStr">
        <is>
          <t>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</t>
        </is>
      </c>
      <c r="F676" s="2" t="inlineStr">
        <is>
          <t>https://www.google.com/maps/@?api=1&amp;map_action=pano&amp;viewpoint=-19.5978487689,-46.9467020481</t>
        </is>
      </c>
    </row>
    <row r="677">
      <c r="A677" t="inlineStr">
        <is>
          <t>223976748</t>
        </is>
      </c>
      <c r="C677" t="inlineStr">
        <is>
          <t>RUA ARAGUARI 115, 115, SANTA LUZIA</t>
        </is>
      </c>
      <c r="D677" t="inlineStr">
        <is>
          <t>ESQUINA - REVISAO</t>
        </is>
      </c>
      <c r="E677" s="2" t="inlineStr">
        <is>
          <t>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</t>
        </is>
      </c>
      <c r="F677" s="2" t="inlineStr">
        <is>
          <t>https://www.google.com/maps/@?api=1&amp;map_action=pano&amp;viewpoint=-19.598102554,-46.9466288226</t>
        </is>
      </c>
    </row>
    <row r="678">
      <c r="A678" t="inlineStr">
        <is>
          <t>223390188</t>
        </is>
      </c>
      <c r="C678" t="inlineStr">
        <is>
          <t>PRACA AFONSO GUIMARAES 25, 25, SANTA LUZIA</t>
        </is>
      </c>
      <c r="D678" t="inlineStr">
        <is>
          <t>ESQUINA - REVISAO</t>
        </is>
      </c>
      <c r="E678" s="2" t="inlineStr">
        <is>
          <t>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</t>
        </is>
      </c>
      <c r="F678" s="2" t="inlineStr">
        <is>
          <t>https://www.google.com/maps/@?api=1&amp;map_action=pano&amp;viewpoint=-19.5980838175,-46.9466858234</t>
        </is>
      </c>
    </row>
    <row r="679">
      <c r="A679" t="inlineStr">
        <is>
          <t>220780081</t>
        </is>
      </c>
      <c r="C679" t="inlineStr">
        <is>
          <t>PRACA AFONSO GUIMARAES 35, 35, SANTA LUZIA</t>
        </is>
      </c>
      <c r="D679" t="inlineStr">
        <is>
          <t>POSTE UTILIZADO - REVISAO</t>
        </is>
      </c>
      <c r="E679" s="2" t="inlineStr">
        <is>
          <t>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</t>
        </is>
      </c>
      <c r="F679" s="2" t="inlineStr">
        <is>
          <t>https://www.google.com/maps/@?api=1&amp;map_action=pano&amp;viewpoint=-19.5981534844,-46.9469248992</t>
        </is>
      </c>
    </row>
    <row r="680">
      <c r="A680" t="inlineStr">
        <is>
          <t>224318139</t>
        </is>
      </c>
      <c r="C680" t="inlineStr">
        <is>
          <t>PRACA AFONSO GUIMARAES 55, 55, SANTA LUZIA</t>
        </is>
      </c>
      <c r="D680" t="inlineStr">
        <is>
          <t>POSTE UTILIZADO - OK</t>
        </is>
      </c>
      <c r="E680" s="2" t="inlineStr">
        <is>
          <t>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</t>
        </is>
      </c>
      <c r="F680" s="2" t="inlineStr">
        <is>
          <t>https://www.google.com/maps/@?api=1&amp;map_action=pano&amp;viewpoint=-19.5982408302,-46.9472024111</t>
        </is>
      </c>
    </row>
    <row r="681">
      <c r="A681" t="inlineStr">
        <is>
          <t>219298085</t>
        </is>
      </c>
      <c r="C681" t="inlineStr">
        <is>
          <t>RUA GERALDA DETONI 99, 99, SANTA LUZIA</t>
        </is>
      </c>
      <c r="D681" t="inlineStr">
        <is>
          <t>POSTE UTILIZADO - REVISAO</t>
        </is>
      </c>
      <c r="E681" s="2" t="inlineStr">
        <is>
          <t>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</t>
        </is>
      </c>
      <c r="F681" s="2" t="inlineStr">
        <is>
          <t>https://www.google.com/maps/@?api=1&amp;map_action=pano&amp;viewpoint=-19.5985491978,-46.9470917567</t>
        </is>
      </c>
    </row>
    <row r="682">
      <c r="A682" t="inlineStr">
        <is>
          <t>219991824</t>
        </is>
      </c>
      <c r="C682" t="inlineStr">
        <is>
          <t>RUA ANA JACINTA BORGES 120, 120, SANTA LUZIA</t>
        </is>
      </c>
      <c r="D682" t="inlineStr">
        <is>
          <t>POSTE UTILIZADO - OK</t>
        </is>
      </c>
      <c r="E682" s="2" t="inlineStr">
        <is>
          <t>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</t>
        </is>
      </c>
      <c r="F682" s="2" t="inlineStr">
        <is>
          <t>https://www.google.com/maps/@?api=1&amp;map_action=pano&amp;viewpoint=-19.5989026412,-46.9469816113</t>
        </is>
      </c>
    </row>
    <row r="683">
      <c r="A683" t="inlineStr">
        <is>
          <t>221621550</t>
        </is>
      </c>
      <c r="C683" t="inlineStr">
        <is>
          <t>RUA GERALDA DETONI 165, 165, SANTA LUZIA</t>
        </is>
      </c>
      <c r="D683" t="inlineStr">
        <is>
          <t>POSTE UTILIZADO - OK</t>
        </is>
      </c>
      <c r="E683" s="2" t="inlineStr">
        <is>
          <t>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</t>
        </is>
      </c>
      <c r="F683" s="2" t="inlineStr">
        <is>
          <t>https://www.google.com/maps/@?api=1&amp;map_action=pano&amp;viewpoint=-19.5991928543,-46.9468706557</t>
        </is>
      </c>
    </row>
    <row r="684">
      <c r="A684" t="inlineStr">
        <is>
          <t>224318054</t>
        </is>
      </c>
      <c r="C684" t="inlineStr">
        <is>
          <t>RUA GERALDA DETONI 185, 185, SANTA LUZIA</t>
        </is>
      </c>
      <c r="D684" t="inlineStr">
        <is>
          <t>POSTE UTILIZADO - OK</t>
        </is>
      </c>
      <c r="E684" s="2" t="inlineStr">
        <is>
      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      </is>
      </c>
      <c r="F684" s="2" t="inlineStr">
        <is>
          <t>https://www.google.com/maps/@?api=1&amp;map_action=pano&amp;viewpoint=-19.5994830592,-46.9467693299</t>
        </is>
      </c>
    </row>
    <row r="685">
      <c r="A685" t="inlineStr">
        <is>
          <t>223976774</t>
        </is>
      </c>
      <c r="C685" t="inlineStr">
        <is>
          <t>RUA GERALDA DETONI 545, 545, SANTA LUZIA</t>
        </is>
      </c>
      <c r="D685" t="inlineStr">
        <is>
          <t>ESQUINA - REVISAO</t>
        </is>
      </c>
      <c r="E685" s="2" t="inlineStr">
        <is>
          <t>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</t>
        </is>
      </c>
      <c r="F685" s="2" t="inlineStr">
        <is>
          <t>https://www.google.com/maps/@?api=1&amp;map_action=pano&amp;viewpoint=-19.5998275661,-46.9466495474</t>
        </is>
      </c>
    </row>
    <row r="686">
      <c r="A686" t="inlineStr">
        <is>
          <t>219991908</t>
        </is>
      </c>
      <c r="C686" t="inlineStr">
        <is>
          <t>RUA GERALDA DETONI 565, 565, SANTA LUZIA</t>
        </is>
      </c>
      <c r="D686" t="inlineStr">
        <is>
          <t>BAIXA CONFIANCA - REVISAO</t>
        </is>
      </c>
      <c r="E686" s="2" t="inlineStr">
        <is>
          <t>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</t>
        </is>
      </c>
      <c r="F686" s="2" t="inlineStr">
        <is>
          <t>https://www.google.com/maps/@?api=1&amp;map_action=pano&amp;viewpoint=-19.6000905755,-46.9465574497</t>
        </is>
      </c>
    </row>
    <row r="687">
      <c r="A687" t="inlineStr">
        <is>
          <t>220780109</t>
        </is>
      </c>
      <c r="C687" t="inlineStr">
        <is>
          <t>RUA GERALDA DETONI 605, 605, SANTA LUZIA</t>
        </is>
      </c>
      <c r="D687" t="inlineStr">
        <is>
          <t>ESQUINA - REVISAO</t>
        </is>
      </c>
      <c r="E687" s="2" t="inlineStr">
        <is>
          <t>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</t>
        </is>
      </c>
      <c r="F687" s="2" t="inlineStr">
        <is>
          <t>https://www.google.com/maps/@?api=1&amp;map_action=pano&amp;viewpoint=-19.6003988532,-46.9464467917</t>
        </is>
      </c>
    </row>
    <row r="688">
      <c r="A688" t="inlineStr">
        <is>
          <t>222494551</t>
        </is>
      </c>
      <c r="C688" t="inlineStr">
        <is>
          <t>RUA GERALDA DETONI 605, 605, SANTA LUZIA</t>
        </is>
      </c>
      <c r="D688" t="inlineStr">
        <is>
          <t>ESQUINA - REVISAO</t>
        </is>
      </c>
      <c r="E688" s="2" t="inlineStr">
        <is>
          <t>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</t>
        </is>
      </c>
      <c r="F688" s="2" t="inlineStr">
        <is>
          <t>https://www.google.com/maps/@?api=1&amp;map_action=pano&amp;viewpoint=-19.6004263392,-46.9464089599</t>
        </is>
      </c>
    </row>
    <row r="689">
      <c r="A689" t="inlineStr">
        <is>
          <t>221621644</t>
        </is>
      </c>
      <c r="C689" t="inlineStr">
        <is>
          <t>RUA CARLOS BARBOSA 138, 138, SANTA LUZIA</t>
        </is>
      </c>
      <c r="D689" t="inlineStr">
        <is>
          <t>POSTE UTILIZADO - REVISAO</t>
        </is>
      </c>
      <c r="E689" s="2" t="inlineStr">
        <is>
          <t>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</t>
        </is>
      </c>
      <c r="F689" s="2" t="inlineStr">
        <is>
          <t>https://www.google.com/maps/@?api=1&amp;map_action=pano&amp;viewpoint=-19.6003389863,-46.9461409799</t>
        </is>
      </c>
    </row>
    <row r="690">
      <c r="A690" t="inlineStr">
        <is>
          <t>219991911</t>
        </is>
      </c>
      <c r="C690" t="inlineStr">
        <is>
          <t>RUA CARLOS BARBOSA 55, 55, SANTA LUZIA</t>
        </is>
      </c>
      <c r="D690" t="inlineStr">
        <is>
          <t>POSTE UTILIZADO - REVISAO</t>
        </is>
      </c>
      <c r="E690" s="2" t="inlineStr">
        <is>
          <t>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</t>
        </is>
      </c>
      <c r="F690" s="2" t="inlineStr">
        <is>
          <t>https://www.google.com/maps/@?api=1&amp;map_action=pano&amp;viewpoint=-19.6001290287,-46.9454999225</t>
        </is>
      </c>
    </row>
    <row r="691">
      <c r="A691" t="inlineStr">
        <is>
          <t>224318057</t>
        </is>
      </c>
      <c r="C691" t="inlineStr">
        <is>
          <t>RUA MARCELINA CARDOSO 250, 250, SANTA LUZIA</t>
        </is>
      </c>
      <c r="D691" t="inlineStr">
        <is>
          <t>POSTE UTILIZADO - REVISAO</t>
        </is>
      </c>
      <c r="E691" s="2" t="inlineStr">
        <is>
          <t>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</t>
        </is>
      </c>
      <c r="F691" s="2" t="inlineStr">
        <is>
          <t>https://www.google.com/maps/@?api=1&amp;map_action=pano&amp;viewpoint=-19.5999251093,-46.9459835473</t>
        </is>
      </c>
    </row>
    <row r="692">
      <c r="A692" t="inlineStr">
        <is>
          <t>223976777</t>
        </is>
      </c>
      <c r="C692" t="inlineStr">
        <is>
          <t>RUA MARCELINA CARDOSO 230, 230, SANTA LUZIA</t>
        </is>
      </c>
      <c r="D692" t="inlineStr">
        <is>
          <t>BAIXA CONFIANCA - REVISAO</t>
        </is>
      </c>
      <c r="E692" s="2" t="inlineStr">
        <is>
          <t>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</t>
        </is>
      </c>
      <c r="F692" s="2" t="inlineStr">
        <is>
          <t>https://www.google.com/maps/@?api=1&amp;map_action=pano&amp;viewpoint=-19.5996893844,-46.9460665143</t>
        </is>
      </c>
    </row>
    <row r="693">
      <c r="A693" t="inlineStr">
        <is>
          <t>220780108</t>
        </is>
      </c>
      <c r="C693" t="inlineStr">
        <is>
          <t>RUA MARCELINA CARDOSO 224, 224, SANTA LUZIA</t>
        </is>
      </c>
      <c r="D693" t="inlineStr">
        <is>
          <t>POSTE UTILIZADO - REVISAO</t>
        </is>
      </c>
      <c r="E693" s="2" t="inlineStr">
        <is>
          <t>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</t>
        </is>
      </c>
      <c r="F693" s="2" t="inlineStr">
        <is>
          <t>https://www.google.com/maps/@?api=1&amp;map_action=pano&amp;viewpoint=-19.5994355948,-46.9461491808</t>
        </is>
      </c>
    </row>
    <row r="694">
      <c r="A694" t="inlineStr">
        <is>
          <t>222494540</t>
        </is>
      </c>
      <c r="C694" t="inlineStr">
        <is>
          <t>RUA MARCELINA CARDOSO 200, 200, SANTA LUZIA</t>
        </is>
      </c>
      <c r="D694" t="inlineStr">
        <is>
          <t>POSTE UTILIZADO - REVISAO</t>
        </is>
      </c>
      <c r="E694" s="2" t="inlineStr">
        <is>
          <t>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</t>
        </is>
      </c>
      <c r="F694" s="2" t="inlineStr">
        <is>
          <t>https://www.google.com/maps/@?api=1&amp;map_action=pano&amp;viewpoint=-19.5991816163,-46.9462414765</t>
        </is>
      </c>
    </row>
    <row r="695">
      <c r="A695" t="inlineStr">
        <is>
          <t>221621552</t>
        </is>
      </c>
      <c r="C695" t="inlineStr">
        <is>
          <t>RUA MARCELINA CARDOSO 180, 180, SANTA LUZIA</t>
        </is>
      </c>
      <c r="D695" t="inlineStr">
        <is>
          <t>POSTE UTILIZADO - REVISAO</t>
        </is>
      </c>
      <c r="E695" s="2" t="inlineStr">
        <is>
          <t>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</t>
        </is>
      </c>
      <c r="F695" s="2" t="inlineStr">
        <is>
          <t>https://www.google.com/maps/@?api=1&amp;map_action=pano&amp;viewpoint=-19.5989095669,-46.9463431035</t>
        </is>
      </c>
    </row>
    <row r="696">
      <c r="A696" t="inlineStr">
        <is>
          <t>221621646</t>
        </is>
      </c>
      <c r="C696" t="inlineStr">
        <is>
          <t>RUA JOSE NATAL 197, 197, SANTA LUZIA</t>
        </is>
      </c>
      <c r="D696" t="inlineStr">
        <is>
          <t>POSTE UTILIZADO - REVISAO</t>
        </is>
      </c>
      <c r="E696" s="2" t="inlineStr">
        <is>
          <t>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</t>
        </is>
      </c>
      <c r="F696" s="2" t="inlineStr">
        <is>
          <t>https://www.google.com/maps/@?api=1&amp;map_action=pano&amp;viewpoint=-19.5997037016,-46.9464097612</t>
        </is>
      </c>
    </row>
    <row r="697">
      <c r="A697" t="inlineStr">
        <is>
          <t>222494541</t>
        </is>
      </c>
      <c r="C697" t="inlineStr">
        <is>
          <t>RUA CARMOSINA GUIMARAES 291, 291, SANTA LUZIA</t>
        </is>
      </c>
      <c r="D697" t="inlineStr">
        <is>
          <t>POSTE UTILIZADO - REVISAO</t>
        </is>
      </c>
      <c r="E697" s="2" t="inlineStr">
        <is>
          <t>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</t>
        </is>
      </c>
      <c r="F697" s="2" t="inlineStr">
        <is>
          <t>https://www.google.com/maps/@?api=1&amp;map_action=pano&amp;viewpoint=-19.5987714877,-46.9457409084</t>
        </is>
      </c>
    </row>
    <row r="698">
      <c r="A698" t="inlineStr">
        <is>
          <t>223390187</t>
        </is>
      </c>
      <c r="C698" t="inlineStr">
        <is>
          <t>RUA CARMOSINA GUIMARAES 261, 261, SANTA LUZIA</t>
        </is>
      </c>
      <c r="D698" t="inlineStr">
        <is>
          <t>POSTE UTILIZADO - REVISAO</t>
        </is>
      </c>
      <c r="E698" s="2" t="inlineStr">
        <is>
          <t>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</t>
        </is>
      </c>
      <c r="F698" s="2" t="inlineStr">
        <is>
          <t>https://www.google.com/maps/@?api=1&amp;map_action=pano&amp;viewpoint=-19.5990716922,-46.94554434</t>
        </is>
      </c>
    </row>
    <row r="699">
      <c r="A699" t="inlineStr">
        <is>
          <t>221621649</t>
        </is>
      </c>
      <c r="C699" t="inlineStr">
        <is>
          <t>RUA CARMOSINA GUIMARAES 247, 247, SANTA LUZIA</t>
        </is>
      </c>
      <c r="D699" t="inlineStr">
        <is>
          <t>POSTE UTILIZADO - REVISAO</t>
        </is>
      </c>
      <c r="E699" s="2" t="inlineStr">
        <is>
          <t>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</t>
        </is>
      </c>
      <c r="F699" s="2" t="inlineStr">
        <is>
          <t>https://www.google.com/maps/@?api=1&amp;map_action=pano&amp;viewpoint=-19.5993717996,-46.9453573053</t>
        </is>
      </c>
    </row>
    <row r="700">
      <c r="A700" t="inlineStr">
        <is>
          <t>223390208</t>
        </is>
      </c>
      <c r="C700" t="inlineStr">
        <is>
          <t>RUA CONQUISTA 270, 270, SANTA LUZIA</t>
        </is>
      </c>
      <c r="D700" t="inlineStr">
        <is>
          <t>POSTE UTILIZADO - REVISAO</t>
        </is>
      </c>
      <c r="E700" s="2" t="inlineStr">
        <is>
          <t>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</t>
        </is>
      </c>
      <c r="F700" s="2" t="inlineStr">
        <is>
          <t>https://www.google.com/maps/@?api=1&amp;map_action=pano&amp;viewpoint=-19.5991203141,-46.945230411</t>
        </is>
      </c>
    </row>
    <row r="701">
      <c r="A701" t="inlineStr">
        <is>
          <t>1047018902</t>
        </is>
      </c>
      <c r="C701" t="inlineStr">
        <is>
          <t>RUA CARMOSINA GUIMARAES 390, 390, SANTA LUZIA</t>
        </is>
      </c>
      <c r="D701" t="inlineStr">
        <is>
          <t>POSTE UTILIZADO - REVISAO</t>
        </is>
      </c>
      <c r="E701" s="2" t="inlineStr">
        <is>
          <t>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</t>
        </is>
      </c>
      <c r="F701" s="2" t="inlineStr">
        <is>
          <t>https://www.google.com/maps/@?api=1&amp;map_action=pano&amp;viewpoint=-19.5996621007,-46.9452464432</t>
        </is>
      </c>
    </row>
    <row r="702">
      <c r="A702" t="inlineStr">
        <is>
          <t>223976785</t>
        </is>
      </c>
      <c r="C702" t="inlineStr">
        <is>
          <t>RUA CARMOSINA GUIMARAES 410, 410, SANTA LUZIA</t>
        </is>
      </c>
      <c r="D702" t="inlineStr">
        <is>
          <t>POSTE UTILIZADO - REVISAO</t>
        </is>
      </c>
      <c r="E702" s="2" t="inlineStr">
        <is>
          <t>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</t>
        </is>
      </c>
      <c r="F702" s="2" t="inlineStr">
        <is>
          <t>https://www.google.com/maps/@?api=1&amp;map_action=pano&amp;viewpoint=-19.599997573,-46.9451265545</t>
        </is>
      </c>
    </row>
    <row r="703">
      <c r="A703" t="inlineStr">
        <is>
          <t>219298199</t>
        </is>
      </c>
      <c r="C703" t="inlineStr">
        <is>
          <t>RUA CARMOSINA GUIMARAES 486, 486, SANTA LUZIA</t>
        </is>
      </c>
      <c r="D703" t="inlineStr">
        <is>
          <t>POSTE UTILIZADO - REVISAO</t>
        </is>
      </c>
      <c r="E703" s="2" t="inlineStr">
        <is>
          <t>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</t>
        </is>
      </c>
      <c r="F703" s="2" t="inlineStr">
        <is>
          <t>https://www.google.com/maps/@?api=1&amp;map_action=pano&amp;viewpoint=-19.6002967136,-46.9450348624</t>
        </is>
      </c>
    </row>
    <row r="704">
      <c r="A704" t="inlineStr">
        <is>
          <t>224318065</t>
        </is>
      </c>
      <c r="C704" t="inlineStr">
        <is>
          <t>RUA PAUL HARRIS 521, 521, JOAO RIBEIRO</t>
        </is>
      </c>
      <c r="D704" t="inlineStr">
        <is>
          <t>ESQUINA - REVISAO</t>
        </is>
      </c>
      <c r="E704" s="2" t="inlineStr">
        <is>
          <t>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</t>
        </is>
      </c>
      <c r="F704" s="2" t="inlineStr">
        <is>
          <t>https://www.google.com/maps/@?api=1&amp;map_action=pano&amp;viewpoint=-19.6005684735,-46.9449618365</t>
        </is>
      </c>
    </row>
    <row r="705">
      <c r="A705" t="inlineStr">
        <is>
          <t>219991938</t>
        </is>
      </c>
      <c r="C705" t="inlineStr">
        <is>
          <t>RUA COROMANDEL 30, 30, JOAO RIBEIRO</t>
        </is>
      </c>
      <c r="D705" t="inlineStr">
        <is>
          <t>ESQUINA - REVISAO</t>
        </is>
      </c>
      <c r="E705" s="2" t="inlineStr">
        <is>
          <t>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</t>
        </is>
      </c>
      <c r="F705" s="2" t="inlineStr">
        <is>
          <t>https://www.google.com/maps/@?api=1&amp;map_action=pano&amp;viewpoint=-19.6005972068,-46.9448096883</t>
        </is>
      </c>
    </row>
    <row r="706">
      <c r="A706" t="inlineStr">
        <is>
          <t>223976740</t>
        </is>
      </c>
      <c r="C706" t="inlineStr">
        <is>
          <t>RUA PAUL HARRIS 543, 543, JOAO RIBEIRO</t>
        </is>
      </c>
      <c r="D706" t="inlineStr">
        <is>
          <t>POSTE UTILIZADO - REVISAO</t>
        </is>
      </c>
      <c r="E706" s="2" t="inlineStr">
        <is>
          <t>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</t>
        </is>
      </c>
      <c r="F706" s="2" t="inlineStr">
        <is>
          <t>https://www.google.com/maps/@?api=1&amp;map_action=pano&amp;viewpoint=-19.6005847107,-46.9451336583</t>
        </is>
      </c>
    </row>
    <row r="707">
      <c r="A707" t="inlineStr">
        <is>
          <t>220780111</t>
        </is>
      </c>
      <c r="C707" t="inlineStr">
        <is>
          <t>RUA PAUL HARRIS 563, 563, JOAO RIBEIRO</t>
        </is>
      </c>
      <c r="D707" t="inlineStr">
        <is>
          <t>POSTE UTILIZADO - REVISAO</t>
        </is>
      </c>
      <c r="E707" s="2" t="inlineStr">
        <is>
          <t>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</t>
        </is>
      </c>
      <c r="F707" s="2" t="inlineStr">
        <is>
          <t>https://www.google.com/maps/@?api=1&amp;map_action=pano&amp;viewpoint=-19.6007447082,-46.9453738519</t>
        </is>
      </c>
    </row>
    <row r="708">
      <c r="A708" t="inlineStr">
        <is>
          <t>224318056</t>
        </is>
      </c>
      <c r="C708" t="inlineStr">
        <is>
          <t>RUA PAUL HARRIS 595, 595, JOAO RIBEIRO</t>
        </is>
      </c>
      <c r="D708" t="inlineStr">
        <is>
          <t>POSTE UTILIZADO - REVISAO</t>
        </is>
      </c>
      <c r="E708" s="2" t="inlineStr">
        <is>
          <t>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</t>
        </is>
      </c>
      <c r="F708" s="2" t="inlineStr">
        <is>
          <t>https://www.google.com/maps/@?api=1&amp;map_action=pano&amp;viewpoint=-19.600904229,-46.9456521831</t>
        </is>
      </c>
    </row>
    <row r="709">
      <c r="A709" t="inlineStr">
        <is>
          <t>224318066</t>
        </is>
      </c>
      <c r="C709" t="inlineStr">
        <is>
          <t>RUA HONORIO FERREIRA LEITE 41, 41, JOAO RIBEIRO</t>
        </is>
      </c>
      <c r="D709" t="inlineStr">
        <is>
          <t>POSTE UTILIZADO - REVISAO</t>
        </is>
      </c>
      <c r="E709" s="2" t="inlineStr">
        <is>
          <t>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</t>
        </is>
      </c>
      <c r="F709" s="2" t="inlineStr">
        <is>
          <t>https://www.google.com/maps/@?api=1&amp;map_action=pano&amp;viewpoint=-19.6010608667,-46.9453680765</t>
        </is>
      </c>
    </row>
    <row r="710">
      <c r="A710" t="inlineStr">
        <is>
          <t>219991935</t>
        </is>
      </c>
      <c r="C710" t="inlineStr">
        <is>
          <t>RUA HONORIO FERREIRA LEITE 0, 0, JOAO RIBEIRO</t>
        </is>
      </c>
      <c r="D710" t="inlineStr">
        <is>
          <t>POSTE UTILIZADO - REVISAO</t>
        </is>
      </c>
      <c r="E710" s="2" t="inlineStr">
        <is>
          <t>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</t>
        </is>
      </c>
      <c r="F710" s="2" t="inlineStr">
        <is>
          <t>https://www.google.com/maps/@?api=1&amp;map_action=pano&amp;viewpoint=-19.6013681776,-46.9453527601</t>
        </is>
      </c>
    </row>
    <row r="711">
      <c r="A711" t="inlineStr">
        <is>
          <t>817706425</t>
        </is>
      </c>
      <c r="C711" t="inlineStr">
        <is>
          <t>RUA PAUL HARRIS 635, 635, JOAO RIBEIRO</t>
        </is>
      </c>
      <c r="D711" t="inlineStr">
        <is>
          <t>POSTE UTILIZADO - REVISAO</t>
        </is>
      </c>
      <c r="E711" s="2" t="inlineStr">
        <is>
          <t>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</t>
        </is>
      </c>
      <c r="F711" s="2" t="inlineStr">
        <is>
          <t>https://www.google.com/maps/@?api=1&amp;map_action=pano&amp;viewpoint=-19.6010640323,-46.9459114469</t>
        </is>
      </c>
    </row>
    <row r="712">
      <c r="A712" t="inlineStr">
        <is>
          <t>219991907</t>
        </is>
      </c>
      <c r="C712" t="inlineStr">
        <is>
          <t>RUA PAUL HARRIS 655, 655, JOAO RIBEIRO</t>
        </is>
      </c>
      <c r="D712" t="inlineStr">
        <is>
          <t>BAIXA CONFIANCA - REVISAO</t>
        </is>
      </c>
      <c r="E712" s="2" t="inlineStr">
        <is>
          <t>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</t>
        </is>
      </c>
      <c r="F712" s="2" t="inlineStr">
        <is>
          <t>https://www.google.com/maps/@?api=1&amp;map_action=pano&amp;viewpoint=-19.6012147065,-46.9461801427</t>
        </is>
      </c>
    </row>
    <row r="713">
      <c r="A713" t="inlineStr">
        <is>
          <t>817706424</t>
        </is>
      </c>
      <c r="C713" t="inlineStr">
        <is>
          <t>RUA PAUL HARRIS 657, 657, JOAO RIBEIRO</t>
        </is>
      </c>
      <c r="D713" t="inlineStr">
        <is>
          <t>POSTE UTILIZADO - REVISAO</t>
        </is>
      </c>
      <c r="E713" s="2" t="inlineStr">
        <is>
          <t>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</t>
        </is>
      </c>
      <c r="F713" s="2" t="inlineStr">
        <is>
          <t>https://www.google.com/maps/@?api=1&amp;map_action=pano&amp;viewpoint=-19.601312336,-46.9463433499</t>
        </is>
      </c>
    </row>
    <row r="714">
      <c r="A714" t="inlineStr">
        <is>
          <t>817706421</t>
        </is>
      </c>
      <c r="C714" t="inlineStr">
        <is>
          <t>AVENIDA JOAO PAULO II 1745, 1745, SANTA LUZIA</t>
        </is>
      </c>
      <c r="D714" t="inlineStr">
        <is>
          <t>ESQUINA - REVISAO</t>
        </is>
      </c>
      <c r="E714" s="2" t="inlineStr">
        <is>
          <t>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</t>
        </is>
      </c>
      <c r="F714" s="2" t="inlineStr">
        <is>
          <t>https://www.google.com/maps/@?api=1&amp;map_action=pano&amp;viewpoint=-19.601418617,-46.9465352616</t>
        </is>
      </c>
    </row>
    <row r="715">
      <c r="A715" t="inlineStr">
        <is>
          <t>817706420</t>
        </is>
      </c>
      <c r="C715" t="inlineStr">
        <is>
          <t>AVENIDA JOAO PAULO II 1815, 1815, JOAO RIBEIRO</t>
        </is>
      </c>
      <c r="D715" t="inlineStr">
        <is>
          <t>ESQUINA - REVISAO</t>
        </is>
      </c>
      <c r="E715" s="2" t="inlineStr">
        <is>
          <t>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</t>
        </is>
      </c>
      <c r="F715" s="2" t="inlineStr">
        <is>
          <t>https://www.google.com/maps/@?api=1&amp;map_action=pano&amp;viewpoint=-19.6014998168,-46.9465458088</t>
        </is>
      </c>
    </row>
    <row r="716">
      <c r="A716" t="inlineStr">
        <is>
          <t>224102760</t>
        </is>
      </c>
      <c r="C716" t="inlineStr">
        <is>
          <t>AVENIDA JOAO PAULO II 1735, 1735, SANTA LUZIA</t>
        </is>
      </c>
      <c r="D716" t="inlineStr">
        <is>
          <t>POSTE UTILIZADO - REVISAO</t>
        </is>
      </c>
      <c r="E716" s="2" t="inlineStr">
        <is>
          <t>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</t>
        </is>
      </c>
      <c r="F716" s="2" t="inlineStr">
        <is>
          <t>https://www.google.com/maps/@?api=1&amp;map_action=pano&amp;viewpoint=-19.601272068,-46.9467241264</t>
        </is>
      </c>
    </row>
    <row r="717">
      <c r="A717" t="inlineStr">
        <is>
          <t>223255413</t>
        </is>
      </c>
      <c r="C717" t="inlineStr">
        <is>
          <t>AVENIDA JOAO PAULO II 1725, 1725, SANTA LUZIA</t>
        </is>
      </c>
      <c r="D717" t="inlineStr">
        <is>
          <t>POSTE UTILIZADO - REVISAO</t>
        </is>
      </c>
      <c r="E717" s="2" t="inlineStr">
        <is>
          <t>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</t>
        </is>
      </c>
      <c r="F717" s="2" t="inlineStr">
        <is>
          <t>https://www.google.com/maps/@?api=1&amp;map_action=pano&amp;viewpoint=-19.6010439324,-46.9469406751</t>
        </is>
      </c>
    </row>
    <row r="718">
      <c r="A718" t="inlineStr">
        <is>
          <t>220780160</t>
        </is>
      </c>
      <c r="C718" t="inlineStr">
        <is>
          <t>RUA COROMANDEL 52, 52, JOAO RIBEIRO</t>
        </is>
      </c>
      <c r="D718" t="inlineStr">
        <is>
          <t>POSTE UTILIZADO - REVISAO</t>
        </is>
      </c>
      <c r="E718" s="2" t="inlineStr">
        <is>
          <t>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</t>
        </is>
      </c>
      <c r="F718" s="2" t="inlineStr">
        <is>
          <t>https://www.google.com/maps/@?api=1&amp;map_action=pano&amp;viewpoint=-19.6009135514,-46.9447944727</t>
        </is>
      </c>
    </row>
    <row r="719">
      <c r="A719" t="inlineStr">
        <is>
          <t>222494504</t>
        </is>
      </c>
      <c r="C719" t="inlineStr">
        <is>
          <t>RUA COROMANDEL 92, 92, JOAO RIBEIRO</t>
        </is>
      </c>
      <c r="D719" t="inlineStr">
        <is>
          <t>POSTE UTILIZADO - REVISAO</t>
        </is>
      </c>
      <c r="E719" s="2" t="inlineStr">
        <is>
          <t>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</t>
        </is>
      </c>
      <c r="F719" s="2" t="inlineStr">
        <is>
          <t>https://www.google.com/maps/@?api=1&amp;map_action=pano&amp;viewpoint=-19.6013111975,-46.9447706398</t>
        </is>
      </c>
    </row>
    <row r="720">
      <c r="A720" t="inlineStr">
        <is>
          <t>221621667</t>
        </is>
      </c>
      <c r="C720" t="inlineStr">
        <is>
          <t>RUA JOAO BATISTA FERNANDES 502, 502, JOAO RIBEIRO</t>
        </is>
      </c>
      <c r="D720" t="inlineStr">
        <is>
          <t>BAIXA CONFIANCA - REVISAO</t>
        </is>
      </c>
      <c r="E720" s="2" t="inlineStr">
        <is>
          <t>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</t>
        </is>
      </c>
      <c r="F720" s="2" t="inlineStr">
        <is>
          <t>https://www.google.com/maps/@?api=1&amp;map_action=pano&amp;viewpoint=-19.6016906754,-46.9447656728</t>
        </is>
      </c>
    </row>
    <row r="721">
      <c r="A721" t="inlineStr">
        <is>
          <t>224318068</t>
        </is>
      </c>
      <c r="C721" t="inlineStr">
        <is>
          <t>RUA JOAO BATISTA FERNANDES 452, 452, JOAO RIBEIRO</t>
        </is>
      </c>
      <c r="D721" t="inlineStr">
        <is>
          <t>POSTE UTILIZADO - REVISAO</t>
        </is>
      </c>
      <c r="E721" s="2" t="inlineStr">
        <is>
          <t>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</t>
        </is>
      </c>
      <c r="F721" s="2" t="inlineStr">
        <is>
          <t>https://www.google.com/maps/@?api=1&amp;map_action=pano&amp;viewpoint=-19.6016667498,-46.9444698957</t>
        </is>
      </c>
    </row>
    <row r="722">
      <c r="A722" t="inlineStr">
        <is>
          <t>223390160</t>
        </is>
      </c>
      <c r="C722" t="inlineStr">
        <is>
          <t>RUA COROMANDEL 150, 150, JOAO RIBEIRO</t>
        </is>
      </c>
      <c r="D722" t="inlineStr">
        <is>
          <t>BAIXA CONFIANCA - REVISAO</t>
        </is>
      </c>
      <c r="E722" s="2" t="inlineStr">
        <is>
          <t>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</t>
        </is>
      </c>
      <c r="F722" s="2" t="inlineStr">
        <is>
          <t>https://www.google.com/maps/@?api=1&amp;map_action=pano&amp;viewpoint=-19.6019708888,-46.9447499544</t>
        </is>
      </c>
    </row>
    <row r="723">
      <c r="A723" t="inlineStr">
        <is>
          <t>223976739</t>
        </is>
      </c>
      <c r="C723" t="inlineStr">
        <is>
          <t>RUA COROMANDEL 180, 180, JOAO RIBEIRO</t>
        </is>
      </c>
      <c r="D723" t="inlineStr">
        <is>
          <t>POSTE UTILIZADO - OK</t>
        </is>
      </c>
      <c r="E723" s="2" t="inlineStr">
        <is>
          <t>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</t>
        </is>
      </c>
      <c r="F723" s="2" t="inlineStr">
        <is>
          <t>https://www.google.com/maps/@?api=1&amp;map_action=pano&amp;viewpoint=-19.6022691679,-46.9447344402</t>
        </is>
      </c>
    </row>
    <row r="724">
      <c r="A724" t="inlineStr">
        <is>
          <t>219991964</t>
        </is>
      </c>
      <c r="C724" t="inlineStr">
        <is>
          <t>RUA COROMANDEL 210, 210, JOAO RIBEIRO</t>
        </is>
      </c>
      <c r="D724" t="inlineStr">
        <is>
          <t>BAIXA CONFIANCA - REVISAO</t>
        </is>
      </c>
      <c r="E724" s="2" t="inlineStr">
        <is>
          <t>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</t>
        </is>
      </c>
      <c r="F724" s="2" t="inlineStr">
        <is>
          <t>https://www.google.com/maps/@?api=1&amp;map_action=pano&amp;viewpoint=-19.6025853246,-46.9447287583</t>
        </is>
      </c>
    </row>
    <row r="725">
      <c r="A725" t="inlineStr">
        <is>
          <t>220780197</t>
        </is>
      </c>
      <c r="C725" t="inlineStr">
        <is>
          <t>RUA CLAUDIO JOSE DE FARIA 274, 274, JOAO RIBEIRO</t>
        </is>
      </c>
      <c r="D725" t="inlineStr">
        <is>
          <t>ESQUINA - REVISAO</t>
        </is>
      </c>
      <c r="E725" s="2" t="inlineStr">
        <is>
          <t>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</t>
        </is>
      </c>
      <c r="F725" s="2" t="inlineStr">
        <is>
          <t>https://www.google.com/maps/@?api=1&amp;map_action=pano&amp;viewpoint=-19.6028203723,-46.9447125301</t>
        </is>
      </c>
    </row>
    <row r="726">
      <c r="A726" t="inlineStr">
        <is>
          <t>219298221</t>
        </is>
      </c>
      <c r="C726" t="inlineStr">
        <is>
          <t>RUA CLAUDIO JOSE DE FARIA 274, 274, JOAO RIBEIRO</t>
        </is>
      </c>
      <c r="D726" t="inlineStr">
        <is>
          <t>POSTE UTILIZADO - REVISAO</t>
        </is>
      </c>
      <c r="E726" s="2" t="inlineStr">
        <is>
          <t>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</t>
        </is>
      </c>
      <c r="F726" s="2" t="inlineStr">
        <is>
          <t>https://www.google.com/maps/@?api=1&amp;map_action=pano&amp;viewpoint=-19.6027740563,-46.9448168038</t>
        </is>
      </c>
    </row>
    <row r="727">
      <c r="A727" t="inlineStr">
        <is>
          <t>221621708</t>
        </is>
      </c>
      <c r="C727" t="inlineStr">
        <is>
          <t>RUA COROMANDEL 308, 308, JOAO RIBEIRO</t>
        </is>
      </c>
      <c r="D727" t="inlineStr">
        <is>
          <t>POSTE UTILIZADO - REVISAO</t>
        </is>
      </c>
      <c r="E727" s="2" t="inlineStr">
        <is>
          <t>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</t>
        </is>
      </c>
      <c r="F727" s="2" t="inlineStr">
        <is>
          <t>https://www.google.com/maps/@?api=1&amp;map_action=pano&amp;viewpoint=-19.6030191935,-46.9447053337</t>
        </is>
      </c>
    </row>
    <row r="728">
      <c r="A728" t="inlineStr">
        <is>
          <t>220780198</t>
        </is>
      </c>
      <c r="C728" t="inlineStr">
        <is>
          <t>RUA COROMANDEL 325, 325, JOAO RIBEIRO</t>
        </is>
      </c>
      <c r="D728" t="inlineStr">
        <is>
          <t>POSTE UTILIZADO - REVISAO</t>
        </is>
      </c>
      <c r="E728" s="2" t="inlineStr">
        <is>
          <t>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</t>
        </is>
      </c>
      <c r="F728" s="2" t="inlineStr">
        <is>
          <t>https://www.google.com/maps/@?api=1&amp;map_action=pano&amp;viewpoint=-19.6033716693,-46.9446905254</t>
        </is>
      </c>
    </row>
    <row r="729">
      <c r="A729" t="inlineStr">
        <is>
          <t>220319553</t>
        </is>
      </c>
      <c r="C729" t="inlineStr">
        <is>
          <t>RUA COROMANDEL 335, 335, JOAO RIBEIRO</t>
        </is>
      </c>
      <c r="D729" t="inlineStr">
        <is>
          <t>POSTE UTILIZADO - REVISAO</t>
        </is>
      </c>
      <c r="E729" s="2" t="inlineStr">
        <is>
          <t>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</t>
        </is>
      </c>
      <c r="F729" s="2" t="inlineStr">
        <is>
          <t>https://www.google.com/maps/@?api=1&amp;map_action=pano&amp;viewpoint=-19.603642662,-46.9446842392</t>
        </is>
      </c>
    </row>
    <row r="730">
      <c r="A730" t="inlineStr">
        <is>
          <t>224318368</t>
        </is>
      </c>
      <c r="C730" t="inlineStr">
        <is>
          <t>RUA WANTUIR BATISTA DA COSTA 455, 455, JOAO RIBEIRO</t>
        </is>
      </c>
      <c r="D730" t="inlineStr">
        <is>
          <t>POSTE UTILIZADO - OK</t>
        </is>
      </c>
      <c r="E730" s="2" t="inlineStr">
        <is>
          <t>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</t>
        </is>
      </c>
      <c r="F730" s="2" t="inlineStr">
        <is>
          <t>https://www.google.com/maps/@?api=1&amp;map_action=pano&amp;viewpoint=-19.6037352948,-46.94447569</t>
        </is>
      </c>
    </row>
    <row r="731">
      <c r="A731" t="inlineStr">
        <is>
          <t>221621861</t>
        </is>
      </c>
      <c r="C731" t="inlineStr">
        <is>
          <t>RUA WANTUIR BATISTA DA COSTA 409, 409, JOAO RIBEIRO</t>
        </is>
      </c>
      <c r="D731" t="inlineStr">
        <is>
          <t>POSTE UTILIZADO - REVISAO</t>
        </is>
      </c>
      <c r="E731" s="2" t="inlineStr">
        <is>
          <t>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</t>
        </is>
      </c>
      <c r="F731" s="2" t="inlineStr">
        <is>
          <t>https://www.google.com/maps/@?api=1&amp;map_action=pano&amp;viewpoint=-19.6037114655,-46.9441703747</t>
        </is>
      </c>
    </row>
    <row r="732">
      <c r="A732" t="inlineStr">
        <is>
          <t>224318387</t>
        </is>
      </c>
      <c r="C732" t="inlineStr">
        <is>
          <t>RUA CLAUDIO JOSE DE FARIA 465, 465, JOAO RIBEIRO</t>
        </is>
      </c>
      <c r="D732" t="inlineStr">
        <is>
          <t>POSTE UTILIZADO - REVISAO</t>
        </is>
      </c>
      <c r="E732" s="2" t="inlineStr">
        <is>
          <t>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</t>
        </is>
      </c>
      <c r="F732" s="2" t="inlineStr">
        <is>
          <t>https://www.google.com/maps/@?api=1&amp;map_action=pano&amp;viewpoint=-19.6027893349,-46.9450743426</t>
        </is>
      </c>
    </row>
    <row r="733">
      <c r="A733" t="inlineStr">
        <is>
          <t>223255444</t>
        </is>
      </c>
      <c r="C733" t="inlineStr">
        <is>
          <t>RUA CLAUDIO JOSE DE FARIA 465, 465, JOAO RIBEIRO</t>
        </is>
      </c>
      <c r="D733" t="inlineStr">
        <is>
          <t>POSTE UTILIZADO - REVISAO</t>
        </is>
      </c>
      <c r="E733" s="2" t="inlineStr">
        <is>
          <t>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</t>
        </is>
      </c>
      <c r="F733" s="2" t="inlineStr">
        <is>
          <t>https://www.google.com/maps/@?api=1&amp;map_action=pano&amp;viewpoint=-19.6028143153,-46.9452747781</t>
        </is>
      </c>
    </row>
    <row r="734">
      <c r="A734" t="inlineStr">
        <is>
          <t>224102780</t>
        </is>
      </c>
      <c r="C734" t="inlineStr">
        <is>
          <t>RUA HONORIO FERREIRA LEITE 485, 485, JOAO RIBEIRO</t>
        </is>
      </c>
      <c r="D734" t="inlineStr">
        <is>
          <t>BAIXA CONFIANCA - REVISAO</t>
        </is>
      </c>
      <c r="E734" s="2" t="inlineStr">
        <is>
          <t>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</t>
        </is>
      </c>
      <c r="F734" s="2" t="inlineStr">
        <is>
          <t>https://www.google.com/maps/@?api=1&amp;map_action=pano&amp;viewpoint=-19.6025431356,-46.9452905972</t>
        </is>
      </c>
    </row>
    <row r="735">
      <c r="A735" t="inlineStr">
        <is>
          <t>221621671</t>
        </is>
      </c>
      <c r="C735" t="inlineStr">
        <is>
          <t>RUA HONORIO FERREIRA LEITE 475, 475, JOAO RIBEIRO</t>
        </is>
      </c>
      <c r="D735" t="inlineStr">
        <is>
          <t>POSTE UTILIZADO - OK</t>
        </is>
      </c>
      <c r="E735" s="2" t="inlineStr">
        <is>
      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      </is>
      </c>
      <c r="F735" s="2" t="inlineStr">
        <is>
          <t>https://www.google.com/maps/@?api=1&amp;map_action=pano&amp;viewpoint=-19.6022809886,-46.9453065188</t>
        </is>
      </c>
    </row>
    <row r="736">
      <c r="A736" t="inlineStr">
        <is>
          <t>220780161</t>
        </is>
      </c>
      <c r="C736" t="inlineStr">
        <is>
          <t>RUA HONORIO FERREIRA LEITE 445, 445, JOAO RIBEIRO</t>
        </is>
      </c>
      <c r="D736" t="inlineStr">
        <is>
          <t>POSTE UTILIZADO - OK</t>
        </is>
      </c>
      <c r="E736" s="2" t="inlineStr">
        <is>
      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      </is>
      </c>
      <c r="F736" s="2" t="inlineStr">
        <is>
          <t>https://www.google.com/maps/@?api=1&amp;map_action=pano&amp;viewpoint=-19.6019827032,-46.9453315676</t>
        </is>
      </c>
    </row>
    <row r="737">
      <c r="A737" t="inlineStr">
        <is>
          <t>222733421</t>
        </is>
      </c>
      <c r="C737" t="inlineStr">
        <is>
          <t>RUA CLAUDIO JOSE DE FARIA 465, 465, JOAO RIBEIRO</t>
        </is>
      </c>
      <c r="D737" t="inlineStr">
        <is>
          <t>ESQUINA - REVISAO</t>
        </is>
      </c>
      <c r="E737" s="2" t="inlineStr">
        <is>
          <t>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</t>
        </is>
      </c>
      <c r="F737" s="2" t="inlineStr">
        <is>
          <t>https://www.google.com/maps/@?api=1&amp;map_action=pano&amp;viewpoint=-19.6028282476,-46.9456562651</t>
        </is>
      </c>
    </row>
    <row r="738">
      <c r="A738" t="inlineStr">
        <is>
          <t>220247543</t>
        </is>
      </c>
      <c r="C738" t="inlineStr">
        <is>
          <t>RUA CLAUDIO JOSE DE FARIA 465, 465, JOAO RIBEIRO</t>
        </is>
      </c>
      <c r="D738" t="inlineStr">
        <is>
          <t>ESQUINA - REVISAO</t>
        </is>
      </c>
      <c r="E738" s="2" t="inlineStr">
        <is>
          <t>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</t>
        </is>
      </c>
      <c r="F738" s="2" t="inlineStr">
        <is>
          <t>https://www.google.com/maps/@?api=1&amp;map_action=pano&amp;viewpoint=-19.6028730258,-46.9456949126</t>
        </is>
      </c>
    </row>
    <row r="739">
      <c r="A739" t="inlineStr">
        <is>
          <t>219386689</t>
        </is>
      </c>
      <c r="C739" t="inlineStr">
        <is>
          <t>RUA CLAUDIO JOSE DE FARIA 465, 465, JOAO RIBEIRO</t>
        </is>
      </c>
      <c r="D739" t="inlineStr">
        <is>
          <t>BAIXA CONFIANCA - REVISAO</t>
        </is>
      </c>
      <c r="E739" s="2" t="inlineStr">
        <is>
          <t>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</t>
        </is>
      </c>
      <c r="F739" s="2" t="inlineStr">
        <is>
          <t>https://www.google.com/maps/@?api=1&amp;map_action=pano&amp;viewpoint=-19.6031267191,-46.9456216826</t>
        </is>
      </c>
    </row>
    <row r="740">
      <c r="A740" t="inlineStr">
        <is>
          <t>219386712</t>
        </is>
      </c>
      <c r="C740" t="inlineStr">
        <is>
          <t>RUA CLAUDIO JOSE DE FARIA 465, 465, JOAO RIBEIRO</t>
        </is>
      </c>
      <c r="D740" t="inlineStr">
        <is>
          <t>POSTE UTILIZADO - OK</t>
        </is>
      </c>
      <c r="E740" s="2" t="inlineStr">
        <is>
          <t>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</t>
        </is>
      </c>
      <c r="F740" s="2" t="inlineStr">
        <is>
          <t>https://www.google.com/maps/@?api=1&amp;map_action=pano&amp;viewpoint=-19.6033714759,-46.9455389108</t>
        </is>
      </c>
    </row>
    <row r="741">
      <c r="A741" t="inlineStr">
        <is>
          <t>224102784</t>
        </is>
      </c>
      <c r="C741" t="inlineStr">
        <is>
          <t>AVENIDA JOAO PAULO II 2125, 2125, JOAO RIBEIRO</t>
        </is>
      </c>
      <c r="D741" t="inlineStr">
        <is>
          <t>POSTE UTILIZADO - REVISAO</t>
        </is>
      </c>
      <c r="E741" s="2" t="inlineStr">
        <is>
          <t>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</t>
        </is>
      </c>
      <c r="F741" s="2" t="inlineStr">
        <is>
          <t>https://www.google.com/maps/@?api=1&amp;map_action=pano&amp;viewpoint=-19.603643519,-46.9454468166</t>
        </is>
      </c>
    </row>
    <row r="742">
      <c r="A742" t="inlineStr">
        <is>
          <t>224292619</t>
        </is>
      </c>
      <c r="C742" t="inlineStr">
        <is>
          <t>AVENIDA JOAO PAULO II 2125, 2125, JOAO RIBEIRO</t>
        </is>
      </c>
      <c r="D742" t="inlineStr">
        <is>
          <t>POSTE UTILIZADO - REVISAO</t>
        </is>
      </c>
      <c r="E742" s="2" t="inlineStr">
        <is>
          <t>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</t>
        </is>
      </c>
      <c r="F742" s="2" t="inlineStr">
        <is>
          <t>https://www.google.com/maps/@?api=1&amp;map_action=pano&amp;viewpoint=-19.603870114,-46.94537328</t>
        </is>
      </c>
    </row>
    <row r="743">
      <c r="A743" t="inlineStr">
        <is>
          <t>224292622</t>
        </is>
      </c>
      <c r="C743" t="inlineStr">
        <is>
          <t>AVENIDA JOAO PAULO II 2145, 2145, JOAO RIBEIRO</t>
        </is>
      </c>
      <c r="D743" t="inlineStr">
        <is>
          <t>POSTE UTILIZADO - REVISAO</t>
        </is>
      </c>
      <c r="E743" s="2" t="inlineStr">
        <is>
          <t>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</t>
        </is>
      </c>
      <c r="F743" s="2" t="inlineStr">
        <is>
          <t>https://www.google.com/maps/@?api=1&amp;map_action=pano&amp;viewpoint=-19.6041782946,-46.9452721521</t>
        </is>
      </c>
    </row>
    <row r="744">
      <c r="A744" t="inlineStr">
        <is>
          <t>607811406</t>
        </is>
      </c>
      <c r="C744" t="inlineStr">
        <is>
          <t>AVENIDA JOAO PAULO II 2155, 2155, JOAO RIBEIRO</t>
        </is>
      </c>
      <c r="D744" t="inlineStr">
        <is>
          <t>POSTE UTILIZADO - REVISAO</t>
        </is>
      </c>
      <c r="E744" s="2" t="inlineStr">
        <is>
          <t>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</t>
        </is>
      </c>
      <c r="F744" s="2" t="inlineStr">
        <is>
          <t>https://www.google.com/maps/@?api=1&amp;map_action=pano&amp;viewpoint=-19.6044502406,-46.9451895907</t>
        </is>
      </c>
    </row>
    <row r="745">
      <c r="A745" t="inlineStr">
        <is>
          <t>220247547</t>
        </is>
      </c>
      <c r="C745" t="inlineStr">
        <is>
          <t>AVENIDA JOAO PAULO II 2195, 2195, JOAO RIBEIRO</t>
        </is>
      </c>
      <c r="D745" t="inlineStr">
        <is>
          <t>POSTE UTILIZADO - REVISAO</t>
        </is>
      </c>
      <c r="E745" s="2" t="inlineStr">
        <is>
          <t>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</t>
        </is>
      </c>
      <c r="F745" s="2" t="inlineStr">
        <is>
          <t>https://www.google.com/maps/@?api=1&amp;map_action=pano&amp;viewpoint=-19.6047128696,-46.9451260914</t>
        </is>
      </c>
    </row>
    <row r="746">
      <c r="A746" t="inlineStr">
        <is>
          <t>219298737</t>
        </is>
      </c>
      <c r="C746" t="inlineStr">
        <is>
          <t>RUA BENEDITA MARGARIDA DA MOTA 115, 115, ADHEMAR RODRIGUES VALLE</t>
        </is>
      </c>
      <c r="D746" t="inlineStr">
        <is>
          <t>POSTE UTILIZADO - REVISAO</t>
        </is>
      </c>
      <c r="E746" s="2" t="inlineStr">
        <is>
          <t>https://www.google.com/maps/@-19.6146129,-46.9248319,3a,48.9y,126.92h,120.3t/data=!3m7!1e1!3m5!1sssUGatp7gOlhMbZG3rZEoA!2e0!6shttps:%2F%2Fstreetviewpixels-pa.clients6.google.com%2Fv1%2Fthumbnail%3Fcb_client%3Dmaps_sv.tactile%26w%3D900%26h%3D600%26pitch%3D-30.30312414189541%26panoid%3DssUGatp7gOlhMbZG3rZEoA%26yaw%3D126.91853638691944!7i16384!8i8192?entry=ttu&amp;g_ep=EgoyMDI2MDgxOS4wIKXMDSoASAFQAw%3D%3D</t>
        </is>
      </c>
      <c r="F746" s="2" t="inlineStr">
        <is>
          <t>https://www.google.com/maps/@?api=1&amp;map_action=pano&amp;viewpoint=-19.6146417114,-46.9248077462</t>
        </is>
      </c>
    </row>
    <row r="747">
      <c r="A747" t="inlineStr">
        <is>
          <t>220853775</t>
        </is>
      </c>
      <c r="C747" t="inlineStr">
        <is>
          <t>RUA BENEDITA MARGARIDA DA MOTA 75, 75, ADHEMAR RODRIGUES VALLE</t>
        </is>
      </c>
      <c r="D747" t="inlineStr">
        <is>
          <t>BAIXA CONFIANCA - REVISAO</t>
        </is>
      </c>
      <c r="E747" s="2" t="inlineStr">
        <is>
          <t>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</t>
        </is>
      </c>
      <c r="F747" s="2" t="inlineStr">
        <is>
          <t>https://www.google.com/maps/@?api=1&amp;map_action=pano&amp;viewpoint=-19.6145813364,-46.924540152</t>
        </is>
      </c>
    </row>
    <row r="748">
      <c r="A748" t="inlineStr">
        <is>
          <t>219298739</t>
        </is>
      </c>
      <c r="C748" t="inlineStr">
        <is>
          <t>RUA BENEDITA MARGARIDA DA MOTA 35, 35, ADHEMAR RODRIGUES VALLE</t>
        </is>
      </c>
      <c r="D748" t="inlineStr">
        <is>
          <t>POSTE UTILIZADO - REVISAO</t>
        </is>
      </c>
      <c r="E748" s="2" t="inlineStr">
        <is>
          <t>https://www.google.com/maps/@-19.6144317,-46.9240442,3a,75y,154.1h,110.82t/data=!3m7!1e1!3m5!1sGGlq6kOkViRRrfPnMzCaVQ!2e0!6shttps:%2F%2Fstreetviewpixels-pa.clients6.google.com%2Fv1%2Fthumbnail%3Fcb_client%3Dmaps_sv.tactile%26w%3D900%26h%3D600%26pitch%3D-20.81881252905808%26panoid%3DGGlq6kOkViRRrfPnMzCaVQ%26yaw%3D154.1047705280955!7i16384!8i8192?entry=ttu&amp;g_ep=EgoyMDI2MDgxOS4wIKXMDSoASAFQAw%3D%3D</t>
        </is>
      </c>
      <c r="F748" s="2" t="inlineStr">
        <is>
          <t>https://www.google.com/maps/@?api=1&amp;map_action=pano&amp;viewpoint=-19.6144602049,-46.9240430086</t>
        </is>
      </c>
    </row>
    <row r="749">
      <c r="A749" t="inlineStr">
        <is>
          <t>219298741</t>
        </is>
      </c>
      <c r="C749" t="inlineStr">
        <is>
          <t>RUA BENEDITA MARGARIDA DA MOTA 15, 15, ADHEMAR RODRIGUES VALLE</t>
        </is>
      </c>
      <c r="D749" t="inlineStr">
        <is>
          <t>ESQUINA - REVISAO</t>
        </is>
      </c>
      <c r="E749" s="2" t="inlineStr">
        <is>
          <t>https://www.google.com/maps/@-19.6143927,-46.92386,3a,46.9y,101.42h,110.28t/data=!3m7!1e1!3m5!1sHAhV78OT-CPQwELOogHYgw!2e0!6shttps:%2F%2Fstreetviewpixels-pa.clients6.google.com%2Fv1%2Fthumbnail%3Fcb_client%3Dmaps_sv.tactile%26w%3D900%26h%3D600%26pitch%3D-20.276345818633416%26panoid%3DHAhV78OT-CPQwELOogHYgw%26yaw%3D101.42149753092657!7i16384!8i8192?entry=ttu&amp;g_ep=EgoyMDI2MDgxOS4wIKXMDSoASAFQAw%3D%3D</t>
        </is>
      </c>
      <c r="F749" s="2" t="inlineStr">
        <is>
          <t>https://www.google.com/maps/@?api=1&amp;map_action=pano&amp;viewpoint=-19.6144086701,-46.9237945862</t>
        </is>
      </c>
    </row>
    <row r="750">
      <c r="A750" t="inlineStr">
        <is>
          <t>219992424</t>
        </is>
      </c>
      <c r="C750" t="inlineStr">
        <is>
          <t>RUA SANTO ANTONIO 2540, 2540, ADHEMAR RODRIGUES VALLE</t>
        </is>
      </c>
      <c r="D750" t="inlineStr">
        <is>
          <t>ESQUINA - REVISAO</t>
        </is>
      </c>
      <c r="E750" s="2" t="inlineStr">
        <is>
          <t>https://www.google.com/maps/@-19.6144645,-46.9236742,3a,75y,285.29h,112.45t/data=!3m7!1e1!3m5!1sH3Jhtj8U_wPqlUlTAcR6OA!2e0!6shttps:%2F%2Fstreetviewpixels-pa.clients6.google.com%2Fv1%2Fthumbnail%3Fcb_client%3Dmaps_sv.tactile%26w%3D900%26h%3D600%26pitch%3D-22.451772488173233%26panoid%3DH3Jhtj8U_wPqlUlTAcR6OA%26yaw%3D285.28642084239715!7i16384!8i8192?entry=ttu&amp;g_ep=EgoyMDI2MDgxOS4wIKXMDSoASAFQAw%3D%3D</t>
        </is>
      </c>
      <c r="F750" s="2" t="inlineStr">
        <is>
          <t>https://www.google.com/maps/@?api=1&amp;map_action=pano&amp;viewpoint=-19.6138218139,-46.9237684851</t>
        </is>
      </c>
    </row>
    <row r="751">
      <c r="A751" t="inlineStr">
        <is>
          <t>224357653</t>
        </is>
      </c>
      <c r="C751" t="inlineStr">
        <is>
          <t>RUA SANTO ANTONIO 2550, 2550, ADHEMAR RODRIGUES VALLE</t>
        </is>
      </c>
      <c r="D751" t="inlineStr">
        <is>
          <t>ESQUINA - REVISAO</t>
        </is>
      </c>
      <c r="E751" s="2" t="inlineStr">
        <is>
          <t>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</t>
        </is>
      </c>
      <c r="F751" s="2" t="inlineStr">
        <is>
          <t>https://www.google.com/maps/@?api=1&amp;map_action=pano&amp;viewpoint=-19.6138941725,-46.9237598516</t>
        </is>
      </c>
    </row>
    <row r="752">
      <c r="A752" t="inlineStr">
        <is>
          <t>223977537</t>
        </is>
      </c>
      <c r="C752" t="inlineStr">
        <is>
          <t>RUA DORVALINA PEREIRA DE MELO 10, 10, ADHEMAR RODRIGUES VALLE</t>
        </is>
      </c>
      <c r="D752" t="inlineStr">
        <is>
          <t>POSTE UTILIZADO - REVISAO</t>
        </is>
      </c>
      <c r="E752" s="2" t="inlineStr">
        <is>
          <t>https://www.google.com/maps/@-19.6145228,-46.9235741,3a,48.9y,59.09h,106.79t/data=!3m7!1e1!3m5!1sTJRYl0qbgquS1vkSVXjONw!2e0!6shttps:%2F%2Fstreetviewpixels-pa.clients6.google.com%2Fv1%2Fthumbnail%3Fcb_client%3Dmaps_sv.tactile%26w%3D900%26h%3D600%26pitch%3D-16.79446761413344%26panoid%3DTJRYl0qbgquS1vkSVXjONw%26yaw%3D59.09294817909287!7i13312!8i6656?entry=ttu&amp;g_ep=EgoyMDI2MDgxOS4wIKXMDSoASAFQAw%3D%3D</t>
        </is>
      </c>
      <c r="F752" s="2" t="inlineStr">
        <is>
          <t>https://www.google.com/maps/@?api=1&amp;map_action=pano&amp;viewpoint=-19.6144753288,-46.9234711926</t>
        </is>
      </c>
    </row>
    <row r="753">
      <c r="A753" t="inlineStr">
        <is>
          <t>223255299</t>
        </is>
      </c>
      <c r="C753" t="inlineStr">
        <is>
          <t>RUA DORVALINA DE MELO PEREIRA 60, 60, MANGABEIRAS</t>
        </is>
      </c>
      <c r="D753" t="inlineStr">
        <is>
          <t>POSTE UTILIZADO - REVISAO</t>
        </is>
      </c>
      <c r="E753" s="2" t="inlineStr">
        <is>
          <t>https://www.google.com/maps/@-19.6146416,-46.9229521,3a,75y,317.51h,120.61t/data=!3m7!1e1!3m5!1sOqUXgoHVUeLodkwAOQNQVA!2e0!6shttps:%2F%2Fstreetviewpixels-pa.clients6.google.com%2Fv1%2Fthumbnail%3Fcb_client%3Dmaps_sv.tactile%26w%3D900%26h%3D600%26pitch%3D-30.605610698753907%26panoid%3DOqUXgoHVUeLodkwAOQNQVA%26yaw%3D317.5144904646344!7i13312!8i6656?entry=ttu&amp;g_ep=EgoyMDI2MDgxOS4wIKXMDSoASAFQAw%3D%3D</t>
        </is>
      </c>
      <c r="F753" s="2" t="inlineStr">
        <is>
          <t>https://www.google.com/maps/@?api=1&amp;map_action=pano&amp;viewpoint=-19.6145710787,-46.9229671253</t>
        </is>
      </c>
    </row>
    <row r="754">
      <c r="A754" t="inlineStr">
        <is>
          <t>2569577817</t>
        </is>
      </c>
      <c r="C754" t="inlineStr">
        <is>
          <t>DORVALINA DE MELO PEREIRA 55, 55, MANGABEIRAS</t>
        </is>
      </c>
      <c r="D754" t="inlineStr">
        <is>
          <t>BAIXA CONFIANCA - REVISAO</t>
        </is>
      </c>
      <c r="E754" s="2" t="inlineStr">
        <is>
          <t>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</t>
        </is>
      </c>
      <c r="F754" s="2" t="inlineStr">
        <is>
          <t>https://www.google.com/maps/@?api=1&amp;map_action=pano&amp;viewpoint=-19.614619,-46.9227103716</t>
        </is>
      </c>
    </row>
    <row r="755">
      <c r="A755" t="inlineStr">
        <is>
          <t>221807156</t>
        </is>
      </c>
      <c r="C755" t="inlineStr">
        <is>
          <t>DORVALINA DE MELO PEREIRA 50, 50, MANGABEIRAS</t>
        </is>
      </c>
      <c r="D755" t="inlineStr">
        <is>
          <t>POSTE UTILIZADO - REVISAO</t>
        </is>
      </c>
      <c r="E755" s="2" t="inlineStr">
        <is>
          <t>https://www.google.com/maps/@-19.6147678,-46.9224366,3a,75y,339.25h,102.73t/data=!3m7!1e1!3m5!1sY_6BBKqZm7PIn353kjA7Zw!2e0!6shttps:%2F%2Fstreetviewpixels-pa.clients6.google.com%2Fv1%2Fthumbnail%3Fcb_client%3Dmaps_sv.tactile%26w%3D900%26h%3D600%26pitch%3D-12.725062071892097%26panoid%3DY_6BBKqZm7PIn353kjA7Zw%26yaw%3D339.2510826351948!7i16384!8i8192?entry=ttu&amp;g_ep=EgoyMDI2MDgxOS4wIKXMDSoASAFQAw%3D%3D</t>
        </is>
      </c>
      <c r="F755" s="2" t="inlineStr">
        <is>
          <t>https://www.google.com/maps/@?api=1&amp;map_action=pano&amp;viewpoint=-19.6146575125,-46.9224820265</t>
        </is>
      </c>
    </row>
    <row r="756">
      <c r="A756" t="inlineStr">
        <is>
          <t>221528611</t>
        </is>
      </c>
      <c r="C756" t="inlineStr">
        <is>
          <t>DORVALINA DE MELO PEREIRA 50, 50, MANGABEIRAS</t>
        </is>
      </c>
      <c r="D756" t="inlineStr">
        <is>
          <t>BAIXA CONFIANCA - REVISAO</t>
        </is>
      </c>
      <c r="E756" s="2" t="inlineStr">
        <is>
          <t>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</t>
        </is>
      </c>
      <c r="F756" s="2" t="inlineStr">
        <is>
          <t>https://www.google.com/maps/@?api=1&amp;map_action=pano&amp;viewpoint=-19.6146954522,-46.9223108918</t>
        </is>
      </c>
    </row>
    <row r="757">
      <c r="A757" t="inlineStr">
        <is>
          <t>220638982</t>
        </is>
      </c>
      <c r="C757" t="inlineStr">
        <is>
          <t>SEBASTIAO MOREIRA 50, 50, MANGABEIRAS</t>
        </is>
      </c>
      <c r="D757" t="inlineStr">
        <is>
          <t>BAIXA CONFIANCA - REVISAO</t>
        </is>
      </c>
      <c r="E757" s="2" t="inlineStr">
        <is>
          <t>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</t>
        </is>
      </c>
      <c r="F757" s="2" t="inlineStr">
        <is>
          <t>https://www.google.com/maps/@?api=1&amp;map_action=pano&amp;viewpoint=-19.614669112,-46.9222438447</t>
        </is>
      </c>
    </row>
    <row r="758">
      <c r="A758" t="inlineStr">
        <is>
          <t>219654785</t>
        </is>
      </c>
      <c r="C758" t="inlineStr">
        <is>
          <t>SEBASTIAO MOREIRA 40, 40, MANGABEIRAS</t>
        </is>
      </c>
      <c r="D758" t="inlineStr">
        <is>
          <t>POSTE UTILIZADO - REVISAO</t>
        </is>
      </c>
      <c r="E758" s="2" t="inlineStr">
        <is>
          <t>https://www.google.com/maps/@-19.6146033,-46.9221368,3a,75y,322.83h,106.35t/data=!3m7!1e1!3m5!1s4JbFB4yVREU7pgKRR3eeJQ!2e0!6shttps:%2F%2Fstreetviewpixels-pa.clients6.google.com%2Fv1%2Fthumbnail%3Fcb_client%3Dmaps_sv.tactile%26w%3D900%26h%3D600%26pitch%3D-16.354463027825588%26panoid%3D4JbFB4yVREU7pgKRR3eeJQ%26yaw%3D322.82763295783894!7i16384!8i8192?entry=ttu&amp;g_ep=EgoyMDI2MDgxOS4wIKXMDSoASAFQAw%3D%3D</t>
        </is>
      </c>
      <c r="F758" s="2" t="inlineStr">
        <is>
          <t>https://www.google.com/maps/@?api=1&amp;map_action=pano&amp;viewpoint=-19.6145248715,-46.9222135312</t>
        </is>
      </c>
    </row>
    <row r="759">
      <c r="A759" t="inlineStr">
        <is>
          <t>224495926</t>
        </is>
      </c>
      <c r="C759" t="inlineStr">
        <is>
          <t>SEBASTIAO MOREIRA 20, 20, MANGABEIRAS</t>
        </is>
      </c>
      <c r="D759" t="inlineStr">
        <is>
          <t>BAIXA CONFIANCA - REVISAO</t>
        </is>
      </c>
      <c r="E759" s="2" t="inlineStr">
        <is>
          <t>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</t>
        </is>
      </c>
      <c r="F759" s="2" t="inlineStr">
        <is>
          <t>https://www.google.com/maps/@?api=1&amp;map_action=pano&amp;viewpoint=-19.6142905846,-46.922163046</t>
        </is>
      </c>
    </row>
    <row r="760">
      <c r="A760" t="inlineStr">
        <is>
          <t>222571929</t>
        </is>
      </c>
      <c r="C760" t="inlineStr">
        <is>
          <t>RUA MARIA HELENA CARNEIRO 65, 65, MANGABEIRAS</t>
        </is>
      </c>
      <c r="D760" t="inlineStr">
        <is>
          <t>POSTE UTILIZADO - REVISAO</t>
        </is>
      </c>
      <c r="E760" s="2" t="inlineStr">
        <is>
          <t>https://www.google.com/maps/@-19.6146774,-46.9217501,3a,48.9y,298.34h,105.95t/data=!3m7!1e1!3m5!1ssR3ZW6QbKrVqbs0UZWTKPQ!2e0!6shttps:%2F%2Fstreetviewpixels-pa.clients6.google.com%2Fv1%2Fthumbnail%3Fcb_client%3Dmaps_sv.tactile%26w%3D900%26h%3D600%26pitch%3D-15.948069374422246%26panoid%3DsR3ZW6QbKrVqbs0UZWTKPQ%26yaw%3D298.33994220300934!7i16384!8i8192?entry=ttu&amp;g_ep=EgoyMDI2MDgxOS4wIKXMDSoASAFQAw%3D%3D</t>
        </is>
      </c>
      <c r="F760" s="2" t="inlineStr">
        <is>
          <t>https://www.google.com/maps/@?api=1&amp;map_action=pano&amp;viewpoint=-19.6146100643,-46.9218522942</t>
        </is>
      </c>
    </row>
    <row r="761">
      <c r="A761" t="inlineStr">
        <is>
          <t>221528607</t>
        </is>
      </c>
      <c r="C761" t="inlineStr">
        <is>
          <t>RUA MARIA HELENA CARNEIRO 75, 75, MANGABEIRAS</t>
        </is>
      </c>
      <c r="D761" t="inlineStr">
        <is>
          <t>POSTE UTILIZADO - REVISAO</t>
        </is>
      </c>
      <c r="E761" s="2" t="inlineStr">
        <is>
          <t>https://www.google.com/maps/@-19.61471,-46.9215612,3a,75.7y,59.95h,102.28t/data=!3m7!1e1!3m5!1sbZxkWcBBdhCehfqgHwLf2A!2e0!6shttps:%2F%2Fstreetviewpixels-pa.clients6.google.com%2Fv1%2Fthumbnail%3Fcb_client%3Dmaps_sv.tactile%26w%3D900%26h%3D600%26pitch%3D-12.282600083234712%26panoid%3DbZxkWcBBdhCehfqgHwLf2A%26yaw%3D59.95201569822019!7i16384!8i8192?entry=ttu&amp;g_ep=EgoyMDI2MDgxOS4wIKXMDSoASAFQAw%3D%3D</t>
        </is>
      </c>
      <c r="F761" s="2" t="inlineStr">
        <is>
          <t>https://www.google.com/maps/@?api=1&amp;map_action=pano&amp;viewpoint=-19.6146863187,-46.921481421</t>
        </is>
      </c>
    </row>
    <row r="762">
      <c r="A762" t="inlineStr">
        <is>
          <t>223694389</t>
        </is>
      </c>
      <c r="C762" t="inlineStr">
        <is>
          <t>RUA FRANCISCO DIONISIO DA SILVA 35, 35, SANTO ANTONIO</t>
        </is>
      </c>
      <c r="D762" t="inlineStr">
        <is>
          <t>POSTE UTILIZADO - REVISAO</t>
        </is>
      </c>
      <c r="E762" s="2" t="inlineStr">
        <is>
          <t>https://www.google.com/maps/@-19.6141616,-46.9219898,3a,46.9y,303.18h,105.76t/data=!3m7!1e1!3m5!1sy2LX6ih2kHIbsBaF0HO_eQ!2e0!6shttps:%2F%2Fstreetviewpixels-pa.clients6.google.com%2Fv1%2Fthumbnail%3Fcb_client%3Dmaps_sv.tactile%26w%3D900%26h%3D600%26pitch%3D-15.759610879920032%26panoid%3Dy2LX6ih2kHIbsBaF0HO_eQ%26yaw%3D303.17918203279737!7i16384!8i8192?entry=ttu&amp;g_ep=EgoyMDI2MDgxOS4wIKXMDSoASAFQAw%3D%3D</t>
        </is>
      </c>
      <c r="F762" s="2" t="inlineStr">
        <is>
          <t>https://www.google.com/maps/@?api=1&amp;map_action=pano&amp;viewpoint=-19.6140653288,-46.9221127568</t>
        </is>
      </c>
    </row>
    <row r="763">
      <c r="A763" t="inlineStr">
        <is>
          <t>224495920</t>
        </is>
      </c>
      <c r="C763" t="inlineStr">
        <is>
          <t>RUA FRANCISCO DIONISIO DA SILVA 65, 65, SANTO ANTONIO</t>
        </is>
      </c>
      <c r="D763" t="inlineStr">
        <is>
          <t>POSTE UTILIZADO - REVISAO</t>
        </is>
      </c>
      <c r="E763" s="2" t="inlineStr">
        <is>
          <t>https://www.google.com/maps/@-19.6142025,-46.9216741,3a,75y,296.86h,117t/data=!3m7!1e1!3m5!1sZPFzFio6njsCpYEs1ci7OQ!2e0!6shttps:%2F%2Fstreetviewpixels-pa.clients6.google.com%2Fv1%2Fthumbnail%3Fcb_client%3Dmaps_sv.tactile%26w%3D900%26h%3D600%26pitch%3D-27.002155824077903%26panoid%3DZPFzFio6njsCpYEs1ci7OQ%26yaw%3D296.85601895954863!7i16384!8i8192?entry=ttu&amp;g_ep=EgoyMDI2MDgxOS4wIKXMDSoASAFQAw%3D%3D</t>
        </is>
      </c>
      <c r="F763" s="2" t="inlineStr">
        <is>
          <t>https://www.google.com/maps/@?api=1&amp;map_action=pano&amp;viewpoint=-19.6141414932,-46.9217418836</t>
        </is>
      </c>
    </row>
    <row r="764">
      <c r="A764" t="inlineStr">
        <is>
          <t>223694384</t>
        </is>
      </c>
      <c r="C764" t="inlineStr">
        <is>
          <t>RUA FRANCISCO DIONISIO DA SILVA 95, 95, SANTO ANTONIO</t>
        </is>
      </c>
      <c r="D764" t="inlineStr">
        <is>
          <t>BAIXA CONFIANCA - REVISAO</t>
        </is>
      </c>
      <c r="E764" s="2" t="inlineStr">
        <is>
          <t>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</t>
        </is>
      </c>
      <c r="F764" s="2" t="inlineStr">
        <is>
          <t>https://www.google.com/maps/@?api=1&amp;map_action=pano&amp;viewpoint=-19.6142177477,-46.9213710113</t>
        </is>
      </c>
    </row>
    <row r="765">
      <c r="A765" t="inlineStr">
        <is>
          <t>222571930</t>
        </is>
      </c>
      <c r="C765" t="inlineStr">
        <is>
          <t>RUA FRANCISCO DIONISIO DA SILVA 150, 150, MANGABEIRAS</t>
        </is>
      </c>
      <c r="D765" t="inlineStr">
        <is>
          <t>BAIXA CONFIANCA - REVISAO</t>
        </is>
      </c>
      <c r="E765" s="2" t="inlineStr">
        <is>
          <t>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</t>
        </is>
      </c>
      <c r="F765" s="2" t="inlineStr">
        <is>
          <t>https://www.google.com/maps/@?api=1&amp;map_action=pano&amp;viewpoint=-19.6143028487,-46.9210097734</t>
        </is>
      </c>
    </row>
    <row r="766">
      <c r="A766" t="inlineStr">
        <is>
          <t>221986637</t>
        </is>
      </c>
      <c r="C766" t="inlineStr">
        <is>
          <t>RUA FRANCISCO DIONISIO DA SILVA 180, 180, MANGABEIRAS</t>
        </is>
      </c>
      <c r="D766" t="inlineStr">
        <is>
          <t>POSTE UTILIZADO - REVISAO</t>
        </is>
      </c>
      <c r="E766" s="2" t="inlineStr">
        <is>
          <t>https://www.google.com/maps/@-19.6144285,-46.9206229,3a,75y,301.61h,112.02t/data=!3m7!1e1!3m5!1s8u9DbqPPNeJaop8-ENGF6Q!2e0!6shttps:%2F%2Fstreetviewpixels-pa.clients6.google.com%2Fv1%2Fthumbnail%3Fcb_client%3Dmaps_sv.tactile%26w%3D900%26h%3D600%26pitch%3D-22.019313903592973%26panoid%3D8u9DbqPPNeJaop8-ENGF6Q%26yaw%3D301.6077765180189!7i16384!8i8192?entry=ttu&amp;g_ep=EgoyMDI2MDgxOS4wIKXMDSoASAFQAw%3D%3D</t>
        </is>
      </c>
      <c r="F766" s="2" t="inlineStr">
        <is>
          <t>https://www.google.com/maps/@?api=1&amp;map_action=pano&amp;viewpoint=-19.6143791013,-46.9206389002</t>
        </is>
      </c>
    </row>
    <row r="767">
      <c r="A767" t="inlineStr">
        <is>
          <t>220638987</t>
        </is>
      </c>
      <c r="C767" t="inlineStr">
        <is>
          <t>RUA ANTONIO PEREIRA VALE 420, 420, SANTO ANTONIO</t>
        </is>
      </c>
      <c r="D767" t="inlineStr">
        <is>
          <t>BAIXA CONFIANCA - REVISAO</t>
        </is>
      </c>
      <c r="E767" s="2" t="inlineStr">
        <is>
          <t>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</t>
        </is>
      </c>
      <c r="F767" s="2" t="inlineStr">
        <is>
          <t>https://www.google.com/maps/@?api=1&amp;map_action=pano&amp;viewpoint=-19.6144552577,-46.9202775625</t>
        </is>
      </c>
    </row>
    <row r="768">
      <c r="A768" t="inlineStr">
        <is>
          <t>224357544</t>
        </is>
      </c>
      <c r="C768" t="inlineStr">
        <is>
          <t>RUA BERNARDO GUIMARAES 35, 35, PRIMAVERAS</t>
        </is>
      </c>
      <c r="D768" t="inlineStr">
        <is>
          <t>POSTE UTILIZADO - REVISAO</t>
        </is>
      </c>
      <c r="E768" s="2" t="inlineStr">
        <is>
          <t>https://www.google.com/maps/@-19.6144506,-46.9255449,3a,90y,96.31h,118.01t/data=!3m7!1e1!3m5!1sofuS4Uykm_OP5DmwnCIWhA!2e0!6shttps:%2F%2Fstreetviewpixels-pa.clients6.google.com%2Fv1%2Fthumbnail%3Fcb_client%3Dmaps_sv.tactile%26w%3D900%26h%3D600%26pitch%3D-28.014796473040818%26panoid%3DofuS4Uykm_OP5DmwnCIWhA%26yaw%3D96.30628679202545!7i16384!8i8192?entry=ttu&amp;g_ep=EgoyMDI2MDgxOS4wIKXMDSoASAFQAw%3D%3D</t>
        </is>
      </c>
      <c r="F768" s="2" t="inlineStr">
        <is>
          <t>https://www.google.com/maps/@?api=1&amp;map_action=pano&amp;viewpoint=-19.6144536254,-46.9255014104</t>
        </is>
      </c>
    </row>
    <row r="769">
      <c r="A769" t="inlineStr">
        <is>
          <t>223977672</t>
        </is>
      </c>
      <c r="C769" t="inlineStr">
        <is>
          <t>RUA BERNARDO GUIMARAES 65, 65, PRIMAVERAS</t>
        </is>
      </c>
      <c r="D769" t="inlineStr">
        <is>
          <t>POSTE UTILIZADO - REVISAO</t>
        </is>
      </c>
      <c r="E769" s="2" t="inlineStr">
        <is>
          <t>https://www.google.com/maps/@-19.6145137,-46.9257774,3a,75y,209.16h,112.97t/data=!3m7!1e1!3m5!1sDJBtOhYcq8pRwfgCYZ9l_A!2e0!6shttps:%2F%2Fstreetviewpixels-pa.clients6.google.com%2Fv1%2Fthumbnail%3Fcb_client%3Dmaps_sv.tactile%26w%3D900%26h%3D600%26pitch%3D-22.974481025524227%26panoid%3DDJBtOhYcq8pRwfgCYZ9l_A%26yaw%3D209.15872008157942!7i13312!8i6656?entry=ttu&amp;g_ep=EgoyMDI2MDgxOS4wIKXMDSoASAFQAw%3D%3D</t>
        </is>
      </c>
      <c r="F769" s="2" t="inlineStr">
        <is>
          <t>https://www.google.com/maps/@?api=1&amp;map_action=pano&amp;viewpoint=-19.6145314914,-46.9258264182</t>
        </is>
      </c>
    </row>
    <row r="770">
      <c r="A770" t="inlineStr">
        <is>
          <t>223390964</t>
        </is>
      </c>
      <c r="C770" t="inlineStr">
        <is>
          <t>RUA BERNARDO GUIMARAES 95, 95, PRIMAVERAS</t>
        </is>
      </c>
      <c r="D770" t="inlineStr">
        <is>
          <t>POSTE UTILIZADO - REVISAO</t>
        </is>
      </c>
      <c r="E770" s="2" t="inlineStr">
        <is>
          <t>https://www.google.com/maps/@-19.614602,-46.9261983,3a,48.9y,94.96h,114.9t/data=!3m7!1e1!3m5!1sEIFNa-6JKs2xaLhUVxlh1Q!2e0!6shttps:%2F%2Fstreetviewpixels-pa.clients6.google.com%2Fv1%2Fthumbnail%3Fcb_client%3Dmaps_sv.tactile%26w%3D900%26h%3D600%26pitch%3D-24.89733185198223%26panoid%3DEIFNa-6JKs2xaLhUVxlh1Q%26yaw%3D94.95653383977395!7i13312!8i6656?entry=ttu&amp;g_ep=EgoyMDI2MDgxOS4wIKXMDSoASAFQAw%3D%3D</t>
        </is>
      </c>
      <c r="F770" s="2" t="inlineStr">
        <is>
          <t>https://www.google.com/maps/@?api=1&amp;map_action=pano&amp;viewpoint=-19.6146092648,-46.9261515204</t>
        </is>
      </c>
    </row>
    <row r="771">
      <c r="A771" t="inlineStr">
        <is>
          <t>219654787</t>
        </is>
      </c>
      <c r="C771" t="inlineStr">
        <is>
          <t>RUA ANTONIO PEREIRA VALE 420, 420, SANTO ANTONIO</t>
        </is>
      </c>
      <c r="D771" t="inlineStr">
        <is>
          <t>ESQUINA - REVISAO</t>
        </is>
      </c>
      <c r="E771" s="2" t="inlineStr">
        <is>
          <t>https://www.google.com/maps/@-19.6143808,-46.9202018,3a,75y,212.81h,109.8t/data=!3m7!1e1!3m5!1s6c8IZHxVdBStp45EpDPYew!2e0!6shttps:%2F%2Fstreetviewpixels-pa.clients6.google.com%2Fv1%2Fthumbnail%3Fcb_client%3Dmaps_sv.tactile%26w%3D900%26h%3D600%26pitch%3D-19.800139877612338%26panoid%3D6c8IZHxVdBStp45EpDPYew%26yaw%3D212.81404583109395!7i16384!8i8192?entry=ttu&amp;g_ep=EgoyMDI2MDgxOS4wIKXMDSoASAFQAw%3D%3D</t>
        </is>
      </c>
      <c r="F771" s="2" t="inlineStr">
        <is>
          <t>https://www.google.com/maps/@?api=1&amp;map_action=pano&amp;viewpoint=-19.6144196985,-46.9202199483</t>
        </is>
      </c>
    </row>
    <row r="772">
      <c r="A772" t="inlineStr">
        <is>
          <t>219916432</t>
        </is>
      </c>
      <c r="C772" t="inlineStr">
        <is>
          <t>RUA ANTONIO PEREIRA VALE 420, 420, SANTO ANTONIO</t>
        </is>
      </c>
      <c r="D772" t="inlineStr">
        <is>
          <t>BAIXA CONFIANCA - REVISAO</t>
        </is>
      </c>
      <c r="E772" s="2" t="inlineStr">
        <is>
          <t>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</t>
        </is>
      </c>
      <c r="F772" s="2" t="inlineStr">
        <is>
          <t>https://www.google.com/maps/@?api=1&amp;map_action=pano&amp;viewpoint=-19.6141944426,-46.9201696618</t>
        </is>
      </c>
    </row>
    <row r="773">
      <c r="A773" t="inlineStr">
        <is>
          <t>224223345</t>
        </is>
      </c>
      <c r="C773" t="inlineStr">
        <is>
          <t>RUA ANTONIO PEREIRA VALE 380, 380, SANTO ANTONIO</t>
        </is>
      </c>
      <c r="D773" t="inlineStr">
        <is>
          <t>POSTE UTILIZADO - REVISAO</t>
        </is>
      </c>
      <c r="E773" s="2" t="inlineStr">
        <is>
          <t>https://www.google.com/maps/@-19.6139135,-46.9200994,3a,75y,214.24h,118.84t/data=!3m7!1e1!3m5!1sK3TrEp-fUXpIXg5QioRx9A!2e0!6shttps:%2F%2Fstreetviewpixels-pa.clients6.google.com%2Fv1%2Fthumbnail%3Fcb_client%3Dmaps_sv.tactile%26w%3D900%26h%3D600%26pitch%3D-28.84449321044599%26panoid%3DK3TrEp-fUXpIXg5QioRx9A%26yaw%3D214.24241493153133!7i16384!8i8192?entry=ttu&amp;g_ep=EgoyMDI2MDgxOS4wIKXMDSoASAFQAw%3D%3D</t>
        </is>
      </c>
      <c r="F773" s="2" t="inlineStr">
        <is>
          <t>https://www.google.com/maps/@?api=1&amp;map_action=pano&amp;viewpoint=-19.6139510312,-46.9201190776</t>
        </is>
      </c>
    </row>
    <row r="774">
      <c r="A774" t="inlineStr">
        <is>
          <t>219654657</t>
        </is>
      </c>
      <c r="C774" t="inlineStr">
        <is>
          <t>RUA FAUSTO CESAR DE OLIVEIRA 170, 170, SANTO ANTONIO</t>
        </is>
      </c>
      <c r="D774" t="inlineStr">
        <is>
          <t>BAIXA CONFIANCA - REVISAO</t>
        </is>
      </c>
      <c r="E774" s="2" t="inlineStr">
        <is>
          <t>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</t>
        </is>
      </c>
      <c r="F774" s="2" t="inlineStr">
        <is>
          <t>https://www.google.com/maps/@?api=1&amp;map_action=pano&amp;viewpoint=-19.6137257762,-46.9200686958</t>
        </is>
      </c>
    </row>
    <row r="775">
      <c r="A775" t="inlineStr">
        <is>
          <t>219654655</t>
        </is>
      </c>
      <c r="C775" t="inlineStr">
        <is>
          <t>RUA FAUSTO CESAR DE OLIVEIRA 170, 170, SANTO ANTONIO</t>
        </is>
      </c>
      <c r="D775" t="inlineStr">
        <is>
          <t>ESQUINA - OK</t>
        </is>
      </c>
      <c r="E775" s="2" t="inlineStr">
        <is>
          <t>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</t>
        </is>
      </c>
      <c r="F775" s="2" t="inlineStr">
        <is>
          <t>https://www.google.com/maps/@?api=1&amp;map_action=pano&amp;viewpoint=-19.6134914866,-46.9200183086</t>
        </is>
      </c>
    </row>
    <row r="776">
      <c r="A776" t="inlineStr">
        <is>
          <t>222571824</t>
        </is>
      </c>
      <c r="C776" t="inlineStr">
        <is>
          <t>RUA ANA PAULA BALDUINO 300, 300, SANTO ANTONIO</t>
        </is>
      </c>
      <c r="D776" t="inlineStr">
        <is>
          <t>POSTE UTILIZADO - OK</t>
        </is>
      </c>
      <c r="E776" s="2" t="inlineStr">
        <is>
          <t>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</t>
        </is>
      </c>
      <c r="F776" s="2" t="inlineStr">
        <is>
          <t>https://www.google.com/maps/@?api=1&amp;map_action=pano&amp;viewpoint=-19.6132750792,-46.9199775621</t>
        </is>
      </c>
    </row>
    <row r="777">
      <c r="A777" t="inlineStr">
        <is>
          <t>221986467</t>
        </is>
      </c>
      <c r="C777" t="inlineStr">
        <is>
          <t>RUA ANA PAULA BALDUINO 300, 300, SANTO ANTONIO</t>
        </is>
      </c>
      <c r="D777" t="inlineStr">
        <is>
          <t>ESQUINA - OK</t>
        </is>
      </c>
      <c r="E777" s="2" t="inlineStr">
        <is>
          <t>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</t>
        </is>
      </c>
      <c r="F777" s="2" t="inlineStr">
        <is>
          <t>https://www.google.com/maps/@?api=1&amp;map_action=pano&amp;viewpoint=-19.6130319484,-46.919908005</t>
        </is>
      </c>
    </row>
    <row r="778">
      <c r="A778" t="inlineStr">
        <is>
          <t>223694253</t>
        </is>
      </c>
      <c r="C778" t="inlineStr">
        <is>
          <t>ANTONIO PEREIRA VALE 300, 300, SANTO ANTONIO</t>
        </is>
      </c>
      <c r="D778" t="inlineStr">
        <is>
          <t>POSTE UTILIZADO - REVISAO</t>
        </is>
      </c>
      <c r="E778" s="2" t="inlineStr">
        <is>
          <t>https://www.google.com/maps/@-19.6127339,-46.91983,3a,46.9y,200.05h,109.9t/data=!3m7!1e1!3m5!1sI53vFOfe6MSOCyRLBXCpEw!2e0!6shttps:%2F%2Fstreetviewpixels-pa.clients6.google.com%2Fv1%2Fthumbnail%3Fcb_client%3Dmaps_sv.tactile%26w%3D900%26h%3D600%26pitch%3D-19.904001652605388%26panoid%3DI53vFOfe6MSOCyRLBXCpEw%26yaw%3D200.05119023170656!7i16384!8i8192?entry=ttu&amp;g_ep=EgoyMDI2MDgxOS4wIKXMDSoASAFQAw%3D%3D</t>
        </is>
      </c>
      <c r="F778" s="2" t="inlineStr">
        <is>
          <t>https://www.google.com/maps/@?api=1&amp;map_action=pano&amp;viewpoint=-19.6128515758,-46.9198772913</t>
        </is>
      </c>
    </row>
    <row r="779">
      <c r="A779" t="inlineStr">
        <is>
          <t>220638861</t>
        </is>
      </c>
      <c r="C779" t="inlineStr">
        <is>
          <t>RUA HERCULES AFONSO DE OLIVEIRA 175, 175, SANTO ANTONIO</t>
        </is>
      </c>
      <c r="D779" t="inlineStr">
        <is>
          <t>ESQUINA - OK</t>
        </is>
      </c>
      <c r="E779" s="2" t="inlineStr">
        <is>
          <t>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</t>
        </is>
      </c>
      <c r="F779" s="2" t="inlineStr">
        <is>
          <t>https://www.google.com/maps/@?api=1&amp;map_action=pano&amp;viewpoint=-19.6125723139,-46.9198072359</t>
        </is>
      </c>
    </row>
    <row r="780">
      <c r="A780" t="inlineStr">
        <is>
          <t>224223347</t>
        </is>
      </c>
      <c r="C780" t="inlineStr">
        <is>
          <t>RUA CHICO BRUNO 160, 160, SANTO ANTONIO</t>
        </is>
      </c>
      <c r="D780" t="inlineStr">
        <is>
          <t>BAIXA CONFIANCA - REVISAO</t>
        </is>
      </c>
      <c r="E780" s="2" t="inlineStr">
        <is>
          <t>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</t>
        </is>
      </c>
      <c r="F780" s="2" t="inlineStr">
        <is>
          <t>https://www.google.com/maps/@?api=1&amp;map_action=pano&amp;viewpoint=-19.6123559963,-46.9197664903</t>
        </is>
      </c>
    </row>
    <row r="781">
      <c r="A781" t="inlineStr">
        <is>
          <t>221986469</t>
        </is>
      </c>
      <c r="C781" t="inlineStr">
        <is>
          <t>RUA ANTONIO PEREIRA VALE 220, 220, SANTO ANTONIO</t>
        </is>
      </c>
      <c r="D781" t="inlineStr">
        <is>
          <t>POSTE UTILIZADO - REVISAO</t>
        </is>
      </c>
      <c r="E781" s="2" t="inlineStr">
        <is>
          <t>https://www.google.com/maps/@-19.6120811,-46.9196496,3a,75y,233.31h,108.15t/data=!3m7!1e1!3m5!1sOw2U0FouQb3GpXWrLpdPLQ!2e0!6shttps:%2F%2Fstreetviewpixels-pa.clients6.google.com%2Fv1%2Fthumbnail%3Fcb_client%3Dmaps_sv.tactile%26w%3D900%26h%3D600%26pitch%3D-18.149104383006247%26panoid%3DOw2U0FouQb3GpXWrLpdPLQ%26yaw%3D233.30903346546904!7i16384!8i8192?entry=ttu&amp;g_ep=EgoyMDI2MDgxOS4wIKXMDSoASAFQAw%3D%3D</t>
        </is>
      </c>
      <c r="F781" s="2" t="inlineStr">
        <is>
          <t>https://www.google.com/maps/@?api=1&amp;map_action=pano&amp;viewpoint=-19.6121306496,-46.9197162038</t>
        </is>
      </c>
    </row>
    <row r="782">
      <c r="A782" t="inlineStr">
        <is>
          <t>221528492</t>
        </is>
      </c>
      <c r="C782" t="inlineStr">
        <is>
          <t>RUA ANTONIO PEREIRA VALE 220, 220, SANTO ANTONIO</t>
        </is>
      </c>
      <c r="D782" t="inlineStr">
        <is>
          <t>POSTE UTILIZADO - REVISAO</t>
        </is>
      </c>
      <c r="E782" s="2" t="inlineStr">
        <is>
          <t>https://www.google.com/maps/@-19.6118859,-46.9196058,3a,75y,260.88h,105.81t/data=!3m7!1e1!3m5!1sI_EDakX2voS2NhkLK6ldvg!2e0!6shttps:%2F%2Fstreetviewpixels-pa.clients6.google.com%2Fv1%2Fthumbnail%3Fcb_client%3Dmaps_sv.tactile%26w%3D900%26h%3D600%26pitch%3D-15.808018334697664%26panoid%3DI_EDakX2voS2NhkLK6ldvg%26yaw%3D260.8758427536026!7i16384!8i8192?entry=ttu&amp;g_ep=EgoyMDI2MDgxOS4wIKXMDSoASAFQAw%3D%3D</t>
        </is>
      </c>
      <c r="F782" s="2" t="inlineStr">
        <is>
          <t>https://www.google.com/maps/@?api=1&amp;map_action=pano&amp;viewpoint=-19.6119234602,-46.9196660253</t>
        </is>
      </c>
    </row>
    <row r="783">
      <c r="A783" t="inlineStr">
        <is>
          <t>222571820</t>
        </is>
      </c>
      <c r="C783" t="inlineStr">
        <is>
          <t>RUA TULINHO MANEIRA 185, 185, SANTO ANTONIO</t>
        </is>
      </c>
      <c r="D783" t="inlineStr">
        <is>
          <t>POSTE UTILIZADO - OK</t>
        </is>
      </c>
      <c r="E783" s="2" t="inlineStr">
        <is>
          <t>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</t>
        </is>
      </c>
      <c r="F783" s="2" t="inlineStr">
        <is>
          <t>https://www.google.com/maps/@?api=1&amp;map_action=pano&amp;viewpoint=-19.6116800479,-46.9196155373</t>
        </is>
      </c>
    </row>
    <row r="784">
      <c r="A784" t="inlineStr">
        <is>
          <t>221528460</t>
        </is>
      </c>
      <c r="C784" t="inlineStr">
        <is>
          <t>RUA ANTONIO PEREIRA VALE 160, 160, SANTO ANTONIO</t>
        </is>
      </c>
      <c r="D784" t="inlineStr">
        <is>
          <t>POSTE UTILIZADO - REVISAO</t>
        </is>
      </c>
      <c r="E784" s="2" t="inlineStr">
        <is>
          <t>https://www.google.com/maps/@-19.611512,-46.9195486,3a,75y,346.72h,107.72t/data=!3m7!1e1!3m5!1sg8rIJc0ky4uKUCBzljTqWQ!2e0!6shttps:%2F%2Fstreetviewpixels-pa.clients6.google.com%2Fv1%2Fthumbnail%3Fcb_client%3Dmaps_sv.tactile%26w%3D900%26h%3D600%26pitch%3D-17.72494227946501%26panoid%3Dg8rIJc0ky4uKUCBzljTqWQ%26yaw%3D346.71844846876877!7i16384!8i8192?entry=ttu&amp;g_ep=EgoyMDI2MDgxOS4wIKXMDSoASAFQAw%3D%3D</t>
        </is>
      </c>
      <c r="F784" s="2" t="inlineStr">
        <is>
          <t>https://www.google.com/maps/@?api=1&amp;map_action=pano&amp;viewpoint=-19.6114367264,-46.9195649559</t>
        </is>
      </c>
    </row>
    <row r="785">
      <c r="A785" t="inlineStr">
        <is>
          <t>219654663</t>
        </is>
      </c>
      <c r="C785" t="inlineStr">
        <is>
          <t>RUA HELVECIO TADEU VAZ 175, 175, SANTO ANTONIO</t>
        </is>
      </c>
      <c r="D785" t="inlineStr">
        <is>
          <t>ESQUINA - OK</t>
        </is>
      </c>
      <c r="E785" s="2" t="inlineStr">
        <is>
          <t>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</t>
        </is>
      </c>
      <c r="F785" s="2" t="inlineStr">
        <is>
          <t>https://www.google.com/maps/@?api=1&amp;map_action=pano&amp;viewpoint=-19.6111935965,-46.9194953043</t>
        </is>
      </c>
    </row>
    <row r="786">
      <c r="A786" t="inlineStr">
        <is>
          <t>221986471</t>
        </is>
      </c>
      <c r="C786" t="inlineStr">
        <is>
          <t>RUA ANTONIO PEREIRA VALE 120, 120, SANTO ANTONIO</t>
        </is>
      </c>
      <c r="D786" t="inlineStr">
        <is>
          <t>POSTE UTILIZADO - REVISAO</t>
        </is>
      </c>
      <c r="E786" s="2" t="inlineStr">
        <is>
          <t>https://www.google.com/maps/@-19.6109607,-46.9194217,3a,75y,204.04h,104.06t/data=!3m7!1e1!3m5!1sx98gmAb1Q3BeBQ3JmZAaLg!2e0!6shttps:%2F%2Fstreetviewpixels-pa.clients6.google.com%2Fv1%2Fthumbnail%3Fcb_client%3Dmaps_sv.tactile%26w%3D900%26h%3D600%26pitch%3D-14.059728066243636%26panoid%3Dx98gmAb1Q3BeBQ3JmZAaLg%26yaw%3D204.03615791721293!7i16384!8i8192?entry=ttu&amp;g_ep=EgoyMDI2MDgxOS4wIKXMDSoASAFQAw%3D%3D</t>
        </is>
      </c>
      <c r="F786" s="2" t="inlineStr">
        <is>
          <t>https://www.google.com/maps/@?api=1&amp;map_action=pano&amp;viewpoint=-19.6109681545,-46.9194545533</t>
        </is>
      </c>
    </row>
    <row r="787">
      <c r="A787" t="inlineStr">
        <is>
          <t>221528461</t>
        </is>
      </c>
      <c r="C787" t="inlineStr">
        <is>
          <t>RUA HELVECIO TADEU VAZ 175, 175, SANTO ANTONIO</t>
        </is>
      </c>
      <c r="D787" t="inlineStr">
        <is>
          <t>ESQUINA - REVISAO</t>
        </is>
      </c>
      <c r="E787" s="2" t="inlineStr">
        <is>
          <t>https://www.google.com/maps/@-19.6112378,-46.919639,3a,75y,93.69h,104.62t/data=!3m7!1e1!3m5!1s07AKpx_D-nEoKOnEgMagUQ!2e0!6shttps:%2F%2Fstreetviewpixels-pa.clients6.google.com%2Fv1%2Fthumbnail%3Fcb_client%3Dmaps_sv.tactile%26w%3D900%26h%3D600%26pitch%3D-14.618982591935506%26panoid%3D07AKpx_D-nEoKOnEgMagUQ%26yaw%3D93.69442812010794!7i16384!8i8192?entry=ttu&amp;g_ep=EgoyMDI2MDgxOS4wIKXMDSoASAFQAw%3D%3D</t>
        </is>
      </c>
      <c r="F787" s="2" t="inlineStr">
        <is>
          <t>https://www.google.com/maps/@?api=1&amp;map_action=pano&amp;viewpoint=-19.6112289704,-46.9195624503</t>
        </is>
      </c>
    </row>
    <row r="788">
      <c r="A788" t="inlineStr">
        <is>
          <t>221986470</t>
        </is>
      </c>
      <c r="C788" t="inlineStr">
        <is>
          <t>RUA HELVECIO TADEU VAZ 145, 145, SANTO ANTONIO</t>
        </is>
      </c>
      <c r="D788" t="inlineStr">
        <is>
          <t>POSTE UTILIZADO - REVISAO</t>
        </is>
      </c>
      <c r="E788" s="2" t="inlineStr">
        <is>
          <t>https://www.google.com/maps/@-19.6111824,-46.919935,3a,75y,299.82h,118.71t/data=!3m7!1e1!3m5!1sD9JaPgeRT8EPrir-5AEs1g!2e0!6shttps:%2F%2Fstreetviewpixels-pa.clients6.google.com%2Fv1%2Fthumbnail%3Fcb_client%3Dmaps_sv.tactile%26w%3D900%26h%3D600%26pitch%3D-28.706901960169006%26panoid%3DD9JaPgeRT8EPrir-5AEs1g%26yaw%3D299.8166929432713!7i16384!8i8192?entry=ttu&amp;g_ep=EgoyMDI2MDgxOS4wIKXMDSoASAFQAw%3D%3D</t>
        </is>
      </c>
      <c r="F788" s="2" t="inlineStr">
        <is>
          <t>https://www.google.com/maps/@?api=1&amp;map_action=pano&amp;viewpoint=-19.6111431149,-46.9199904269</t>
        </is>
      </c>
    </row>
    <row r="789">
      <c r="A789" t="inlineStr">
        <is>
          <t>224495811</t>
        </is>
      </c>
      <c r="C789" t="inlineStr">
        <is>
          <t>RUA HELVECIO TADEU VAZ 125, 125, SANTO ANTONIO</t>
        </is>
      </c>
      <c r="D789" t="inlineStr">
        <is>
          <t>POSTE UTILIZADO - REVISAO</t>
        </is>
      </c>
      <c r="E789" s="2" t="inlineStr">
        <is>
          <t>https://www.google.com/maps/@-19.611125,-46.9202239,3a,46.9y,294.06h,112.4t/data=!3m7!1e1!3m5!1s8fzcz3rO_0gwbj_2_Y4qHA!2e0!6shttps:%2F%2Fstreetviewpixels-pa.clients6.google.com%2Fv1%2Fthumbnail%3Fcb_client%3Dmaps_sv.tactile%26w%3D900%26h%3D600%26pitch%3D-22.399302149805322%26panoid%3D8fzcz3rO_0gwbj_2_Y4qHA%26yaw%3D294.05502446078856!7i16384!8i8192?entry=ttu&amp;g_ep=EgoyMDI2MDgxOS4wIKXMDSoASAFQAw%3D%3D</t>
        </is>
      </c>
      <c r="F789" s="2" t="inlineStr">
        <is>
          <t>https://www.google.com/maps/@?api=1&amp;map_action=pano&amp;viewpoint=-19.61106724,-46.9203326891</t>
        </is>
      </c>
    </row>
    <row r="790">
      <c r="A790" t="inlineStr">
        <is>
          <t>219654661</t>
        </is>
      </c>
      <c r="C790" t="inlineStr">
        <is>
          <t>RUA HELVECIO TADEU VAZ 85, 85, SANTO ANTONIO</t>
        </is>
      </c>
      <c r="D790" t="inlineStr">
        <is>
          <t>POSTE UTILIZADO - REVISAO</t>
        </is>
      </c>
      <c r="E790" s="2" t="inlineStr">
        <is>
          <t>https://www.google.com/maps/@-19.611045,-46.9206065,3a,75y,298h,127.83t/data=!3m7!1e1!3m5!1s8vphuCqXwFYxPKDxdLi0Vg!2e0!6shttps:%2F%2Fstreetviewpixels-pa.clients6.google.com%2Fv1%2Fthumbnail%3Fcb_client%3Dmaps_sv.tactile%26w%3D900%26h%3D600%26pitch%3D-37.8307361886654%26panoid%3D8vphuCqXwFYxPKDxdLi0Vg%26yaw%3D297.9993024038993!7i16384!8i8192?entry=ttu&amp;g_ep=EgoyMDI2MDgxOS4wIKXMDSoASAFQAw%3D%3D</t>
        </is>
      </c>
      <c r="F790" s="2" t="inlineStr">
        <is>
          <t>https://www.google.com/maps/@?api=1&amp;map_action=pano&amp;viewpoint=-19.6110003061,-46.9206750511</t>
        </is>
      </c>
    </row>
    <row r="791">
      <c r="A791" t="inlineStr">
        <is>
          <t>220638865</t>
        </is>
      </c>
      <c r="C791" t="inlineStr">
        <is>
          <t>RUA HELVECIO TADEU VAZ 55, 55, SANTO ANTONIO</t>
        </is>
      </c>
      <c r="D791" t="inlineStr">
        <is>
          <t>POSTE UTILIZADO - REVISAO</t>
        </is>
      </c>
      <c r="E791" s="2" t="inlineStr">
        <is>
          <t>https://www.google.com/maps/@-19.6109665,-46.9209823,3a,75y,298.93h,116.28t/data=!3m7!1e1!3m5!1s1-YT_j4wVW1Oat-HFJwPeA!2e0!6shttps:%2F%2Fstreetviewpixels-pa.clients6.google.com%2Fv1%2Fthumbnail%3Fcb_client%3Dmaps_sv.tactile%26w%3D900%26h%3D600%26pitch%3D-26.27510472817437%26panoid%3D1-YT_j4wVW1Oat-HFJwPeA%26yaw%3D298.92606633307963!7i16384!8i8192?entry=ttu&amp;g_ep=EgoyMDI2MDgxOS4wIKXMDSoASAFQAw%3D%3D</t>
        </is>
      </c>
      <c r="F791" s="2" t="inlineStr">
        <is>
          <t>https://www.google.com/maps/@?api=1&amp;map_action=pano&amp;viewpoint=-19.6109147347,-46.9210744211</t>
        </is>
      </c>
    </row>
    <row r="792">
      <c r="A792" t="inlineStr">
        <is>
          <t>222571821</t>
        </is>
      </c>
      <c r="C792" t="inlineStr">
        <is>
          <t>RUA JOSE VELOSO DE PAIVA 140, 140, SANTO ANTONIO</t>
        </is>
      </c>
      <c r="D792" t="inlineStr">
        <is>
          <t>BAIXA CONFIANCA - REVISAO</t>
        </is>
      </c>
      <c r="E792" s="2" t="inlineStr">
        <is>
          <t>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</t>
        </is>
      </c>
      <c r="F792" s="2" t="inlineStr">
        <is>
          <t>https://www.google.com/maps/@?api=1&amp;map_action=pano&amp;viewpoint=-19.6108126122,-46.9213401016</t>
        </is>
      </c>
    </row>
    <row r="793">
      <c r="A793" t="inlineStr">
        <is>
          <t>223694259</t>
        </is>
      </c>
      <c r="C793" t="inlineStr">
        <is>
          <t>RUA JOSE VELOSO DE PAIVA 110, 110, SANTO ANTONIO</t>
        </is>
      </c>
      <c r="D793" t="inlineStr">
        <is>
          <t>POSTE UTILIZADO - REVISAO</t>
        </is>
      </c>
      <c r="E793" s="2" t="inlineStr">
        <is>
          <t>https://www.google.com/maps/@-19.610542,-46.921223,3a,48.9y,340.78h,108.84t/data=!3m7!1e1!3m5!1sRMeMon0CMzndVQT3Yyx_Dg!2e0!6shttps:%2F%2Fstreetviewpixels-pa.clients6.google.com%2Fv1%2Fthumbnail%3Fcb_client%3Dmaps_sv.tactile%26w%3D900%26h%3D600%26pitch%3D-18.83911924562902%26panoid%3DRMeMon0CMzndVQT3Yyx_Dg%26yaw%3D340.7764701754621!7i16384!8i8192?entry=ttu&amp;g_ep=EgoyMDI2MDgxOS4wIKXMDSoASAFQAw%3D%3D</t>
        </is>
      </c>
      <c r="F793" s="2" t="inlineStr">
        <is>
          <t>https://www.google.com/maps/@?api=1&amp;map_action=pano&amp;viewpoint=-19.610470216,-46.9212597094</t>
        </is>
      </c>
    </row>
    <row r="794">
      <c r="A794" t="inlineStr">
        <is>
          <t>221528456</t>
        </is>
      </c>
      <c r="C794" t="inlineStr">
        <is>
          <t>RUA JOSE VELOSO DE PAIVA 290, 290, SANTO ANTONIO</t>
        </is>
      </c>
      <c r="D794" t="inlineStr">
        <is>
          <t>POSTE UTILIZADO - REVISAO</t>
        </is>
      </c>
      <c r="E794" s="2" t="inlineStr">
        <is>
          <t>https://www.google.com/maps/@-19.6102902,-46.9211595,3a,75y,309.89h,111.02t/data=!3m7!1e1!3m5!1sTKpJC__BrlUSHt_IeyFqDg!2e0!6shttps:%2F%2Fstreetviewpixels-pa.clients6.google.com%2Fv1%2Fthumbnail%3Fcb_client%3Dmaps_sv.tactile%26w%3D900%26h%3D600%26pitch%3D-21.019706861041456%26panoid%3DTKpJC__BrlUSHt_IeyFqDg%26yaw%3D309.8880056663071!7i16384!8i8192?entry=ttu&amp;g_ep=EgoyMDI2MDgxOS4wIKXMDSoASAFQAw%3D%3D</t>
        </is>
      </c>
      <c r="F794" s="2" t="inlineStr">
        <is>
          <t>https://www.google.com/maps/@?api=1&amp;map_action=pano&amp;viewpoint=-19.6102358365,-46.9212093213</t>
        </is>
      </c>
    </row>
    <row r="795">
      <c r="A795" t="inlineStr">
        <is>
          <t>219654660</t>
        </is>
      </c>
      <c r="C795" t="inlineStr">
        <is>
          <t>RUA JOSE VELOSO DE PAIVA 290, 290, SANTO ANTONIO</t>
        </is>
      </c>
      <c r="D795" t="inlineStr">
        <is>
          <t>POSTE UTILIZADO - OK</t>
        </is>
      </c>
      <c r="E795" s="2" t="inlineStr">
        <is>
          <t>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</t>
        </is>
      </c>
      <c r="F795" s="2" t="inlineStr">
        <is>
          <t>https://www.google.com/maps/@?api=1&amp;map_action=pano&amp;viewpoint=-19.6101022404,-46.9210361829</t>
        </is>
      </c>
    </row>
    <row r="796">
      <c r="A796" t="inlineStr">
        <is>
          <t>221986474</t>
        </is>
      </c>
      <c r="C796" t="inlineStr">
        <is>
          <t>RUA DOMINGOS LEANDRO SILVA 0, 0, SANTO ANTONIO</t>
        </is>
      </c>
      <c r="D796" t="inlineStr">
        <is>
          <t>POSTE UTILIZADO - REVISAO</t>
        </is>
      </c>
      <c r="E796" s="2" t="inlineStr">
        <is>
          <t>https://www.google.com/maps/@-19.6101238,-46.920701,3a,48.9y,286.04h,107.59t/data=!3m7!1e1!3m5!1scCb8559FcY6Wk1kPiw1htA!2e0!6shttps:%2F%2Fstreetviewpixels-pa.clients6.google.com%2Fv1%2Fthumbnail%3Fcb_client%3Dmaps_sv.tactile%26w%3D900%26h%3D600%26pitch%3D-17.591813425085675%26panoid%3DcCb8559FcY6Wk1kPiw1htA%26yaw%3D286.03814267519084!7i16384!8i8192?entry=ttu&amp;g_ep=EgoyMDI2MDgxOS4wIKXMDSoASAFQAw%3D%3D</t>
        </is>
      </c>
      <c r="F796" s="2" t="inlineStr">
        <is>
          <t>https://www.google.com/maps/@?api=1&amp;map_action=pano&amp;viewpoint=-19.6100780882,-46.9207593697</t>
        </is>
      </c>
    </row>
    <row r="797">
      <c r="A797" t="inlineStr">
        <is>
          <t>224495809</t>
        </is>
      </c>
      <c r="C797" t="inlineStr">
        <is>
          <t>RUA DOMINGOS LEANDRO SILVA 350, 350, SANTO ANTONIO</t>
        </is>
      </c>
      <c r="D797" t="inlineStr">
        <is>
          <t>POSTE UTILIZADO - REVISAO</t>
        </is>
      </c>
      <c r="E797" s="2" t="inlineStr">
        <is>
          <t>https://www.google.com/maps/@-19.6101179,-46.9206099,3a,48.9y,55.4h,105.84t/data=!3m7!1e1!3m5!1s2LUkNXdY3EpRPzzfP3c6VA!2e0!6shttps:%2F%2Fstreetviewpixels-pa.clients6.google.com%2Fv1%2Fthumbnail%3Fcb_client%3Dmaps_sv.tactile%26w%3D900%26h%3D600%26pitch%3D-15.84221515290271%26panoid%3D2LUkNXdY3EpRPzzfP3c6VA%26yaw%3D55.40406748067816!7i16384!8i8192?entry=ttu&amp;g_ep=EgoyMDI2MDgxOS4wIKXMDSoASAFQAw%3D%3D</t>
        </is>
      </c>
      <c r="F797" s="2" t="inlineStr">
        <is>
          <t>https://www.google.com/maps/@?api=1&amp;map_action=pano&amp;viewpoint=-19.6100719045,-46.9204924833</t>
        </is>
      </c>
    </row>
    <row r="798">
      <c r="A798" t="inlineStr">
        <is>
          <t>220638856</t>
        </is>
      </c>
      <c r="C798" t="inlineStr">
        <is>
          <t>RUA DOMINGOS LEANDRO SILVA 390, 390, SANTO ANTONIO</t>
        </is>
      </c>
      <c r="D798" t="inlineStr">
        <is>
          <t>POSTE UTILIZADO - REVISAO</t>
        </is>
      </c>
      <c r="E798" s="2" t="inlineStr">
        <is>
          <t>https://www.google.com/maps/@-19.6102136,-46.9200515,3a,75y,308.92h,111.08t/data=!3m7!1e1!3m5!1sNc-_mX5z1KdJ3AuJXf5WEw!2e0!6shttps:%2F%2Fstreetviewpixels-pa.clients6.google.com%2Fv1%2Fthumbnail%3Fcb_client%3Dmaps_sv.tactile%26w%3D900%26h%3D600%26pitch%3D-21.0845529519098%26panoid%3DNc-_mX5z1KdJ3AuJXf5WEw%26yaw%3D308.91734712598526!7i16384!8i8192?entry=ttu&amp;g_ep=EgoyMDI2MDgxOS4wIKXMDSoASAFQAw%3D%3D</t>
        </is>
      </c>
      <c r="F798" s="2" t="inlineStr">
        <is>
          <t>https://www.google.com/maps/@?api=1&amp;map_action=pano&amp;viewpoint=-19.6101575712,-46.9200835796</t>
        </is>
      </c>
    </row>
    <row r="799">
      <c r="A799" t="inlineStr">
        <is>
          <t>224495808</t>
        </is>
      </c>
      <c r="C799" t="inlineStr">
        <is>
          <t>RUA DOUTOR ORLANDO PADOVANI 125, 125, SANTO ANTONIO</t>
        </is>
      </c>
      <c r="D799" t="inlineStr">
        <is>
          <t>BAIXA CONFIANCA - REVISAO</t>
        </is>
      </c>
      <c r="E799" s="2" t="inlineStr">
        <is>
          <t>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</t>
        </is>
      </c>
      <c r="F799" s="2" t="inlineStr">
        <is>
          <t>https://www.google.com/maps/@?api=1&amp;map_action=pano&amp;viewpoint=-19.6106485831,-46.9197748378</t>
        </is>
      </c>
    </row>
    <row r="800">
      <c r="A800" t="inlineStr">
        <is>
          <t>224495806</t>
        </is>
      </c>
      <c r="C800" t="inlineStr">
        <is>
          <t>RUA ANTONIO PEREIRA VALE 120, 120, SANTO ANTONIO</t>
        </is>
      </c>
      <c r="D800" t="inlineStr">
        <is>
          <t>POSTE UTILIZADO - REVISAO</t>
        </is>
      </c>
      <c r="E800" s="2" t="inlineStr">
        <is>
          <t>https://www.google.com/maps/@-19.6108195,-46.9194676,3a,75y,15.18h,109.96t/data=!3m7!1e1!3m5!1sVosukQFYF8XiSAfx_kQjAA!2e0!6shttps:%2F%2Fstreetviewpixels-pa.clients6.google.com%2Fv1%2Fthumbnail%3Fcb_client%3Dmaps_sv.tactile%26w%3D900%26h%3D600%26pitch%3D-19.961423075705156%26panoid%3DVosukQFYF8XiSAfx_kQjAA%26yaw%3D15.1752118859149!7i16384!8i8192?entry=ttu&amp;g_ep=EgoyMDI2MDgxOS4wIKXMDSoASAFQAw%3D%3D</t>
        </is>
      </c>
      <c r="F800" s="2" t="inlineStr">
        <is>
          <t>https://www.google.com/maps/@?api=1&amp;map_action=pano&amp;viewpoint=-19.610787683,-46.9194428162</t>
        </is>
      </c>
    </row>
    <row r="801">
      <c r="A801" t="inlineStr">
        <is>
          <t>223694258</t>
        </is>
      </c>
      <c r="C801" t="inlineStr">
        <is>
          <t>RUA DOUTOR ORLANDO PADOVANI 125, 125, SANTO ANTONIO</t>
        </is>
      </c>
      <c r="D801" t="inlineStr">
        <is>
          <t>ESQUINA - REVISAO</t>
        </is>
      </c>
      <c r="E801" s="2" t="inlineStr">
        <is>
          <t>https://www.google.com/maps/@-19.6107028,-46.9199899,3a,24.4y,83.96h,97.61t/data=!3m7!1e1!3m5!1s8A0nBz7-wgwtWvrXZSYLWw!2e0!6shttps:%2F%2Fstreetviewpixels-pa.clients6.google.com%2Fv1%2Fthumbnail%3Fcb_client%3Dmaps_sv.tactile%26w%3D900%26h%3D600%26pitch%3D-7.606739485480134%26panoid%3D8A0nBz7-wgwtWvrXZSYLWw%26yaw%3D83.95779430453447!7i16384!8i8192?entry=ttu&amp;g_ep=EgoyMDI2MDgxOS4wIKXMDSoASAFQAw%3D%3D</t>
        </is>
      </c>
      <c r="F801" s="2" t="inlineStr">
        <is>
          <t>https://www.google.com/maps/@?api=1&amp;map_action=pano&amp;viewpoint=-19.6107021134,-46.9198421863</t>
        </is>
      </c>
    </row>
    <row r="802">
      <c r="A802" t="inlineStr">
        <is>
          <t>221986472</t>
        </is>
      </c>
      <c r="C802" t="inlineStr">
        <is>
          <t>RUA DOUTOR ORLANDO PADOVANI 85, 85, SANTO ANTONIO</t>
        </is>
      </c>
      <c r="D802" t="inlineStr">
        <is>
          <t>BAIXA CONFIANCA - REVISAO</t>
        </is>
      </c>
      <c r="E802" s="2" t="inlineStr">
        <is>
          <t>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</t>
        </is>
      </c>
      <c r="F802" s="2" t="inlineStr">
        <is>
          <t>https://www.google.com/maps/@?api=1&amp;map_action=pano&amp;viewpoint=-19.6106073195,-46.9202605257</t>
        </is>
      </c>
    </row>
    <row r="803">
      <c r="A803" t="inlineStr">
        <is>
          <t>220638864</t>
        </is>
      </c>
      <c r="C803" t="inlineStr">
        <is>
          <t>RUA DOUTOR ORLANDO PADOVANI 65, 65, SANTO ANTONIO</t>
        </is>
      </c>
      <c r="D803" t="inlineStr">
        <is>
          <t>POSTE UTILIZADO - REVISAO</t>
        </is>
      </c>
      <c r="E803" s="2" t="inlineStr">
        <is>
          <t>https://www.google.com/maps/@-19.6105645,-46.9206534,3a,75y,63.25h,105.93t/data=!3m7!1e1!3m5!1ssIl72sPqiq5IUz17P3K3DQ!2e0!6shttps:%2F%2Fstreetviewpixels-pa.clients6.google.com%2Fv1%2Fthumbnail%3Fcb_client%3Dmaps_sv.tactile%26w%3D900%26h%3D600%26pitch%3D-15.93168693503064%26panoid%3DsIl72sPqiq5IUz17P3K3DQ%26yaw%3D63.24626455942891!7i16384!8i8192?entry=ttu&amp;g_ep=EgoyMDI2MDgxOS4wIKXMDSoASAFQAw%3D%3D</t>
        </is>
      </c>
      <c r="F803" s="2" t="inlineStr">
        <is>
          <t>https://www.google.com/maps/@?api=1&amp;map_action=pano&amp;viewpoint=-19.6105403865,-46.9206028868</t>
        </is>
      </c>
    </row>
    <row r="804">
      <c r="A804" t="inlineStr">
        <is>
          <t>224495807</t>
        </is>
      </c>
      <c r="C804" t="inlineStr">
        <is>
          <t>RUA DOUTOR ORLANDO PADOVANI 25, 25, SANTO ANTONIO</t>
        </is>
      </c>
      <c r="D804" t="inlineStr">
        <is>
          <t>POSTE UTILIZADO - REVISAO</t>
        </is>
      </c>
      <c r="E804" s="2" t="inlineStr">
        <is>
          <t>https://www.google.com/maps/@-19.6105265,-46.9208487,3a,37.6y,295.55h,108.33t/data=!3m7!1e1!3m5!1stg7lxFEwFk8YUhbTiWvBeA!2e0!6shttps:%2F%2Fstreetviewpixels-pa.clients6.google.com%2Fv1%2Fthumbnail%3Fcb_client%3Dmaps_sv.tactile%26w%3D900%26h%3D600%26pitch%3D-18.327273860310612%26panoid%3Dtg7lxFEwFk8YUhbTiWvBeA%26yaw%3D295.55170208182176!7i16384!8i8192?entry=ttu&amp;g_ep=EgoyMDI2MDgxOS4wIKXMDSoASAFQAw%3D%3D</t>
        </is>
      </c>
      <c r="F804" s="2" t="inlineStr">
        <is>
          <t>https://www.google.com/maps/@?api=1&amp;map_action=pano&amp;viewpoint=-19.6104641285,-46.9209832874</t>
        </is>
      </c>
    </row>
    <row r="805">
      <c r="A805" t="inlineStr">
        <is>
          <t>222571822</t>
        </is>
      </c>
      <c r="C805" t="inlineStr">
        <is>
          <t>RUA ANTONIO PEREIRA VALE 380, 380, SANTO ANTONIO</t>
        </is>
      </c>
      <c r="D805" t="inlineStr">
        <is>
          <t>POSTE UTILIZADO - OK</t>
        </is>
      </c>
      <c r="E805" s="2" t="inlineStr">
        <is>
          <t>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</t>
        </is>
      </c>
      <c r="F805" s="2" t="inlineStr">
        <is>
          <t>https://www.google.com/maps/@?api=1&amp;map_action=pano&amp;viewpoint=-19.6139865904,-46.9201766909</t>
        </is>
      </c>
    </row>
    <row r="806">
      <c r="A806" t="inlineStr">
        <is>
          <t>221528457</t>
        </is>
      </c>
      <c r="C806" t="inlineStr">
        <is>
          <t>RUA JOSE VICENTE FILHO 180, 180, SANTO ANTONIO</t>
        </is>
      </c>
      <c r="D806" t="inlineStr">
        <is>
          <t>POSTE UTILIZADO - REVISAO</t>
        </is>
      </c>
      <c r="E806" s="2" t="inlineStr">
        <is>
          <t>https://www.google.com/maps/@-19.6139122,-46.9207179,3a,48.9y,75.7h,102.02t/data=!3m7!1e1!3m5!1siyd4syb1uvP4dwpg682VnA!2e0!6shttps:%2F%2Fstreetviewpixels-pa.clients6.google.com%2Fv1%2Fthumbnail%3Fcb_client%3Dmaps_sv.tactile%26w%3D900%26h%3D600%26pitch%3D-12.01816421223208%26panoid%3Diyd4syb1uvP4dwpg682VnA%26yaw%3D75.7022670230426!7i16384!8i8192?entry=ttu&amp;g_ep=EgoyMDI2MDgxOS4wIKXMDSoASAFQAw%3D%3D</t>
        </is>
      </c>
      <c r="F806" s="2" t="inlineStr">
        <is>
          <t>https://www.google.com/maps/@?api=1&amp;map_action=pano&amp;viewpoint=-19.6139099574,-46.9205857044</t>
        </is>
      </c>
    </row>
    <row r="807">
      <c r="A807" t="inlineStr">
        <is>
          <t>219654658</t>
        </is>
      </c>
      <c r="C807" t="inlineStr">
        <is>
          <t>RUA JOSE VICENTE FILHO 135, 135, SANTO ANTONIO</t>
        </is>
      </c>
      <c r="D807" t="inlineStr">
        <is>
          <t>BAIXA CONFIANCA - REVISAO</t>
        </is>
      </c>
      <c r="E807" s="2" t="inlineStr">
        <is>
          <t>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</t>
        </is>
      </c>
      <c r="F807" s="2" t="inlineStr">
        <is>
          <t>https://www.google.com/maps/@?api=1&amp;map_action=pano&amp;viewpoint=-19.6138151625,-46.9210039557</t>
        </is>
      </c>
    </row>
    <row r="808">
      <c r="A808" t="inlineStr">
        <is>
          <t>224223346</t>
        </is>
      </c>
      <c r="C808" t="inlineStr">
        <is>
          <t>RUA JOSE VICENTE FILHO 95, 95, SANTO ANTONIO</t>
        </is>
      </c>
      <c r="D808" t="inlineStr">
        <is>
          <t>BAIXA CONFIANCA - REVISAO</t>
        </is>
      </c>
      <c r="E808" s="2" t="inlineStr">
        <is>
          <t>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</t>
        </is>
      </c>
      <c r="F808" s="2" t="inlineStr">
        <is>
          <t>https://www.google.com/maps/@?api=1&amp;map_action=pano&amp;viewpoint=-19.613738623,-46.9214034327</t>
        </is>
      </c>
    </row>
    <row r="809">
      <c r="A809" t="inlineStr">
        <is>
          <t>222571823</t>
        </is>
      </c>
      <c r="C809" t="inlineStr">
        <is>
          <t>RUA JOSE VICENTE FILHO 65, 65, SANTO ANTONIO</t>
        </is>
      </c>
      <c r="D809" t="inlineStr">
        <is>
          <t>BAIXA CONFIANCA - REVISAO</t>
        </is>
      </c>
      <c r="E809" s="2" t="inlineStr">
        <is>
          <t>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</t>
        </is>
      </c>
      <c r="F809" s="2" t="inlineStr">
        <is>
          <t>https://www.google.com/maps/@?api=1&amp;map_action=pano&amp;viewpoint=-19.6136530498,-46.9218028082</t>
        </is>
      </c>
    </row>
    <row r="810">
      <c r="A810" t="inlineStr">
        <is>
          <t>221986476</t>
        </is>
      </c>
      <c r="C810" t="inlineStr">
        <is>
          <t>RUA JOSE VICENTE FILHO 35, 35, SANTO ANTONIO</t>
        </is>
      </c>
      <c r="D810" t="inlineStr">
        <is>
          <t>POSTE UTILIZADO - REVISAO</t>
        </is>
      </c>
      <c r="E810" s="2" t="inlineStr">
        <is>
          <t>https://www.google.com/maps/@-19.6135918,-46.9222215,3a,75y,70.94h,109.04t/data=!3m7!1e1!3m5!1s8cT70sclkeCmY-icMd_1Yg!2e0!6shttps:%2F%2Fstreetviewpixels-pa.clients6.google.com%2Fv1%2Fthumbnail%3Fcb_client%3Dmaps_sv.tactile%26w%3D900%26h%3D600%26pitch%3D-19.04160718157719%26panoid%3D8cT70sclkeCmY-icMd_1Yg%26yaw%3D70.94176071105713!7i16384!8i8192?entry=ttu&amp;g_ep=EgoyMDI2MDgxOS4wIKXMDSoASAFQAw%3D%3D</t>
        </is>
      </c>
      <c r="F810" s="2" t="inlineStr">
        <is>
          <t>https://www.google.com/maps/@?api=1&amp;map_action=pano&amp;viewpoint=-19.6135674749,-46.9222021845</t>
        </is>
      </c>
    </row>
    <row r="811">
      <c r="A811" t="inlineStr">
        <is>
          <t>224223348</t>
        </is>
      </c>
      <c r="C811" t="inlineStr">
        <is>
          <t>RUA FAUSTO CESAR DE OLIVEIRA 170, 170, SANTO ANTONIO</t>
        </is>
      </c>
      <c r="D811" t="inlineStr">
        <is>
          <t>BAIXA CONFIANCA - REVISAO</t>
        </is>
      </c>
      <c r="E811" s="2" t="inlineStr">
        <is>
          <t>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</t>
        </is>
      </c>
      <c r="F811" s="2" t="inlineStr">
        <is>
          <t>https://www.google.com/maps/@?api=1&amp;map_action=pano&amp;viewpoint=-19.6135359896,-46.9200760217</t>
        </is>
      </c>
    </row>
    <row r="812">
      <c r="A812" t="inlineStr">
        <is>
          <t>222571825</t>
        </is>
      </c>
      <c r="C812" t="inlineStr">
        <is>
          <t>RUA FAUSTO CESAR DE OLIVEIRA 135, 135, SANTO ANTONIO</t>
        </is>
      </c>
      <c r="D812" t="inlineStr">
        <is>
          <t>POSTE UTILIZADO - REVISAO</t>
        </is>
      </c>
      <c r="E812" s="2" t="inlineStr">
        <is>
          <t>https://www.google.com/maps/@-19.6134419,-46.9206295,3a,46.9y,74.14h,99.87t/data=!3m7!1e1!3m5!1syu8iz1McY7QksfbHNthxhg!2e0!6shttps:%2F%2Fstreetviewpixels-pa.clients6.google.com%2Fv1%2Fthumbnail%3Fcb_client%3Dmaps_sv.tactile%26w%3D900%26h%3D600%26pitch%3D-9.87208757118512%26panoid%3Dyu8iz1McY7QksfbHNthxhg%26yaw%3D74.14078005382324!7i16384!8i8192?entry=ttu&amp;g_ep=EgoyMDI2MDgxOS4wIKXMDSoASAFQAw%3D%3D</t>
        </is>
      </c>
      <c r="F812" s="2" t="inlineStr">
        <is>
          <t>https://www.google.com/maps/@?api=1&amp;map_action=pano&amp;viewpoint=-19.6134411948,-46.9204943674</t>
        </is>
      </c>
    </row>
    <row r="813">
      <c r="A813" t="inlineStr">
        <is>
          <t>219654656</t>
        </is>
      </c>
      <c r="C813" t="inlineStr">
        <is>
          <t>RUA FAUSTO CESAR DE OLIVEIRA 105, 105, SANTO ANTONIO</t>
        </is>
      </c>
      <c r="D813" t="inlineStr">
        <is>
          <t>POSTE UTILIZADO - REVISAO</t>
        </is>
      </c>
      <c r="E813" s="2" t="inlineStr">
        <is>
          <t>https://www.google.com/maps/@-19.6134036,-46.9208272,3a,46.9y,293.5h,110.52t/data=!3m7!1e1!3m5!1sJmaUEm7t2-OMBHimJkyiTA!2e0!6shttps:%2F%2Fstreetviewpixels-pa.clients6.google.com%2Fv1%2Fthumbnail%3Fcb_client%3Dmaps_sv.tactile%26w%3D900%26h%3D600%26pitch%3D-20.518308453164593%26panoid%3DJmaUEm7t2-OMBHimJkyiTA%26yaw%3D293.49919137441236!7i16384!8i8192?entry=ttu&amp;g_ep=EgoyMDI2MDgxOS4wIKXMDSoASAFQAw%3D%3D</t>
        </is>
      </c>
      <c r="F813" s="2" t="inlineStr">
        <is>
          <t>https://www.google.com/maps/@?api=1&amp;map_action=pano&amp;viewpoint=-19.6133646571,-46.9208937491</t>
        </is>
      </c>
    </row>
    <row r="814">
      <c r="A814" t="inlineStr">
        <is>
          <t>224495812</t>
        </is>
      </c>
      <c r="C814" t="inlineStr">
        <is>
          <t>RUA FAUSTO CESAR DE OLIVEIRA 65, 65, SANTO ANTONIO</t>
        </is>
      </c>
      <c r="D814" t="inlineStr">
        <is>
          <t>POSTE UTILIZADO - REVISAO</t>
        </is>
      </c>
      <c r="E814" s="2" t="inlineStr">
        <is>
          <t>https://www.google.com/maps/@-19.6133321,-46.92122,3a,46.9y,299.11h,113.02t/data=!3m7!1e1!3m5!1snOhwHLy2tAb98e0QPGzkhA!2e0!6shttps:%2F%2Fstreetviewpixels-pa.clients6.google.com%2Fv1%2Fthumbnail%3Fcb_client%3Dmaps_sv.tactile%26w%3D900%26h%3D600%26pitch%3D-23.021082660562158%26panoid%3DnOhwHLy2tAb98e0QPGzkhA%26yaw%3D299.1053788280582!7i16384!8i8192?entry=ttu&amp;g_ep=EgoyMDI2MDgxOS4wIKXMDSoASAFQAw%3D%3D</t>
        </is>
      </c>
      <c r="F814" s="2" t="inlineStr">
        <is>
          <t>https://www.google.com/maps/@?api=1&amp;map_action=pano&amp;viewpoint=-19.6132790848,-46.9212931246</t>
        </is>
      </c>
    </row>
    <row r="815">
      <c r="A815" t="inlineStr">
        <is>
          <t>221986475</t>
        </is>
      </c>
      <c r="C815" t="inlineStr">
        <is>
          <t>RUA FAUSTO CESAR DE OLIVEIRA 35, 35, SANTO ANTONIO</t>
        </is>
      </c>
      <c r="D815" t="inlineStr">
        <is>
          <t>POSTE UTILIZADO - REVISAO</t>
        </is>
      </c>
      <c r="E815" s="2" t="inlineStr">
        <is>
          <t>https://www.google.com/maps/@-19.6132438,-46.921616,3a,75y,301.46h,108.83t/data=!3m7!1e1!3m5!1s3mRGEzzVJxChTBQaoZe-Pw!2e0!6shttps:%2F%2Fstreetviewpixels-pa.clients6.google.com%2Fv1%2Fthumbnail%3Fcb_client%3Dmaps_sv.tactile%26w%3D900%26h%3D600%26pitch%3D-18.82815604378564%26panoid%3D3mRGEzzVJxChTBQaoZe-Pw%26yaw%3D301.4601103323623!7i16384!8i8192?entry=ttu&amp;g_ep=EgoyMDI2MDgxOS4wIKXMDSoASAFQAw%3D%3D</t>
        </is>
      </c>
      <c r="F815" s="2" t="inlineStr">
        <is>
          <t>https://www.google.com/maps/@?api=1&amp;map_action=pano&amp;viewpoint=-19.6132026352,-46.9216926007</t>
        </is>
      </c>
    </row>
    <row r="816">
      <c r="A816" t="inlineStr">
        <is>
          <t>220638855</t>
        </is>
      </c>
      <c r="C816" t="inlineStr">
        <is>
          <t>RUA FAUSTO CESAR DE OLIVEIRA 15, 15, SANTO ANTONIO</t>
        </is>
      </c>
      <c r="D816" t="inlineStr">
        <is>
          <t>POSTE UTILIZADO - REVISAO</t>
        </is>
      </c>
      <c r="E816" s="2" t="inlineStr">
        <is>
          <t>https://www.google.com/maps/@-19.6131525,-46.9220031,3a,75y,290.02h,109.34t/data=!3m7!1e1!3m5!1sORBuP_YeKB1hR91uq64HAA!2e0!6shttps:%2F%2Fstreetviewpixels-pa.clients6.google.com%2Fv1%2Fthumbnail%3Fcb_client%3Dmaps_sv.tactile%26w%3D900%26h%3D600%26pitch%3D-19.33925815896177%26panoid%3DORBuP_YeKB1hR91uq64HAA%26yaw%3D290.01863913209814!7i16384!8i8192?entry=ttu&amp;g_ep=EgoyMDI2MDgxOS4wIKXMDSoASAFQAw%3D%3D</t>
        </is>
      </c>
      <c r="F816" s="2" t="inlineStr">
        <is>
          <t>https://www.google.com/maps/@?api=1&amp;map_action=pano&amp;viewpoint=-19.6131174424,-46.922053835</t>
        </is>
      </c>
    </row>
    <row r="817">
      <c r="A817" t="inlineStr">
        <is>
          <t>223694252</t>
        </is>
      </c>
      <c r="C817" t="inlineStr">
        <is>
          <t>RUA ANA PAULA BALDUINO 300, 300, SANTO ANTONIO</t>
        </is>
      </c>
      <c r="D817" t="inlineStr">
        <is>
          <t>ESQUINA - REVISAO</t>
        </is>
      </c>
      <c r="E817" s="2" t="inlineStr">
        <is>
          <t>https://www.google.com/maps/@-19.6130923,-46.9200683,3a,75y,67.86h,101.85t/data=!3m7!1e1!3m5!1saoO0ibbk_T6PluSRIHnlLA!2e0!6shttps:%2F%2Fstreetviewpixels-pa.clients6.google.com%2Fv1%2Fthumbnail%3Fcb_client%3Dmaps_sv.tactile%26w%3D900%26h%3D600%26pitch%3D-11.848075194036085%26panoid%3DaoO0ibbk_T6PluSRIHnlLA%26yaw%3D67.86496331517178!7i16384!8i8192?entry=ttu&amp;g_ep=EgoyMDI2MDgxOS4wIKXMDSoASAFQAw%3D%3D</t>
        </is>
      </c>
      <c r="F817" s="2" t="inlineStr">
        <is>
          <t>https://www.google.com/maps/@?api=1&amp;map_action=pano&amp;viewpoint=-19.6130763551,-46.9199752527</t>
        </is>
      </c>
    </row>
    <row r="818">
      <c r="A818" t="inlineStr">
        <is>
          <t>220638863</t>
        </is>
      </c>
      <c r="C818" t="inlineStr">
        <is>
          <t>RUA ANA PAULA BALDUINO 145, 145, SANTO ANTONIO</t>
        </is>
      </c>
      <c r="D818" t="inlineStr">
        <is>
          <t>POSTE UTILIZADO - REVISAO</t>
        </is>
      </c>
      <c r="E818" s="2" t="inlineStr">
        <is>
          <t>https://www.google.com/maps/@-19.6130339,-46.9203288,3a,75y,313.66h,109.3t/data=!3m7!1e1!3m5!1sNUAI4tP7qxu-fkQaw0fPfQ!2e0!6shttps:%2F%2Fstreetviewpixels-pa.clients6.google.com%2Fv1%2Fthumbnail%3Fcb_client%3Dmaps_sv.tactile%26w%3D900%26h%3D600%26pitch%3D-19.299680039838677%26panoid%3DNUAI4tP7qxu-fkQaw0fPfQ%26yaw%3D313.65564657397925!7i16384!8i8192?entry=ttu&amp;g_ep=EgoyMDI2MDgxOS4wIKXMDSoASAFQAw%3D%3D</t>
        </is>
      </c>
      <c r="F818" s="2" t="inlineStr">
        <is>
          <t>https://www.google.com/maps/@?api=1&amp;map_action=pano&amp;viewpoint=-19.6129912558,-46.9203364887</t>
        </is>
      </c>
    </row>
    <row r="819">
      <c r="A819" t="inlineStr">
        <is>
          <t>223694251</t>
        </is>
      </c>
      <c r="C819" t="inlineStr">
        <is>
          <t>RUA ANA PAULA BALDUINO 85, 85, SANTO ANTONIO</t>
        </is>
      </c>
      <c r="D819" t="inlineStr">
        <is>
          <t>POSTE UTILIZADO - REVISAO</t>
        </is>
      </c>
      <c r="E819" s="2" t="inlineStr">
        <is>
          <t>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</t>
        </is>
      </c>
      <c r="F819" s="2" t="inlineStr">
        <is>
          <t>https://www.google.com/maps/@?api=1&amp;map_action=pano&amp;viewpoint=-19.6128574799,-46.92102122</t>
        </is>
      </c>
    </row>
    <row r="820">
      <c r="A820" t="inlineStr">
        <is>
          <t>224495810</t>
        </is>
      </c>
      <c r="C820" t="inlineStr">
        <is>
          <t>RUA ANA PAULA BALDUINO 55, 55, SANTO ANTONIO</t>
        </is>
      </c>
      <c r="D820" t="inlineStr">
        <is>
          <t>POSTE UTILIZADO - REVISAO</t>
        </is>
      </c>
      <c r="E820" s="2" t="inlineStr">
        <is>
          <t>https://www.google.com/maps/@-19.6128325,-46.9212879,3a,75y,304.05h,111.64t/data=!3m7!1e1!3m5!1sdpNmVc-9fdMUSgrBwWxwXw!2e0!6shttps:%2F%2Fstreetviewpixels-pa.clients6.google.com%2Fv1%2Fthumbnail%3Fcb_client%3Dmaps_sv.tactile%26w%3D900%26h%3D600%26pitch%3D-21.636626991289702%26panoid%3DdpNmVc-9fdMUSgrBwWxwXw%26yaw%3D304.0486691958977!7i16384!8i8192?entry=ttu&amp;g_ep=EgoyMDI2MDgxOS4wIKXMDSoASAFQAw%3D%3D</t>
        </is>
      </c>
      <c r="F820" s="2" t="inlineStr">
        <is>
          <t>https://www.google.com/maps/@?api=1&amp;map_action=pano&amp;viewpoint=-19.6127815124,-46.9213634848</t>
        </is>
      </c>
    </row>
    <row r="821">
      <c r="A821" t="inlineStr">
        <is>
          <t>220638862</t>
        </is>
      </c>
      <c r="C821" t="inlineStr">
        <is>
          <t>RUA ANA PAULA BALDUINO 25, 25, SANTO ANTONIO</t>
        </is>
      </c>
      <c r="D821" t="inlineStr">
        <is>
          <t>POSTE UTILIZADO - REVISAO</t>
        </is>
      </c>
      <c r="E821" s="2" t="inlineStr">
        <is>
          <t>https://www.google.com/maps/@-19.6127506,-46.9216889,3a,75y,304.31h,112.09t/data=!3m7!1e1!3m5!1sLA_H-UqR1z2hMC7ABgdMmA!2e0!6shttps:%2F%2Fstreetviewpixels-pa.clients6.google.com%2Fv1%2Fthumbnail%3Fcb_client%3Dmaps_sv.tactile%26w%3D900%26h%3D600%26pitch%3D-22.085841674072654%26panoid%3DLA_H-UqR1z2hMC7ABgdMmA%26yaw%3D304.3131160273642!7i16384!8i8192?entry=ttu&amp;g_ep=EgoyMDI2MDgxOS4wIKXMDSoASAFQAw%3D%3D</t>
        </is>
      </c>
      <c r="F821" s="2" t="inlineStr">
        <is>
          <t>https://www.google.com/maps/@?api=1&amp;map_action=pano&amp;viewpoint=-19.6127050619,-46.9217629601</t>
        </is>
      </c>
    </row>
    <row r="822">
      <c r="A822" t="inlineStr">
        <is>
          <t>223694254</t>
        </is>
      </c>
      <c r="C822" t="inlineStr">
        <is>
          <t>RUA HERCULES AFONSO DE OLIVEIRA 175, 175, SANTO ANTONIO</t>
        </is>
      </c>
      <c r="D822" t="inlineStr">
        <is>
          <t>ESQUINA - REVISAO</t>
        </is>
      </c>
      <c r="E822" s="2" t="inlineStr">
        <is>
          <t>https://www.google.com/maps/@-19.6126497,-46.9199499,3a,75y,46.44h,102.1t/data=!3m7!1e1!3m5!1scKGUyfCy2Cr34lpmv88VhA!2e0!6shttps:%2F%2Fstreetviewpixels-pa.clients6.google.com%2Fv1%2Fthumbnail%3Fcb_client%3Dmaps_sv.tactile%26w%3D900%26h%3D600%26pitch%3D-12.096248997317701%26panoid%3DcKGUyfCy2Cr34lpmv88VhA%26yaw%3D46.43591395973188!7i16384!8i8192?entry=ttu&amp;g_ep=EgoyMDI2MDgxOS4wIKXMDSoASAFQAw%3D%3D</t>
        </is>
      </c>
      <c r="F822" s="2" t="inlineStr">
        <is>
          <t>https://www.google.com/maps/@?api=1&amp;map_action=pano&amp;viewpoint=-19.6126169058,-46.9198649499</t>
        </is>
      </c>
    </row>
    <row r="823">
      <c r="A823" t="inlineStr">
        <is>
          <t>222571817</t>
        </is>
      </c>
      <c r="C823" t="inlineStr">
        <is>
          <t>RUA HERCULES AFONSO DE OLIVEIRA 155, 155, SANTO ANTONIO</t>
        </is>
      </c>
      <c r="D823" t="inlineStr">
        <is>
          <t>POSTE UTILIZADO - REVISAO</t>
        </is>
      </c>
      <c r="E823" s="2" t="inlineStr">
        <is>
          <t>https://www.google.com/maps/@-19.6125677,-46.9202883,3a,75y,309.56h,107.76t/data=!3m7!1e1!3m5!1srSVBkuTJskX04WnF9EKVGg!2e0!6shttps:%2F%2Fstreetviewpixels-pa.clients6.google.com%2Fv1%2Fthumbnail%3Fcb_client%3Dmaps_sv.tactile%26w%3D900%26h%3D600%26pitch%3D-17.755323554800256%26panoid%3DrSVBkuTJskX04WnF9EKVGg%26yaw%3D309.55524715344063!7i16384!8i8192?entry=ttu&amp;g_ep=EgoyMDI2MDgxOS4wIKXMDSoASAFQAw%3D%3D</t>
        </is>
      </c>
      <c r="F823" s="2" t="inlineStr">
        <is>
          <t>https://www.google.com/maps/@?api=1&amp;map_action=pano&amp;viewpoint=-19.6125310512,-46.9202928338</t>
        </is>
      </c>
    </row>
    <row r="824">
      <c r="A824" t="inlineStr">
        <is>
          <t>221528455</t>
        </is>
      </c>
      <c r="C824" t="inlineStr">
        <is>
          <t>RUA HERCULES AFONSO DE OLIVEIRA 115, 115, SANTO ANTONIO</t>
        </is>
      </c>
      <c r="D824" t="inlineStr">
        <is>
          <t>POSTE UTILIZADO - REVISAO</t>
        </is>
      </c>
      <c r="E824" s="2" t="inlineStr">
        <is>
          <t>https://www.google.com/maps/@-19.6124888,-46.9206644,3a,75y,311.8h,116.08t/data=!3m7!1e1!3m5!1stb5dZfIS7Zl6-KVL4VrBlw!2e0!6shttps:%2F%2Fstreetviewpixels-pa.clients6.google.com%2Fv1%2Fthumbnail%3Fcb_client%3Dmaps_sv.tactile%26w%3D900%26h%3D600%26pitch%3D-26.08275999642609%26panoid%3Dtb5dZfIS7Zl6-KVL4VrBlw%26yaw%3D311.7967334433!7i16384!8i8192?entry=ttu&amp;g_ep=EgoyMDI2MDgxOS4wIKXMDSoASAFQAw%3D%3D</t>
        </is>
      </c>
      <c r="F824" s="2" t="inlineStr">
        <is>
          <t>https://www.google.com/maps/@?api=1&amp;map_action=pano&amp;viewpoint=-19.6124455751,-46.9206826729</t>
        </is>
      </c>
    </row>
    <row r="825">
      <c r="A825" t="inlineStr">
        <is>
          <t>219654654</t>
        </is>
      </c>
      <c r="C825" t="inlineStr">
        <is>
          <t>RUA HERCULES AFONSO DE OLIVEIRA 75, 75, SANTO ANTONIO</t>
        </is>
      </c>
      <c r="D825" t="inlineStr">
        <is>
          <t>POSTE UTILIZADO - REVISAO</t>
        </is>
      </c>
      <c r="E825" s="2" t="inlineStr">
        <is>
          <t>https://www.google.com/maps/@-19.6124104,-46.9210499,3a,75y,316.47h,114.75t/data=!3m7!1e1!3m5!1s3yQHI7DdOgytJ1tNeinbpA!2e0!6shttps:%2F%2Fstreetviewpixels-pa.clients6.google.com%2Fv1%2Fthumbnail%3Fcb_client%3Dmaps_sv.tactile%26w%3D900%26h%3D600%26pitch%3D-24.746600791986225%26panoid%3D3yQHI7DdOgytJ1tNeinbpA%26yaw%3D316.47065033067065!7i16384!8i8192?entry=ttu&amp;g_ep=EgoyMDI2MDgxOS4wIKXMDSoASAFQAw%3D%3D</t>
        </is>
      </c>
      <c r="F825" s="2" t="inlineStr">
        <is>
          <t>https://www.google.com/maps/@?api=1&amp;map_action=pano&amp;viewpoint=-19.6123600028,-46.9210820456</t>
        </is>
      </c>
    </row>
    <row r="826">
      <c r="A826" t="inlineStr">
        <is>
          <t>223979101</t>
        </is>
      </c>
      <c r="C826" t="inlineStr">
        <is>
          <t>RUA JOSE PEREIRA VALLE 290, 290, SANTO ANTONIO</t>
        </is>
      </c>
      <c r="D826" t="inlineStr">
        <is>
          <t>BAIXA CONFIANCA - REVISAO</t>
        </is>
      </c>
      <c r="E826" s="2" t="inlineStr">
        <is>
          <t>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</t>
        </is>
      </c>
      <c r="F826" s="2" t="inlineStr">
        <is>
          <t>https://www.google.com/maps/@?api=1&amp;map_action=pano&amp;viewpoint=-19.6123413716,-46.921977854</t>
        </is>
      </c>
    </row>
    <row r="827">
      <c r="A827" t="inlineStr">
        <is>
          <t>223456906</t>
        </is>
      </c>
      <c r="C827" t="inlineStr">
        <is>
          <t>RUA JOSE PEREIRA VALLE 250, 250, SANTO ANTONIO</t>
        </is>
      </c>
      <c r="D827" t="inlineStr">
        <is>
          <t>BAIXA CONFIANCA - REVISAO</t>
        </is>
      </c>
      <c r="E827" s="2" t="inlineStr">
        <is>
          <t>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</t>
        </is>
      </c>
      <c r="F827" s="2" t="inlineStr">
        <is>
          <t>https://www.google.com/maps/@?api=1&amp;map_action=pano&amp;viewpoint=-19.6118816435,-46.9218866151</t>
        </is>
      </c>
    </row>
    <row r="828">
      <c r="A828" t="inlineStr">
        <is>
          <t>223694256</t>
        </is>
      </c>
      <c r="C828" t="inlineStr">
        <is>
          <t>RUA ANTONIO PEREIRA VALE 220, 220, SANTO ANTONIO</t>
        </is>
      </c>
      <c r="D828" t="inlineStr">
        <is>
          <t>POSTE UTILIZADO - OK</t>
        </is>
      </c>
      <c r="E828" s="2" t="inlineStr">
        <is>
          <t>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</t>
        </is>
      </c>
      <c r="F828" s="2" t="inlineStr">
        <is>
          <t>https://www.google.com/maps/@?api=1&amp;map_action=pano&amp;viewpoint=-19.6121662097,-46.9197738171</t>
        </is>
      </c>
    </row>
    <row r="829">
      <c r="A829" t="inlineStr">
        <is>
          <t>224495804</t>
        </is>
      </c>
      <c r="C829" t="inlineStr">
        <is>
          <t>RUA CHICO BRUNO 145, 145, SANTO ANTONIO</t>
        </is>
      </c>
      <c r="D829" t="inlineStr">
        <is>
          <t>POSTE UTILIZADO - REVISAO</t>
        </is>
      </c>
      <c r="E829" s="2" t="inlineStr">
        <is>
          <t>https://www.google.com/maps/@-19.6121104,-46.9201425,3a,75y,303.31h,116.39t/data=!3m7!1e1!3m5!1s8W5g41qneIkexEg_BHX8Dg!2e0!6shttps:%2F%2Fstreetviewpixels-pa.clients6.google.com%2Fv1%2Fthumbnail%3Fcb_client%3Dmaps_sv.tactile%26w%3D900%26h%3D600%26pitch%3D-26.385371528961088%26panoid%3D8W5g41qneIkexEg_BHX8Dg%26yaw%3D303.3073033168463!7i16384!8i8192?entry=ttu&amp;g_ep=EgoyMDI2MDgxOS4wIKXMDSoASAFQAw%3D%3D</t>
        </is>
      </c>
      <c r="F829" s="2" t="inlineStr">
        <is>
          <t>https://www.google.com/maps/@?api=1&amp;map_action=pano&amp;viewpoint=-19.6120714167,-46.9201920648</t>
        </is>
      </c>
    </row>
    <row r="830">
      <c r="A830" t="inlineStr">
        <is>
          <t>220638860</t>
        </is>
      </c>
      <c r="C830" t="inlineStr">
        <is>
          <t>RUA CHICO BRUNO 105, 105, SANTO ANTONIO</t>
        </is>
      </c>
      <c r="D830" t="inlineStr">
        <is>
          <t>POSTE UTILIZADO - REVISAO</t>
        </is>
      </c>
      <c r="E830" s="2" t="inlineStr">
        <is>
          <t>https://www.google.com/maps/@-19.6120245,-46.9205268,3a,75y,301.38h,116.5t/data=!3m7!1e1!3m5!1sc7xG0EqplFDdtcDc421eUA!2e0!6shttps:%2F%2Fstreetviewpixels-pa.clients6.google.com%2Fv1%2Fthumbnail%3Fcb_client%3Dmaps_sv.tactile%26w%3D900%26h%3D600%26pitch%3D-26.49959870099393%26panoid%3Dc7xG0EqplFDdtcDc421eUA%26yaw%3D301.37811397046016!7i16384!8i8192?entry=ttu&amp;g_ep=EgoyMDI2MDgxOS4wIKXMDSoASAFQAw%3D%3D</t>
        </is>
      </c>
      <c r="F830" s="2" t="inlineStr">
        <is>
          <t>https://www.google.com/maps/@?api=1&amp;map_action=pano&amp;viewpoint=-19.6119858453,-46.9205914375</t>
        </is>
      </c>
    </row>
    <row r="831">
      <c r="A831" t="inlineStr">
        <is>
          <t>221986468</t>
        </is>
      </c>
      <c r="C831" t="inlineStr">
        <is>
          <t>RUA CHICO BRUNO 75, 75, SANTO ANTONIO</t>
        </is>
      </c>
      <c r="D831" t="inlineStr">
        <is>
          <t>POSTE UTILIZADO - REVISAO</t>
        </is>
      </c>
      <c r="E831" s="2" t="inlineStr">
        <is>
          <t>https://www.google.com/maps/@-19.611957,-46.9209135,3a,75y,309.12h,113.31t/data=!3m7!1e1!3m5!1sp4E5xZEkvBVHS6veitETUg!2e0!6shttps:%2F%2Fstreetviewpixels-pa.clients6.google.com%2Fv1%2Fthumbnail%3Fcb_client%3Dmaps_sv.tactile%26w%3D900%26h%3D600%26pitch%3D-23.3120860410083%26panoid%3Dp4E5xZEkvBVHS6veitETUg%26yaw%3D309.12409186185306!7i16384!8i8192?entry=ttu&amp;g_ep=EgoyMDI2MDgxOS4wIKXMDSoASAFQAw%3D%3D</t>
        </is>
      </c>
      <c r="F831" s="2" t="inlineStr">
        <is>
          <t>https://www.google.com/maps/@?api=1&amp;map_action=pano&amp;viewpoint=-19.6119002739,-46.9209908094</t>
        </is>
      </c>
    </row>
    <row r="832">
      <c r="A832" t="inlineStr">
        <is>
          <t>223694255</t>
        </is>
      </c>
      <c r="C832" t="inlineStr">
        <is>
          <t>RUA CHICO BRUNO 45, 45, SANTO ANTONIO</t>
        </is>
      </c>
      <c r="D832" t="inlineStr">
        <is>
          <t>POSTE UTILIZADO - REVISAO</t>
        </is>
      </c>
      <c r="E832" s="2" t="inlineStr">
        <is>
          <t>https://www.google.com/maps/@-19.6118785,-46.9213047,3a,46.9y,310.17h,110.27t/data=!3m7!1e1!3m5!1sl2FrNOVRXlJzZwDsE7VWrg!2e0!6shttps:%2F%2Fstreetviewpixels-pa.clients6.google.com%2Fv1%2Fthumbnail%3Fcb_client%3Dmaps_sv.tactile%26w%3D900%26h%3D600%26pitch%3D-20.272295087587125%26panoid%3Dl2FrNOVRXlJzZwDsE7VWrg%26yaw%3D310.166277395189!7i16384!8i8192?entry=ttu&amp;g_ep=EgoyMDI2MDgxOS4wIKXMDSoASAFQAw%3D%3D</t>
        </is>
      </c>
      <c r="F832" s="2" t="inlineStr">
        <is>
          <t>https://www.google.com/maps/@?api=1&amp;map_action=pano&amp;viewpoint=-19.6118237353,-46.9213901875</t>
        </is>
      </c>
    </row>
    <row r="833">
      <c r="A833" t="inlineStr">
        <is>
          <t>224495803</t>
        </is>
      </c>
      <c r="C833" t="inlineStr">
        <is>
          <t>RUA CHICO BRUNO 15, 15, SANTO ANTONIO</t>
        </is>
      </c>
      <c r="D833" t="inlineStr">
        <is>
          <t>POSTE UTILIZADO - REVISAO</t>
        </is>
      </c>
      <c r="E833" s="2" t="inlineStr">
        <is>
          <t>https://www.google.com/maps/@-19.6117861,-46.9217172,3a,75y,316.33h,115.41t/data=!3m7!1e1!3m5!1stZsR-_sSeKz4yDrxfg42LA!2e0!6shttps:%2F%2Fstreetviewpixels-pa.clients6.google.com%2Fv1%2Fthumbnail%3Fcb_client%3Dmaps_sv.tactile%26w%3D900%26h%3D600%26pitch%3D-25.414139219153043%26panoid%3DtZsR-_sSeKz4yDrxfg42LA%26yaw%3D316.3269040894661!7i16384!8i8192?entry=ttu&amp;g_ep=EgoyMDI2MDgxOS4wIKXMDSoASAFQAw%3D%3D</t>
        </is>
      </c>
      <c r="F833" s="2" t="inlineStr">
        <is>
          <t>https://www.google.com/maps/@?api=1&amp;map_action=pano&amp;viewpoint=-19.6117386333,-46.92175142</t>
        </is>
      </c>
    </row>
    <row r="834">
      <c r="A834" t="inlineStr">
        <is>
          <t>224223351</t>
        </is>
      </c>
      <c r="C834" t="inlineStr">
        <is>
          <t>RUA TULINHO MANEIRA 185, 185, SANTO ANTONIO</t>
        </is>
      </c>
      <c r="D834" t="inlineStr">
        <is>
          <t>BAIXA CONFIANCA - REVISAO</t>
        </is>
      </c>
      <c r="E834" s="2" t="inlineStr">
        <is>
          <t>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</t>
        </is>
      </c>
      <c r="F834" s="2" t="inlineStr">
        <is>
          <t>https://www.google.com/maps/@?api=1&amp;map_action=pano&amp;viewpoint=-19.6116974471,-46.9196823884</t>
        </is>
      </c>
    </row>
    <row r="835">
      <c r="A835" t="inlineStr">
        <is>
          <t>219654662</t>
        </is>
      </c>
      <c r="C835" t="inlineStr">
        <is>
          <t>RUA TULINHO MANEIRA 155, 155, SANTO ANTONIO</t>
        </is>
      </c>
      <c r="D835" t="inlineStr">
        <is>
          <t>POSTE UTILIZADO - REVISAO</t>
        </is>
      </c>
      <c r="E835" s="2" t="inlineStr">
        <is>
          <t>https://www.google.com/maps/@-19.6116513,-46.9199813,3a,46.9y,287.74h,105.7t/data=!3m7!1e1!3m5!1ssomNF7ygxFwQFrv0Sug2Cw!2e0!6shttps:%2F%2Fstreetviewpixels-pa.clients6.google.com%2Fv1%2Fthumbnail%3Fcb_client%3Dmaps_sv.tactile%26w%3D900%26h%3D600%26pitch%3D-15.704980018527849%26panoid%3DsomNF7ygxFwQFrv0Sug2Cw%26yaw%3D287.7351725985501!7i16384!8i8192?entry=ttu&amp;g_ep=EgoyMDI2MDgxOS4wIKXMDSoASAFQAw%3D%3D</t>
        </is>
      </c>
      <c r="F835" s="2" t="inlineStr">
        <is>
          <t>https://www.google.com/maps/@?api=1&amp;map_action=pano&amp;viewpoint=-19.6116115915,-46.9201103659</t>
        </is>
      </c>
    </row>
    <row r="836">
      <c r="A836" t="inlineStr">
        <is>
          <t>221528459</t>
        </is>
      </c>
      <c r="C836" t="inlineStr">
        <is>
          <t>RUA TULINHO MANEIRA 125, 125, SANTO ANTONIO</t>
        </is>
      </c>
      <c r="D836" t="inlineStr">
        <is>
          <t>POSTE UTILIZADO - REVISAO</t>
        </is>
      </c>
      <c r="E836" s="2" t="inlineStr">
        <is>
          <t>https://www.google.com/maps/@-19.6115808,-46.9203727,3a,48.9y,291.93h,106.84t/data=!3m7!1e1!3m5!1sXyX-7vcBaB__H9xf7A6dMg!2e0!6shttps:%2F%2Fstreetviewpixels-pa.clients6.google.com%2Fv1%2Fthumbnail%3Fcb_client%3Dmaps_sv.tactile%26w%3D900%26h%3D600%26pitch%3D-16.841944516721%26panoid%3DXyX-7vcBaB__H9xf7A6dMg%26yaw%3D291.932354169571!7i16384!8i8192?entry=ttu&amp;g_ep=EgoyMDI2MDgxOS4wIKXMDSoASAFQAw%3D%3D</t>
        </is>
      </c>
      <c r="F836" s="2" t="inlineStr">
        <is>
          <t>https://www.google.com/maps/@?api=1&amp;map_action=pano&amp;viewpoint=-19.611526021,-46.9205097377</t>
        </is>
      </c>
    </row>
    <row r="837">
      <c r="A837" t="inlineStr">
        <is>
          <t>222571819</t>
        </is>
      </c>
      <c r="C837" t="inlineStr">
        <is>
          <t>RUA TULINHO MANEIRA 0, 0, SANTO ANTONIO</t>
        </is>
      </c>
      <c r="D837" t="inlineStr">
        <is>
          <t>POSTE UTILIZADO - REVISAO</t>
        </is>
      </c>
      <c r="E837" s="2" t="inlineStr">
        <is>
          <t>https://www.google.com/maps/@-19.6114868,-46.9208342,3a,75y,314.7h,118.62t/data=!3m7!1e1!3m5!1s-vuldL5r_hEq6Wn_dbI83Q!2e0!6shttps:%2F%2Fstreetviewpixels-pa.clients6.google.com%2Fv1%2Fthumbnail%3Fcb_client%3Dmaps_sv.tactile%26w%3D900%26h%3D600%26pitch%3D-28.621551303252375%26panoid%3D-vuldL5r_hEq6Wn_dbI83Q%26yaw%3D314.69866834417445!7i16384!8i8192?entry=ttu&amp;g_ep=EgoyMDI2MDgxOS4wIKXMDSoASAFQAw%3D%3D</t>
        </is>
      </c>
      <c r="F837" s="2" t="inlineStr">
        <is>
          <t>https://www.google.com/maps/@?api=1&amp;map_action=pano&amp;viewpoint=-19.6114404496,-46.9209090133</t>
        </is>
      </c>
    </row>
    <row r="838">
      <c r="A838" t="inlineStr">
        <is>
          <t>224223350</t>
        </is>
      </c>
      <c r="C838" t="inlineStr">
        <is>
          <t>RUA TULINHO MANEIRA 35, 35, SANTO ANTONIO</t>
        </is>
      </c>
      <c r="D838" t="inlineStr">
        <is>
          <t>POSTE UTILIZADO - REVISAO</t>
        </is>
      </c>
      <c r="E838" s="2" t="inlineStr">
        <is>
          <t>https://www.google.com/maps/@-19.6113971,-46.921213,3a,75y,304.47h,117.96t/data=!3m7!1e1!3m5!1sxzYkFvFygVD5Wee7D3N2_g!2e0!6shttps:%2F%2Fstreetviewpixels-pa.clients6.google.com%2Fv1%2Fthumbnail%3Fcb_client%3Dmaps_sv.tactile%26w%3D900%26h%3D600%26pitch%3D-27.96095971880503%26panoid%3DxzYkFvFygVD5Wee7D3N2_g%26yaw%3D304.4668577151868!7i16384!8i8192?entry=ttu&amp;g_ep=EgoyMDI2MDgxOS4wIKXMDSoASAFQAw%3D%3D</t>
        </is>
      </c>
      <c r="F838" s="2" t="inlineStr">
        <is>
          <t>https://www.google.com/maps/@?api=1&amp;map_action=pano&amp;viewpoint=-19.6113545913,-46.9213369899</t>
        </is>
      </c>
    </row>
    <row r="839">
      <c r="A839" t="inlineStr">
        <is>
          <t>221528458</t>
        </is>
      </c>
      <c r="C839" t="inlineStr">
        <is>
          <t>RUA JOSE PEREIRA VALLE 185, 185, SANTO ANTONIO</t>
        </is>
      </c>
      <c r="D839" t="inlineStr">
        <is>
          <t>POSTE UTILIZADO - OK</t>
        </is>
      </c>
      <c r="E839" s="2" t="inlineStr">
        <is>
          <t>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</t>
        </is>
      </c>
      <c r="F839" s="2" t="inlineStr">
        <is>
          <t>https://www.google.com/maps/@?api=1&amp;map_action=pano&amp;viewpoint=-19.6112789044,-46.921660182</t>
        </is>
      </c>
    </row>
    <row r="840">
      <c r="A840" t="inlineStr">
        <is>
          <t>219386226</t>
        </is>
      </c>
      <c r="C840" t="inlineStr">
        <is>
          <t>RUA SANTO ANTONIO 35, 35, SANTO ANTONIO</t>
        </is>
      </c>
      <c r="D840" t="inlineStr">
        <is>
          <t>POSTE UTILIZADO - OK</t>
        </is>
      </c>
      <c r="E840" s="2" t="inlineStr">
        <is>
          <t>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</t>
        </is>
      </c>
      <c r="F840" s="2" t="inlineStr">
        <is>
          <t>https://www.google.com/maps/@?api=1&amp;map_action=pano&amp;viewpoint=-19.6139044472,-46.9236359961</t>
        </is>
      </c>
    </row>
    <row r="841">
      <c r="A841" t="inlineStr">
        <is>
          <t>219386224</t>
        </is>
      </c>
      <c r="C841" t="inlineStr">
        <is>
          <t>RUA JOAO BATISTA DO NASCIMENTO 35, 35, SANTO ANTONIO</t>
        </is>
      </c>
      <c r="D841" t="inlineStr">
        <is>
          <t>POSTE UTILIZADO - REVISAO</t>
        </is>
      </c>
      <c r="E841" s="2" t="inlineStr">
        <is>
          <t>https://www.google.com/maps/@-19.6139852,-46.9233339,3a,75y,347.5h,116.92t/data=!3m7!1e1!3m5!1sOQX5WXZ-77-nFbhVDYrxaA!2e0!6shttps:%2F%2Fstreetviewpixels-pa.clients6.google.com%2Fv1%2Fthumbnail%3Fcb_client%3Dmaps_sv.tactile%26w%3D900%26h%3D600%26pitch%3D-26.917773046715666%26panoid%3DOQX5WXZ-77-nFbhVDYrxaA%26yaw%3D347.5030336515027!7i16384!8i8192?entry=ttu&amp;g_ep=EgoyMDI2MDgxOS4wIKXMDSoASAFQAw%3D%3D</t>
        </is>
      </c>
      <c r="F841" s="2" t="inlineStr">
        <is>
          <t>https://www.google.com/maps/@?api=1&amp;map_action=pano&amp;viewpoint=-19.6139075823,-46.9233501349</t>
        </is>
      </c>
    </row>
    <row r="842">
      <c r="A842" t="inlineStr">
        <is>
          <t>219386225</t>
        </is>
      </c>
      <c r="C842" t="inlineStr">
        <is>
          <t>RUA JOAO BATISTA DO NASCIMENTO 55, 55, SANTO ANTONIO</t>
        </is>
      </c>
      <c r="D842" t="inlineStr">
        <is>
          <t>BAIXA CONFIANCA - REVISAO</t>
        </is>
      </c>
      <c r="E842" s="2" t="inlineStr">
        <is>
          <t>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</t>
        </is>
      </c>
      <c r="F842" s="2" t="inlineStr">
        <is>
          <t>https://www.google.com/maps/@?api=1&amp;map_action=pano&amp;viewpoint=-19.6139015937,-46.9230640758</t>
        </is>
      </c>
    </row>
    <row r="843">
      <c r="A843" t="inlineStr">
        <is>
          <t>223456897</t>
        </is>
      </c>
      <c r="C843" t="inlineStr">
        <is>
          <t>RUA JOAO BATISTA DO NASCIMENTO 65, 65, SANTO ANTONIO</t>
        </is>
      </c>
      <c r="D843" t="inlineStr">
        <is>
          <t>POSTE UTILIZADO - REVISAO</t>
        </is>
      </c>
      <c r="E843" s="2" t="inlineStr">
        <is>
          <t>https://www.google.com/maps/@-19.6139758,-46.9227394,3a,75y,341.08h,117.75t/data=!3m7!1e1!3m5!1s2e1YbWEpihynSMpds8iFiQ!2e0!6shttps:%2F%2Fstreetviewpixels-pa.clients6.google.com%2Fv1%2Fthumbnail%3Fcb_client%3Dmaps_sv.tactile%26w%3D900%26h%3D600%26pitch%3D-27.749509467739998%26panoid%3D2e1YbWEpihynSMpds8iFiQ%26yaw%3D341.0780609027021!7i16384!8i8192?entry=ttu&amp;g_ep=EgoyMDI2MDgxOS4wIKXMDSoASAFQAw%3D%3D</t>
        </is>
      </c>
      <c r="F843" s="2" t="inlineStr">
        <is>
          <t>https://www.google.com/maps/@?api=1&amp;map_action=pano&amp;viewpoint=-19.6139047341,-46.9227685838</t>
        </is>
      </c>
    </row>
    <row r="844">
      <c r="A844" t="inlineStr">
        <is>
          <t>219298740</t>
        </is>
      </c>
      <c r="C844" t="inlineStr">
        <is>
          <t>RUA SANTO ANTONIO 2540, 2540, ADHEMAR RODRIGUES VALLE</t>
        </is>
      </c>
      <c r="D844" t="inlineStr">
        <is>
          <t>ESQUINA - OK</t>
        </is>
      </c>
      <c r="E844" s="2" t="inlineStr">
        <is>
          <t>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</t>
        </is>
      </c>
      <c r="F844" s="2" t="inlineStr">
        <is>
          <t>https://www.google.com/maps/@?api=1&amp;map_action=pano&amp;viewpoint=-19.6137939565,-46.9238349279</t>
        </is>
      </c>
    </row>
    <row r="845">
      <c r="A845" t="inlineStr">
        <is>
          <t>224357647</t>
        </is>
      </c>
      <c r="C845" t="inlineStr">
        <is>
          <t>RUA MARIA LUCINDA DA MOTA 45, 45, ADHEMAR RODRIGUES VALLE</t>
        </is>
      </c>
      <c r="D845" t="inlineStr">
        <is>
          <t>POSTE UTILIZADO - REVISAO</t>
        </is>
      </c>
      <c r="E845" s="2" t="inlineStr">
        <is>
          <t>https://www.google.com/maps/@-19.6138057,-46.9240549,3a,75y,186.8h,110.5t/data=!3m7!1e1!3m5!1sY1wTUp7L9UFVMJ4iR-iiyA!2e0!6shttps:%2F%2Fstreetviewpixels-pa.clients6.google.com%2Fv1%2Fthumbnail%3Fcb_client%3Dmaps_sv.tactile%26w%3D900%26h%3D600%26pitch%3D-20.500880741727386%26panoid%3DY1wTUp7L9UFVMJ4iR-iiyA%26yaw%3D186.80329580454548!7i16384!8i8192?entry=ttu&amp;g_ep=EgoyMDI2MDgxOS4wIKXMDSoASAFQAw%3D%3D</t>
        </is>
      </c>
      <c r="F845" s="2" t="inlineStr">
        <is>
          <t>https://www.google.com/maps/@?api=1&amp;map_action=pano&amp;viewpoint=-19.6138543325,-46.9241025203</t>
        </is>
      </c>
    </row>
    <row r="846">
      <c r="A846" t="inlineStr">
        <is>
          <t>223391030</t>
        </is>
      </c>
      <c r="C846" t="inlineStr">
        <is>
          <t>RUA MARIA LUCINDA DA MOTA 75, 75, ADHEMAR RODRIGUES VALLE</t>
        </is>
      </c>
      <c r="D846" t="inlineStr">
        <is>
          <t>POSTE UTILIZADO - REVISAO</t>
        </is>
      </c>
      <c r="E846" s="2" t="inlineStr">
        <is>
          <t>https://www.google.com/maps/@-19.6138566,-46.9242545,3a,34.3y,224.23h,106.36t/data=!3m7!1e1!3m5!1sxQkNRW2ml03pJ6V6nOuF2w!2e0!6shttps:%2F%2Fstreetviewpixels-pa.clients6.google.com%2Fv1%2Fthumbnail%3Fcb_client%3Dmaps_sv.tactile%26w%3D900%26h%3D600%26pitch%3D-16.364005585957415%26panoid%3DxQkNRW2ml03pJ6V6nOuF2w%26yaw%3D224.2283072222678!7i16384!8i8192?entry=ttu&amp;g_ep=EgoyMDI2MDgxOS4wIKXMDSoASAFQAw%3D%3D</t>
        </is>
      </c>
      <c r="F846" s="2" t="inlineStr">
        <is>
          <t>https://www.google.com/maps/@?api=1&amp;map_action=pano&amp;viewpoint=-19.6139148029,-46.924360579</t>
        </is>
      </c>
    </row>
    <row r="847">
      <c r="A847" t="inlineStr">
        <is>
          <t>219992421</t>
        </is>
      </c>
      <c r="C847" t="inlineStr">
        <is>
          <t>RUA MARIA LUCINDA DA MOTA 105, 105, ADHEMAR RODRIGUES VALLE</t>
        </is>
      </c>
      <c r="D847" t="inlineStr">
        <is>
          <t>POSTE UTILIZADO - REVISAO</t>
        </is>
      </c>
      <c r="E847" s="2" t="inlineStr">
        <is>
          <t>https://www.google.com/maps/@-19.6139687,-46.9247265,3a,46.9y,102.92h,111.43t/data=!3m7!1e1!3m5!1stWwJU4yfKM7tbxPoeiLQkg!2e0!6shttps:%2F%2Fstreetviewpixels-pa.clients6.google.com%2Fv1%2Fthumbnail%3Fcb_client%3Dmaps_sv.tactile%26w%3D900%26h%3D600%26pitch%3D-21.429288774704517%26panoid%3DtWwJU4yfKM7tbxPoeiLQkg%26yaw%3D102.92327835316763!7i16384!8i8192?entry=ttu&amp;g_ep=EgoyMDI2MDgxOS4wIKXMDSoASAFQAw%3D%3D</t>
        </is>
      </c>
      <c r="F847" s="2" t="inlineStr">
        <is>
          <t>https://www.google.com/maps/@?api=1&amp;map_action=pano&amp;viewpoint=-19.6139839239,-46.9246569739</t>
        </is>
      </c>
    </row>
    <row r="848">
      <c r="A848" t="inlineStr">
        <is>
          <t>224357594</t>
        </is>
      </c>
      <c r="C848" t="inlineStr">
        <is>
          <t>RUA MARIA LUCINDA DA MOTA 145, 145, ADHEMAR RODRIGUES VALLE</t>
        </is>
      </c>
      <c r="D848" t="inlineStr">
        <is>
          <t>POSTE UTILIZADO - REVISAO</t>
        </is>
      </c>
      <c r="E848" s="2" t="inlineStr">
        <is>
          <t>https://www.google.com/maps/@-19.6140114,-46.9249102,3a,48.9y,199.05h,109.98t/data=!3m7!1e1!3m5!1sizcawp48fyUDTG2qWPxsyQ!2e0!6shttps:%2F%2Fstreetviewpixels-pa.clients6.google.com%2Fv1%2Fthumbnail%3Fcb_client%3Dmaps_sv.tactile%26w%3D900%26h%3D600%26pitch%3D-19.978999716418656%26panoid%3Dizcawp48fyUDTG2qWPxsyQ%26yaw%3D199.05256234372015!7i16384!8i8192?entry=ttu&amp;g_ep=EgoyMDI2MDgxOS4wIKXMDSoASAFQAw%3D%3D</t>
        </is>
      </c>
      <c r="F848" s="2" t="inlineStr">
        <is>
          <t>https://www.google.com/maps/@?api=1&amp;map_action=pano&amp;viewpoint=-19.6140618915,-46.9249629089</t>
        </is>
      </c>
    </row>
    <row r="849">
      <c r="A849" t="inlineStr">
        <is>
          <t>222495500</t>
        </is>
      </c>
      <c r="C849" t="inlineStr">
        <is>
          <t>RUA MARIA LUCINDA DA MOTA 160, 160, ADHEMAR RODRIGUES VALLE</t>
        </is>
      </c>
      <c r="D849" t="inlineStr">
        <is>
          <t>POSTE UTILIZADO - REVISAO</t>
        </is>
      </c>
      <c r="E849" s="2" t="inlineStr">
        <is>
          <t>https://www.google.com/maps/@-19.6140723,-46.9252127,3a,75y,170.73h,110.63t/data=!3m7!1e1!3m5!1sYcQ8g59uwzhfQDnkWgSBgg!2e0!6shttps:%2F%2Fstreetviewpixels-pa.clients6.google.com%2Fv1%2Fthumbnail%3Fcb_client%3Dmaps_sv.tactile%26w%3D900%26h%3D600%26pitch%3D-20.62729095221728%26panoid%3DYcQ8g59uwzhfQDnkWgSBgg%26yaw%3D170.72939496338705!7i16384!8i8192?entry=ttu&amp;g_ep=EgoyMDI2MDgxOS4wIKXMDSoASAFQAw%3D%3D</t>
        </is>
      </c>
      <c r="F849" s="2" t="inlineStr">
        <is>
          <t>https://www.google.com/maps/@?api=1&amp;map_action=pano&amp;viewpoint=-19.614122451,-46.9252210638</t>
        </is>
      </c>
    </row>
    <row r="850">
      <c r="A850" t="inlineStr">
        <is>
          <t>221807689</t>
        </is>
      </c>
      <c r="C850" t="inlineStr">
        <is>
          <t>RUA SANTO ANTONIO 2510, 2510, ADHEMAR RODRIGUES VALLE</t>
        </is>
      </c>
      <c r="D850" t="inlineStr">
        <is>
          <t>ESQUINA - OK</t>
        </is>
      </c>
      <c r="E850" s="2" t="inlineStr">
        <is>
          <t>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</t>
        </is>
      </c>
      <c r="F850" s="2" t="inlineStr">
        <is>
          <t>https://www.google.com/maps/@?api=1&amp;map_action=pano&amp;viewpoint=-19.6131797151,-46.9238371295</t>
        </is>
      </c>
    </row>
    <row r="851">
      <c r="A851" t="inlineStr">
        <is>
          <t>220930871</t>
        </is>
      </c>
      <c r="C851" t="inlineStr">
        <is>
          <t>RUA ALDEMAR MONTANDON 35, 35, ADHEMAR RODRIGUES VALLE</t>
        </is>
      </c>
      <c r="D851" t="inlineStr">
        <is>
          <t>POSTE UTILIZADO - REVISAO</t>
        </is>
      </c>
      <c r="E851" s="2" t="inlineStr">
        <is>
          <t>https://www.google.com/maps/@-19.6132155,-46.9241007,3a,75y,180.29h,124t/data=!3m7!1e1!3m5!1sBobEdYERa06J37zw0Fp5-A!2e0!6shttps:%2F%2Fstreetviewpixels-pa.clients6.google.com%2Fv1%2Fthumbnail%3Fcb_client%3Dmaps_sv.tactile%26w%3D900%26h%3D600%26pitch%3D-33.996302979216736%26panoid%3DBobEdYERa06J37zw0Fp5-A%26yaw%3D180.285436294017!7i16384!8i8192?entry=ttu&amp;g_ep=EgoyMDI2MDgxOS4wIKXMDSoASAFQAw%3D%3D</t>
        </is>
      </c>
      <c r="F851" s="2" t="inlineStr">
        <is>
          <t>https://www.google.com/maps/@?api=1&amp;map_action=pano&amp;viewpoint=-19.6132489323,-46.9241238927</t>
        </is>
      </c>
    </row>
    <row r="852">
      <c r="A852" t="inlineStr">
        <is>
          <t>219384761</t>
        </is>
      </c>
      <c r="C852" t="inlineStr">
        <is>
          <t>RUA ALDEMAR MONTANDON 75, 75, ADHEMAR RODRIGUES VALLE</t>
        </is>
      </c>
      <c r="D852" t="inlineStr">
        <is>
          <t>POSTE UTILIZADO - REVISAO</t>
        </is>
      </c>
      <c r="E852" s="2" t="inlineStr">
        <is>
          <t>https://www.google.com/maps/@-19.6132794,-46.9243783,3a,48.9y,213.21h,111.82t/data=!3m7!1e1!3m5!1sSC4sOvU523J-Xgn7pTLI2w!2e0!6shttps:%2F%2Fstreetviewpixels-pa.clients6.google.com%2Fv1%2Fthumbnail%3Fcb_client%3Dmaps_sv.tactile%26w%3D900%26h%3D600%26pitch%3D-21.819079833546397%26panoid%3DSC4sOvU523J-Xgn7pTLI2w%26yaw%3D213.21016945184058!7i16384!8i8192?entry=ttu&amp;g_ep=EgoyMDI2MDgxOS4wIKXMDSoASAFQAw%3D%3D</t>
        </is>
      </c>
      <c r="F852" s="2" t="inlineStr">
        <is>
          <t>https://www.google.com/maps/@?api=1&amp;map_action=pano&amp;viewpoint=-19.6133175811,-46.9244583308</t>
        </is>
      </c>
    </row>
    <row r="853">
      <c r="A853" t="inlineStr">
        <is>
          <t>219384760</t>
        </is>
      </c>
      <c r="C853" t="inlineStr">
        <is>
          <t>RUA ALDEMAR MONTANDON 115, 115, ADHEMAR RODRIGUES VALLE</t>
        </is>
      </c>
      <c r="D853" t="inlineStr">
        <is>
          <t>POSTE UTILIZADO - REVISAO</t>
        </is>
      </c>
      <c r="E853" s="2" t="inlineStr">
        <is>
          <t>https://www.google.com/maps/@-19.6133478,-46.9246697,3a,48.9y,227.33h,105.35t/data=!3m7!1e1!3m5!1sKniSSQberIb951U0GmX-xw!2e0!6shttps:%2F%2Fstreetviewpixels-pa.clients6.google.com%2Fv1%2Fthumbnail%3Fcb_client%3Dmaps_sv.tactile%26w%3D900%26h%3D600%26pitch%3D-15.347435784629823%26panoid%3DKniSSQberIb951U0GmX-xw%26yaw%3D227.3313849539383!7i16384!8i8192?entry=ttu&amp;g_ep=EgoyMDI2MDgxOS4wIKXMDSoASAFQAw%3D%3D</t>
        </is>
      </c>
      <c r="F853" s="2" t="inlineStr">
        <is>
          <t>https://www.google.com/maps/@?api=1&amp;map_action=pano&amp;viewpoint=-19.6133956396,-46.9247643611</t>
        </is>
      </c>
    </row>
    <row r="854">
      <c r="A854" t="inlineStr">
        <is>
          <t>224357522</t>
        </is>
      </c>
      <c r="C854" t="inlineStr">
        <is>
          <t>RUA ALDEMAR MONTANDON 145, 145, ADHEMAR RODRIGUES VALLE</t>
        </is>
      </c>
      <c r="D854" t="inlineStr">
        <is>
          <t>POSTE UTILIZADO - REVISAO</t>
        </is>
      </c>
      <c r="E854" s="2" t="inlineStr">
        <is>
          <t>https://www.google.com/maps/@-19.6134289,-46.9250635,3a,75y,175.72h,113.28t/data=!3m7!1e1!3m5!1sMzEdfpUrmzPYE3yyBY7psw!2e0!6shttps:%2F%2Fstreetviewpixels-pa.clients6.google.com%2Fv1%2Fthumbnail%3Fcb_client%3Dmaps_sv.tactile%26w%3D900%26h%3D600%26pitch%3D-23.276876691480965%26panoid%3DMzEdfpUrmzPYE3yyBY7psw%26yaw%3D175.71817551607467!7i16384!8i8192?entry=ttu&amp;g_ep=EgoyMDI2MDgxOS4wIKXMDSoASAFQAw%3D%3D</t>
        </is>
      </c>
      <c r="F854" s="2" t="inlineStr">
        <is>
          <t>https://www.google.com/maps/@?api=1&amp;map_action=pano&amp;viewpoint=-19.6134643829,-46.9250892646</t>
        </is>
      </c>
    </row>
    <row r="855">
      <c r="A855" t="inlineStr">
        <is>
          <t>223977634</t>
        </is>
      </c>
      <c r="C855" t="inlineStr">
        <is>
          <t>RUA JOSE CARLOS PEDRO GRANDE 1125, 1125, ADHEMAR RODRIGUES VALLE</t>
        </is>
      </c>
      <c r="D855" t="inlineStr">
        <is>
          <t>ESQUINA - OK</t>
        </is>
      </c>
      <c r="E855" s="2" t="inlineStr">
        <is>
          <t>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</t>
        </is>
      </c>
      <c r="F855" s="2" t="inlineStr">
        <is>
          <t>https://www.google.com/maps/@?api=1&amp;map_action=pano&amp;viewpoint=-19.6135335983,-46.9253760287</t>
        </is>
      </c>
    </row>
    <row r="856">
      <c r="A856" t="inlineStr">
        <is>
          <t>222495590</t>
        </is>
      </c>
      <c r="C856" t="inlineStr">
        <is>
          <t>RUA SANTO ANTONIO 2470, 2470, ADHEMAR RODRIGUES VALLE</t>
        </is>
      </c>
      <c r="D856" t="inlineStr">
        <is>
          <t>ESQUINA - REVISAO</t>
        </is>
      </c>
      <c r="E856" s="2" t="inlineStr">
        <is>
          <t>https://www.google.com/maps/@-19.6125613,-46.9239552,3a,51.7y,85.83h,106.92t/data=!3m7!1e1!3m5!1sAk7qexBQbuhalrNY42E40w!2e0!6shttps:%2F%2Fstreetviewpixels-pa.clients6.google.com%2Fv1%2Fthumbnail%3Fcb_client%3Dmaps_sv.tactile%26w%3D900%26h%3D600%26pitch%3D-16.92127518915221%26panoid%3DAk7qexBQbuhalrNY42E40w%26yaw%3D85.83202729586651!7i16384!8i8192?entry=ttu&amp;g_ep=EgoyMDI2MDgxOS4wIKXMDSoASAFQAw%3D%3D</t>
        </is>
      </c>
      <c r="F856" s="2" t="inlineStr">
        <is>
          <t>https://www.google.com/maps/@?api=1&amp;map_action=pano&amp;viewpoint=-19.6125559678,-46.9238773696</t>
        </is>
      </c>
    </row>
    <row r="857">
      <c r="A857" t="inlineStr">
        <is>
          <t>221703618</t>
        </is>
      </c>
      <c r="C857" t="inlineStr">
        <is>
          <t>RUA JOVINO AUGUSTO DA SILVA 25, 25, ADHEMAR RODRIGUES VALLE</t>
        </is>
      </c>
      <c r="D857" t="inlineStr">
        <is>
          <t>POSTE UTILIZADO - OK</t>
        </is>
      </c>
      <c r="E857" s="2" t="inlineStr">
        <is>
          <t>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</t>
        </is>
      </c>
      <c r="F857" s="2" t="inlineStr">
        <is>
          <t>https://www.google.com/maps/@?api=1&amp;map_action=pano&amp;viewpoint=-19.6125993223,-46.9240495044</t>
        </is>
      </c>
    </row>
    <row r="858">
      <c r="A858" t="inlineStr">
        <is>
          <t>224357628</t>
        </is>
      </c>
      <c r="C858" t="inlineStr">
        <is>
          <t>RUA JOVINO AUGUSTO DA SILVA 75, 75, ADHEMAR RODRIGUES VALLE</t>
        </is>
      </c>
      <c r="D858" t="inlineStr">
        <is>
          <t>POSTE UTILIZADO - REVISAO</t>
        </is>
      </c>
      <c r="E858" s="2" t="inlineStr">
        <is>
          <t>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</t>
        </is>
      </c>
      <c r="F858" s="2" t="inlineStr">
        <is>
          <t>https://www.google.com/maps/@?api=1&amp;map_action=pano&amp;viewpoint=-19.6127117079,-46.9245179361</t>
        </is>
      </c>
    </row>
    <row r="859">
      <c r="A859" t="inlineStr">
        <is>
          <t>223455479</t>
        </is>
      </c>
      <c r="C859" t="inlineStr">
        <is>
          <t>RUA JOVINO AUGUSTO DA SILVA 125, 125, ADHEMAR RODRIGUES VALLE</t>
        </is>
      </c>
      <c r="D859" t="inlineStr">
        <is>
          <t>POSTE UTILIZADO - REVISAO</t>
        </is>
      </c>
      <c r="E859" s="2" t="inlineStr">
        <is>
          <t>https://www.google.com/maps/@-19.6127687,-46.9249015,3a,46.9y,213.9h,104.08t/data=!3m7!1e1!3m5!1sc2k0dDR3FBWxWvckdzPi9w!2e0!6shttps:%2F%2Fstreetviewpixels-pa.clients6.google.com%2Fv1%2Fthumbnail%3Fcb_client%3Dmaps_sv.tactile%26w%3D900%26h%3D600%26pitch%3D-14.07517054567812%26panoid%3Dc2k0dDR3FBWxWvckdzPi9w%26yaw%3D213.8959238239635!7i16384!8i8192?entry=ttu&amp;g_ep=EgoyMDI2MDgxOS4wIKXMDSoASAFQAw%3D%3D</t>
        </is>
      </c>
      <c r="F859" s="2" t="inlineStr">
        <is>
          <t>https://www.google.com/maps/@?api=1&amp;map_action=pano&amp;viewpoint=-19.6128152468,-46.924976638</t>
        </is>
      </c>
    </row>
    <row r="860">
      <c r="A860" t="inlineStr">
        <is>
          <t>220853674</t>
        </is>
      </c>
      <c r="C860" t="inlineStr">
        <is>
          <t>RUA JOVINO AUGUSTO DA SILVA 155, 155, ADHEMAR RODRIGUES VALLE</t>
        </is>
      </c>
      <c r="D860" t="inlineStr">
        <is>
          <t>POSTE UTILIZADO - REVISAO</t>
        </is>
      </c>
      <c r="E860" s="2" t="inlineStr">
        <is>
          <t>https://www.google.com/maps/@-19.6128366,-46.9251922,3a,46.9y,208.31h,108.34t/data=!3m7!1e1!3m5!1so1NqVrKelnhIW6r2bAmGmw!2e0!6shttps:%2F%2Fstreetviewpixels-pa.clients6.google.com%2Fv1%2Fthumbnail%3Fcb_client%3Dmaps_sv.tactile%26w%3D900%26h%3D600%26pitch%3D-18.33663796052535%26panoid%3Do1NqVrKelnhIW6r2bAmGmw%26yaw%3D208.31366053401422!7i16384!8i8192?entry=ttu&amp;g_ep=EgoyMDI2MDgxOS4wIKXMDSoASAFQAw%3D%3D</t>
        </is>
      </c>
      <c r="F860" s="2" t="inlineStr">
        <is>
          <t>https://www.google.com/maps/@?api=1&amp;map_action=pano&amp;viewpoint=-19.6128931173,-46.9252922011</t>
        </is>
      </c>
    </row>
    <row r="861">
      <c r="A861" t="inlineStr">
        <is>
          <t>221703714</t>
        </is>
      </c>
      <c r="C861" t="inlineStr">
        <is>
          <t>RUA JOVINO AUGUSTO DA SILVA 185, 185, ADHEMAR RODRIGUES VALLE</t>
        </is>
      </c>
      <c r="D861" t="inlineStr">
        <is>
          <t>ESQUINA - REVISAO</t>
        </is>
      </c>
      <c r="E861" s="2" t="inlineStr">
        <is>
          <t>https://www.google.com/maps/@-19.612909,-46.925497,3a,75y,197.12h,110.65t/data=!3m7!1e1!3m5!1sPwAYuRFjXNJEEySEVCRZQg!2e0!6shttps:%2F%2Fstreetviewpixels-pa.clients6.google.com%2Fv1%2Fthumbnail%3Fcb_client%3Dmaps_sv.tactile%26w%3D900%26h%3D600%26pitch%3D-20.64904834000434%26panoid%3DPwAYuRFjXNJEEySEVCRZQg%26yaw%3D197.11957089767026!7i16384!8i8192?entry=ttu&amp;g_ep=EgoyMDI2MDgxOS4wIKXMDSoASAFQAw%3D%3D</t>
        </is>
      </c>
      <c r="F861" s="2" t="inlineStr">
        <is>
          <t>https://www.google.com/maps/@?api=1&amp;map_action=pano&amp;viewpoint=-19.6129446494,-46.9255406226</t>
        </is>
      </c>
    </row>
    <row r="862">
      <c r="A862" t="inlineStr">
        <is>
          <t>222496676</t>
        </is>
      </c>
      <c r="C862" t="inlineStr">
        <is>
          <t>RUA SANTO ANTONIO 2515, 2515, SANTO ANTONIO</t>
        </is>
      </c>
      <c r="D862" t="inlineStr">
        <is>
          <t>POSTE UTILIZADO - REVISAO</t>
        </is>
      </c>
      <c r="E862" s="2" t="inlineStr">
        <is>
          <t>https://www.google.com/maps/@-19.6132964,-46.9236485,3a,75y,324.89h,137.83t/data=!3m7!1e1!3m5!1sib8cNnlbo6eB_NjtJvpn8A!2e0!6shttps:%2F%2Fstreetviewpixels-pa.clients6.google.com%2Fv1%2Fthumbnail%3Fcb_client%3Dmaps_sv.tactile%26w%3D900%26h%3D600%26pitch%3D-47.83278465526422%26panoid%3Dib8cNnlbo6eB_NjtJvpn8A%26yaw%3D324.8862611152597!7i16384!8i8192?entry=ttu&amp;g_ep=EgoyMDI2MDgxOS4wIKXMDSoASAFQAw%3D%3D</t>
        </is>
      </c>
      <c r="F862" s="2" t="inlineStr">
        <is>
          <t>https://www.google.com/maps/@?api=1&amp;map_action=pano&amp;viewpoint=-19.6132536915,-46.923675935</t>
        </is>
      </c>
    </row>
    <row r="863">
      <c r="A863" t="inlineStr">
        <is>
          <t>220855478</t>
        </is>
      </c>
      <c r="C863" t="inlineStr">
        <is>
          <t>RUA OSWALDO LEMOS MARTINS 20, 20, SANTO ANTONIO</t>
        </is>
      </c>
      <c r="D863" t="inlineStr">
        <is>
          <t>POSTE UTILIZADO - REVISAO</t>
        </is>
      </c>
      <c r="E863" s="2" t="inlineStr">
        <is>
          <t>https://www.google.com/maps/@-19.6133226,-46.9232778,3a,48.9y,300.72h,111.74t/data=!3m7!1e1!3m5!1sBMonmkMHhQUFNaWaTkcnzg!2e0!6shttps:%2F%2Fstreetviewpixels-pa.clients6.google.com%2Fv1%2Fthumbnail%3Fcb_client%3Dmaps_sv.tactile%26w%3D900%26h%3D600%26pitch%3D-21.743726991339514%26panoid%3DBMonmkMHhQUFNaWaTkcnzg%26yaw%3D300.7171432343219!7i16384!8i8192?entry=ttu&amp;g_ep=EgoyMDI2MDgxOS4wIKXMDSoASAFQAw%3D%3D</t>
        </is>
      </c>
      <c r="F863" s="2" t="inlineStr">
        <is>
          <t>https://www.google.com/maps/@?api=1&amp;map_action=pano&amp;viewpoint=-19.6132475132,-46.9234089488</t>
        </is>
      </c>
    </row>
    <row r="864">
      <c r="A864" t="inlineStr">
        <is>
          <t>221705434</t>
        </is>
      </c>
      <c r="C864" t="inlineStr">
        <is>
          <t>RUA OSWALDO LEMOS MARTINS 45, 45, SANTO ANTONIO</t>
        </is>
      </c>
      <c r="D864" t="inlineStr">
        <is>
          <t>BAIXA CONFIANCA - REVISAO</t>
        </is>
      </c>
      <c r="E864" s="2" t="inlineStr">
        <is>
          <t>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</t>
        </is>
      </c>
      <c r="F864" s="2" t="inlineStr">
        <is>
          <t>https://www.google.com/maps/@?api=1&amp;map_action=pano&amp;viewpoint=-19.6132503667,-46.9231420624</t>
        </is>
      </c>
    </row>
    <row r="865">
      <c r="A865" t="inlineStr">
        <is>
          <t>223456898</t>
        </is>
      </c>
      <c r="C865" t="inlineStr">
        <is>
          <t>RUA OSWALDO LEMOS MARTINS 55, 55, SANTO ANTONIO</t>
        </is>
      </c>
      <c r="D865" t="inlineStr">
        <is>
          <t>POSTE UTILIZADO - REVISAO</t>
        </is>
      </c>
      <c r="E865" s="2" t="inlineStr">
        <is>
          <t>https://www.google.com/maps/@-19.6133175,-46.9226742,3a,46.9y,300.55h,117.51t/data=!3m7!1e1!3m5!1smUn7jiqpA1vF2O4xQohI7g!2e0!6shttps:%2F%2Fstreetviewpixels-pa.clients6.google.com%2Fv1%2Fthumbnail%3Fcb_client%3Dmaps_sv.tactile%26w%3D900%26h%3D600%26pitch%3D-27.510905397440197%26panoid%3DmUn7jiqpA1vF2O4xQohI7g%26yaw%3D300.551937736005!7i16384!8i8192?entry=ttu&amp;g_ep=EgoyMDI2MDgxOS4wIKXMDSoASAFQAw%3D%3D</t>
        </is>
      </c>
      <c r="F865" s="2" t="inlineStr">
        <is>
          <t>https://www.google.com/maps/@?api=1&amp;map_action=pano&amp;viewpoint=-19.6132534109,-46.9228562012</t>
        </is>
      </c>
    </row>
    <row r="866">
      <c r="A866" t="inlineStr">
        <is>
          <t>223979086</t>
        </is>
      </c>
      <c r="C866" t="inlineStr">
        <is>
          <t>RUA OSWALDO LEMOS MARTINS 75, 75, SANTO ANTONIO</t>
        </is>
      </c>
      <c r="D866" t="inlineStr">
        <is>
          <t>POSTE UTILIZADO - REVISAO</t>
        </is>
      </c>
      <c r="E866" s="2" t="inlineStr">
        <is>
          <t>https://www.google.com/maps/@-19.6132976,-46.9224652,3a,75y,32.03h,120.55t/data=!3m7!1e1!3m5!1szW7YyJ3bHgpOgW2hFyf14w!2e0!6shttps:%2F%2Fstreetviewpixels-pa.clients6.google.com%2Fv1%2Fthumbnail%3Fcb_client%3Dmaps_sv.tactile%26w%3D900%26h%3D600%26pitch%3D-30.54757935893298%26panoid%3DzW7YyJ3bHgpOgW2hFyf14w%26yaw%3D32.028011860896214!7i16384!8i8192?entry=ttu&amp;g_ep=EgoyMDI2MDgxOS4wIKXMDSoASAFQAw%3D%3D</t>
        </is>
      </c>
      <c r="F866" s="2" t="inlineStr">
        <is>
          <t>https://www.google.com/maps/@?api=1&amp;map_action=pano&amp;viewpoint=-19.6132397205,-46.9224460878</t>
        </is>
      </c>
    </row>
    <row r="867">
      <c r="A867" t="inlineStr">
        <is>
          <t>221705428</t>
        </is>
      </c>
      <c r="C867" t="inlineStr">
        <is>
          <t>RUA OSWALDO LEMOS MARTINS 85, 85, SANTO ANTONIO</t>
        </is>
      </c>
      <c r="D867" t="inlineStr">
        <is>
          <t>ESQUINA - REVISAO</t>
        </is>
      </c>
      <c r="E867" s="2" t="inlineStr">
        <is>
          <t>https://www.google.com/maps/@-19.6133192,-46.9222808,3a,46.9y,39.92h,107.21t/data=!3m7!1e1!3m5!1sPZJTW1hOxocYKmkZhEjZgg!2e0!6shttps:%2F%2Fstreetviewpixels-pa.clients6.google.com%2Fv1%2Fthumbnail%3Fcb_client%3Dmaps_sv.tactile%26w%3D900%26h%3D600%26pitch%3D-17.213663872792324%26panoid%3DPZJTW1hOxocYKmkZhEjZgg%26yaw%3D39.92115292756785!7i16384!8i8192?entry=ttu&amp;g_ep=EgoyMDI2MDgxOS4wIKXMDSoASAFQAw%3D%3D</t>
        </is>
      </c>
      <c r="F867" s="2" t="inlineStr">
        <is>
          <t>https://www.google.com/maps/@?api=1&amp;map_action=pano&amp;viewpoint=-19.6132419095,-46.9222364109</t>
        </is>
      </c>
    </row>
    <row r="868">
      <c r="A868" t="inlineStr">
        <is>
          <t>219991169</t>
        </is>
      </c>
      <c r="C868" t="inlineStr">
        <is>
          <t>RUA OSWALDO LEMOS MARTINS 85, 85, SANTO ANTONIO</t>
        </is>
      </c>
      <c r="D868" t="inlineStr">
        <is>
          <t>ESQUINA - REVISAO</t>
        </is>
      </c>
      <c r="E868" s="2" t="inlineStr">
        <is>
          <t>https://www.google.com/maps/@-19.6131948,-46.9221254,3a,46.9y,232.03h,109.94t/data=!3m7!1e1!3m5!1sf2p5rB2JvizSQ3UVNpAT2A!2e0!6shttps:%2F%2Fstreetviewpixels-pa.clients6.google.com%2Fv1%2Fthumbnail%3Fcb_client%3Dmaps_sv.tactile%26w%3D900%26h%3D600%26pitch%3D-19.941027345302516%26panoid%3Df2p5rB2JvizSQ3UVNpAT2A%26yaw%3D232.03164463682307!7i16384!8i8192?entry=ttu&amp;g_ep=EgoyMDI2MDgxOS4wIKXMDSoASAFQAw%3D%3D</t>
        </is>
      </c>
      <c r="F868" s="2" t="inlineStr">
        <is>
          <t>https://www.google.com/maps/@?api=1&amp;map_action=pano&amp;viewpoint=-19.6132064411,-46.9221787985</t>
        </is>
      </c>
    </row>
    <row r="869">
      <c r="A869" t="inlineStr">
        <is>
          <t>219386235</t>
        </is>
      </c>
      <c r="C869" t="inlineStr">
        <is>
          <t>RUA JOSE PEREIRA VALLE 340, 340, SANTO ANTONIO</t>
        </is>
      </c>
      <c r="D869" t="inlineStr">
        <is>
          <t>POSTE UTILIZADO - REVISAO</t>
        </is>
      </c>
      <c r="E869" s="2" t="inlineStr">
        <is>
          <t>https://www.google.com/maps/@-19.6129247,-46.9220659,3a,75y,227.78h,107.65t/data=!3m7!1e1!3m5!1sRD51A6hkUf2xOwbggSWW5w!2e0!6shttps:%2F%2Fstreetviewpixels-pa.clients6.google.com%2Fv1%2Fthumbnail%3Fcb_client%3Dmaps_sv.tactile%26w%3D900%26h%3D600%26pitch%3D-17.6498450422782%26panoid%3DRD51A6hkUf2xOwbggSWW5w%26yaw%3D227.77609387373877!7i16384!8i8192?entry=ttu&amp;g_ep=EgoyMDI2MDgxOS4wIKXMDSoASAFQAw%3D%3D</t>
        </is>
      </c>
      <c r="F869" s="2" t="inlineStr">
        <is>
          <t>https://www.google.com/maps/@?api=1&amp;map_action=pano&amp;viewpoint=-19.6129451503,-46.9221184765</t>
        </is>
      </c>
    </row>
    <row r="870">
      <c r="A870" t="inlineStr">
        <is>
          <t>224359054</t>
        </is>
      </c>
      <c r="C870" t="inlineStr">
        <is>
          <t>RUA JOSE PEREIRA VALLE 310, 310, SANTO ANTONIO</t>
        </is>
      </c>
      <c r="D870" t="inlineStr">
        <is>
          <t>POSTE UTILIZADO - REVISAO</t>
        </is>
      </c>
      <c r="E870" s="2" t="inlineStr">
        <is>
          <t>https://www.google.com/maps/@-19.6127367,-46.9220199,3a,75y,325.86h,105.97t/data=!3m7!1e1!3m5!1s63yvI49nbVV0JWM74aSsjw!2e0!6shttps:%2F%2Fstreetviewpixels-pa.clients6.google.com%2Fv1%2Fthumbnail%3Fcb_client%3Dmaps_sv.tactile%26w%3D900%26h%3D600%26pitch%3D-15.967469962302985%26panoid%3D63yvI49nbVV0JWM74aSsjw%26yaw%3D325.8618244693565!7i16384!8i8192?entry=ttu&amp;g_ep=EgoyMDI2MDgxOS4wIKXMDSoASAFQAw%3D%3D</t>
        </is>
      </c>
      <c r="F870" s="2" t="inlineStr">
        <is>
          <t>https://www.google.com/maps/@?api=1&amp;map_action=pano&amp;viewpoint=-19.6126296663,-46.9220480137</t>
        </is>
      </c>
    </row>
    <row r="871">
      <c r="A871" t="inlineStr">
        <is>
          <t>222496661</t>
        </is>
      </c>
      <c r="C871" t="inlineStr">
        <is>
          <t>RUA JOSE PEREIRA VALLE 260, 260, SANTO ANTONIO</t>
        </is>
      </c>
      <c r="D871" t="inlineStr">
        <is>
          <t>ESQUINA - REVISAO</t>
        </is>
      </c>
      <c r="E871" s="2" t="inlineStr">
        <is>
          <t>https://www.google.com/maps/@-19.6120158,-46.9218582,3a,48.9y,218.63h,112.36t/data=!3m7!1e1!3m5!1sCCn8ELe3mcuO6EfyHv4vFQ!2e0!6shttps:%2F%2Fstreetviewpixels-pa.clients6.google.com%2Fv1%2Fthumbnail%3Fcb_client%3Dmaps_sv.tactile%26w%3D900%26h%3D600%26pitch%3D-22.358418482082726%26panoid%3DCCn8ELe3mcuO6EfyHv4vFQ%26yaw%3D218.62791972309597!7i16384!8i8192?entry=ttu&amp;g_ep=EgoyMDI2MDgxOS4wIKXMDSoASAFQAw%3D%3D</t>
        </is>
      </c>
      <c r="F871" s="2" t="inlineStr">
        <is>
          <t>https://www.google.com/maps/@?api=1&amp;map_action=pano&amp;viewpoint=-19.6120349159,-46.9219170283</t>
        </is>
      </c>
    </row>
    <row r="872">
      <c r="A872" t="inlineStr">
        <is>
          <t>223979100</t>
        </is>
      </c>
      <c r="C872" t="inlineStr">
        <is>
          <t>RUA JOSE PEREIRA VALLE 230, 230, SANTO ANTONIO</t>
        </is>
      </c>
      <c r="D872" t="inlineStr">
        <is>
          <t>POSTE UTILIZADO - REVISAO</t>
        </is>
      </c>
      <c r="E872" s="2" t="inlineStr">
        <is>
          <t>https://www.google.com/maps/@-19.6115487,-46.9217758,3a,46.9y,203.53h,111.24t/data=!3m7!1e1!3m5!1sRbRxZcCb_GdlFP1HK5vVLA!2e0!6shttps:%2F%2Fstreetviewpixels-pa.clients6.google.com%2Fv1%2Fthumbnail%3Fcb_client%3Dmaps_sv.tactile%26w%3D900%26h%3D600%26pitch%3D-21.238764713478417%26panoid%3DRbRxZcCb_GdlFP1HK5vVLA%26yaw%3D203.53220994210713!7i16384!8i8192?entry=ttu&amp;g_ep=EgoyMDI2MDgxOS4wIKXMDSoASAFQAw%3D%3D</t>
        </is>
      </c>
      <c r="F872" s="2" t="inlineStr">
        <is>
          <t>https://www.google.com/maps/@?api=1&amp;map_action=pano&amp;viewpoint=-19.6115844113,-46.9218068209</t>
        </is>
      </c>
    </row>
    <row r="873">
      <c r="A873" t="inlineStr">
        <is>
          <t>223979097</t>
        </is>
      </c>
      <c r="C873" t="inlineStr">
        <is>
          <t>RUA JOSE PEREIRA VALLE 210, 210, SANTO ANTONIO</t>
        </is>
      </c>
      <c r="D873" t="inlineStr">
        <is>
          <t>BAIXA CONFIANCA - REVISAO</t>
        </is>
      </c>
      <c r="E873" s="2" t="inlineStr">
        <is>
          <t>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</t>
        </is>
      </c>
      <c r="F873" s="2" t="inlineStr">
        <is>
          <t>https://www.google.com/maps/@?api=1&amp;map_action=pano&amp;viewpoint=-19.611349646,-46.9218040123</t>
        </is>
      </c>
    </row>
    <row r="874">
      <c r="A874" t="inlineStr">
        <is>
          <t>221705429</t>
        </is>
      </c>
      <c r="C874" t="inlineStr">
        <is>
          <t>RUA JOSE PEREIRA VALLE 180, 180, SANTO ANTONIO</t>
        </is>
      </c>
      <c r="D874" t="inlineStr">
        <is>
          <t>ESQUINA - REVISAO</t>
        </is>
      </c>
      <c r="E874" s="2" t="inlineStr">
        <is>
          <t>https://www.google.com/maps/@-19.6110808,-46.9217685,3a,46.9y,190.82h,110.23t/data=!3m7!1e1!3m5!1s-dW2dq3XgJXtWs-mQlR7BA!2e0!6shttps:%2F%2Fstreetviewpixels-pa.clients6.google.com%2Fv1%2Fthumbnail%3Fcb_client%3Dmaps_sv.tactile%26w%3D900%26h%3D600%26pitch%3D-20.231601191100324%26panoid%3D-dW2dq3XgJXtWs-mQlR7BA%26yaw%3D190.8209896157165!7i16384!8i8192?entry=ttu&amp;g_ep=EgoyMDI2MDgxOS4wIKXMDSoASAFQAw%3D%3D</t>
        </is>
      </c>
      <c r="F874" s="2" t="inlineStr">
        <is>
          <t>https://www.google.com/maps/@?api=1&amp;map_action=pano&amp;viewpoint=-19.6111147916,-46.921801202</t>
        </is>
      </c>
    </row>
    <row r="875">
      <c r="A875" t="inlineStr">
        <is>
          <t>220855408</t>
        </is>
      </c>
      <c r="C875" t="inlineStr">
        <is>
          <t>RUA JOSE PEREIRA VALLE 160, 160, SANTO ANTONIO</t>
        </is>
      </c>
      <c r="D875" t="inlineStr">
        <is>
          <t>POSTE UTILIZADO - REVISAO</t>
        </is>
      </c>
      <c r="E875" s="2" t="inlineStr">
        <is>
          <t>https://www.google.com/maps/@-19.6109,-46.9217612,3a,51y,201.16h,113.15t/data=!3m7!1e1!3m5!1s3_Zva73iwU9yP8-Gqs07og!2e0!6shttps:%2F%2Fstreetviewpixels-pa.clients6.google.com%2Fv1%2Fthumbnail%3Fcb_client%3Dmaps_sv.tactile%26w%3D900%26h%3D600%26pitch%3D-23.154581018499414%26panoid%3D3_Zva73iwU9yP8-Gqs07og%26yaw%3D201.15713608947473!7i16384!8i8192?entry=ttu&amp;g_ep=EgoyMDI2MDgxOS4wIKXMDSoASAFQAw%3D%3D</t>
        </is>
      </c>
      <c r="F875" s="2" t="inlineStr">
        <is>
          <t>https://www.google.com/maps/@?api=1&amp;map_action=pano&amp;viewpoint=-19.6109611361,-46.9218089289</t>
        </is>
      </c>
    </row>
    <row r="876">
      <c r="A876" t="inlineStr">
        <is>
          <t>224359052</t>
        </is>
      </c>
      <c r="C876" t="inlineStr">
        <is>
          <t>RUA JOSE PEREIRA VALLE 150, 150, SANTO ANTONIO</t>
        </is>
      </c>
      <c r="D876" t="inlineStr">
        <is>
          <t>ESQUINA - REVISAO</t>
        </is>
      </c>
      <c r="E876" s="2" t="inlineStr">
        <is>
          <t>https://www.google.com/maps/@-19.6106154,-46.9217734,3a,46.9y,182.99h,103.65t/data=!3m7!1e1!3m5!1s9X34mbajjJP8T7DJ46n16A!2e0!6shttps:%2F%2Fstreetviewpixels-pa.clients6.google.com%2Fv1%2Fthumbnail%3Fcb_client%3Dmaps_sv.tactile%26w%3D900%26h%3D600%26pitch%3D-13.651937372634166%26panoid%3D9X34mbajjJP8T7DJ46n16A%26yaw%3D182.9917463475799!7i16384!8i8192?entry=ttu&amp;g_ep=EgoyMDI2MDgxOS4wIKXMDSoASAFQAw%3D%3D</t>
        </is>
      </c>
      <c r="F876" s="2" t="inlineStr">
        <is>
          <t>https://www.google.com/maps/@?api=1&amp;map_action=pano&amp;viewpoint=-19.610681116,-46.9218056158</t>
        </is>
      </c>
    </row>
    <row r="877">
      <c r="A877" t="inlineStr">
        <is>
          <t>221705430</t>
        </is>
      </c>
      <c r="C877" t="inlineStr">
        <is>
          <t>RUA JOSE PEREIRA VALLE 110, 110, SANTO ANTONIO</t>
        </is>
      </c>
      <c r="D877" t="inlineStr">
        <is>
          <t>POSTE UTILIZADO - REVISAO</t>
        </is>
      </c>
      <c r="E877" s="2" t="inlineStr">
        <is>
          <t>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</t>
        </is>
      </c>
      <c r="F877" s="2" t="inlineStr">
        <is>
          <t>https://www.google.com/maps/@?api=1&amp;map_action=pano&amp;viewpoint=-19.6102385003,-46.9218098346</t>
        </is>
      </c>
    </row>
    <row r="878">
      <c r="A878" t="inlineStr">
        <is>
          <t>219298708</t>
        </is>
      </c>
      <c r="C878" t="inlineStr">
        <is>
          <t>RUA JOSE PEREIRA VALLE 68, 68, SANTO ANTONIO</t>
        </is>
      </c>
      <c r="D878" t="inlineStr">
        <is>
          <t>POSTE UTILIZADO - REVISAO</t>
        </is>
      </c>
      <c r="E878" s="2" t="inlineStr">
        <is>
          <t>https://www.google.com/maps/@-19.609837,-46.9217574,3a,75y,310.25h,113.19t/data=!3m7!1e1!3m5!1s1izTFw93PTZbTCQBBc0gWw!2e0!6shttps:%2F%2Fstreetviewpixels-pa.clients6.google.com%2Fv1%2Fthumbnail%3Fcb_client%3Dmaps_sv.tactile%26w%3D900%26h%3D600%26pitch%3D-23.188132745690368%26panoid%3D1izTFw93PTZbTCQBBc0gWw%26yaw%3D310.25447517827115!7i16384!8i8192?entry=ttu&amp;g_ep=EgoyMDI2MDgxOS4wIKXMDSoASAFQAw%3D%3D</t>
        </is>
      </c>
      <c r="F878" s="2" t="inlineStr">
        <is>
          <t>https://www.google.com/maps/@?api=1&amp;map_action=pano&amp;viewpoint=-19.60970575,-46.9217844395</t>
        </is>
      </c>
    </row>
    <row r="879">
      <c r="A879" t="inlineStr">
        <is>
          <t>223977258</t>
        </is>
      </c>
      <c r="C879" t="inlineStr">
        <is>
          <t>RUA FREDERICO OZANAN 215, 215, SANTO ANTONIO</t>
        </is>
      </c>
      <c r="D879" t="inlineStr">
        <is>
          <t>BAIXA CONFIANCA - REVISAO</t>
        </is>
      </c>
      <c r="E879" s="2" t="inlineStr">
        <is>
          <t>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</t>
        </is>
      </c>
      <c r="F879" s="2" t="inlineStr">
        <is>
          <t>https://www.google.com/maps/@?api=1&amp;map_action=pano&amp;viewpoint=-19.6091598741,-46.9221497774</t>
        </is>
      </c>
    </row>
    <row r="880">
      <c r="A880" t="inlineStr">
        <is>
          <t>219386231</t>
        </is>
      </c>
      <c r="C880" t="inlineStr">
        <is>
          <t>RUA JOSE PEREIRA VALLE 260, 260, SANTO ANTONIO</t>
        </is>
      </c>
      <c r="D880" t="inlineStr">
        <is>
          <t>ESQUINA - REVISAO</t>
        </is>
      </c>
      <c r="E880" s="2" t="inlineStr">
        <is>
          <t>https://www.google.com/maps/@-19.6121702,-46.9220798,3a,46.8y,50.04h,101.05t/data=!3m7!1e1!3m5!1swtsGdnFW--CkEuPPtz73NA!2e0!6shttps:%2F%2Fstreetviewpixels-pa.clients6.google.com%2Fv1%2Fthumbnail%3Fcb_client%3Dmaps_sv.tactile%26w%3D900%26h%3D600%26pitch%3D-11.048194036443917%26panoid%3DwtsGdnFW--CkEuPPtz73NA%26yaw%3D50.03800659526641!7i16384!8i8192?entry=ttu&amp;g_ep=EgoyMDI2MDgxOS4wIKXMDSoASAFQAw%3D%3D</t>
        </is>
      </c>
      <c r="F880" s="2" t="inlineStr">
        <is>
          <t>https://www.google.com/maps/@?api=1&amp;map_action=pano&amp;viewpoint=-19.6120795088,-46.9219747423</t>
        </is>
      </c>
    </row>
    <row r="881">
      <c r="A881" t="inlineStr">
        <is>
          <t>219991170</t>
        </is>
      </c>
      <c r="C881" t="inlineStr">
        <is>
          <t>RUA PADRE ARCHANGELO SPEZIA 125, 125, SANTO ANTONIO</t>
        </is>
      </c>
      <c r="D881" t="inlineStr">
        <is>
          <t>POSTE UTILIZADO - REVISAO</t>
        </is>
      </c>
      <c r="E881" s="2" t="inlineStr">
        <is>
          <t>https://www.google.com/maps/@-19.6121605,-46.9221751,3a,72.1y,304.7h,111.43t/data=!3m7!1e1!3m5!1sSHIjbodCBzhokk7f8E-tIA!2e0!6shttps:%2F%2Fstreetviewpixels-pa.clients6.google.com%2Fv1%2Fthumbnail%3Fcb_client%3Dmaps_sv.tactile%26w%3D900%26h%3D600%26pitch%3D-21.432601017814036%26panoid%3DSHIjbodCBzhokk7f8E-tIA%26yaw%3D304.70497096046194!7i16384!8i8192?entry=ttu&amp;g_ep=EgoyMDI2MDgxOS4wIKXMDSoASAFQAw%3D%3D</t>
        </is>
      </c>
      <c r="F881" s="2" t="inlineStr">
        <is>
          <t>https://www.google.com/maps/@?api=1&amp;map_action=pano&amp;viewpoint=-19.6120764655,-46.9222606971</t>
        </is>
      </c>
    </row>
    <row r="882">
      <c r="A882" t="inlineStr">
        <is>
          <t>219991159</t>
        </is>
      </c>
      <c r="C882" t="inlineStr">
        <is>
          <t>RUA PADRE ARCHANGELO SPEZIA 115, 115, SANTO ANTONIO</t>
        </is>
      </c>
      <c r="D882" t="inlineStr">
        <is>
          <t>POSTE UTILIZADO - REVISAO</t>
        </is>
      </c>
      <c r="E882" s="2" t="inlineStr">
        <is>
          <t>https://www.google.com/maps/@-19.6121354,-46.9225171,3a,90y,44.43h,109.02t/data=!3m7!1e1!3m5!1sS5cBVVRpz0bX18f7GpjvEQ!2e0!6shttps:%2F%2Fstreetviewpixels-pa.clients6.google.com%2Fv1%2Fthumbnail%3Fcb_client%3Dmaps_sv.tactile%26w%3D900%26h%3D600%26pitch%3D-19.01742366721315%26panoid%3DS5cBVVRpz0bX18f7GpjvEQ%26yaw%3D44.42939552778714!7i16384!8i8192?entry=ttu&amp;g_ep=EgoyMDI2MDgxOS4wIKXMDSoASAFQAw%3D%3D</t>
        </is>
      </c>
      <c r="F882" s="2" t="inlineStr">
        <is>
          <t>https://www.google.com/maps/@?api=1&amp;map_action=pano&amp;viewpoint=-19.612091869,-46.922508713</t>
        </is>
      </c>
    </row>
    <row r="883">
      <c r="A883" t="inlineStr">
        <is>
          <t>222496677</t>
        </is>
      </c>
      <c r="C883" t="inlineStr">
        <is>
          <t>RUA PADRE ARCHANGELO SPEZIA 85, 85, SANTO ANTONIO</t>
        </is>
      </c>
      <c r="D883" t="inlineStr">
        <is>
          <t>POSTE UTILIZADO - REVISAO</t>
        </is>
      </c>
      <c r="E883" s="2" t="inlineStr">
        <is>
          <t>https://www.google.com/maps/@-19.61214,-46.9228324,3a,75y,38.29h,119.16t/data=!3m7!1e1!3m5!1s8m_idDRq3IC_hJspoEwEkA!2e0!6shttps:%2F%2Fstreetviewpixels-pa.clients6.google.com%2Fv1%2Fthumbnail%3Fcb_client%3Dmaps_sv.tactile%26w%3D900%26h%3D600%26pitch%3D-29.15805084560921%26panoid%3D8m_idDRq3IC_hJspoEwEkA%26yaw%3D38.28913210635791!7i16384!8i8192?entry=ttu&amp;g_ep=EgoyMDI2MDgxOS4wIKXMDSoASAFQAw%3D%3D</t>
        </is>
      </c>
      <c r="F883" s="2" t="inlineStr">
        <is>
          <t>https://www.google.com/maps/@?api=1&amp;map_action=pano&amp;viewpoint=-19.6120974817,-46.9228233723</t>
        </is>
      </c>
    </row>
    <row r="884">
      <c r="A884" t="inlineStr">
        <is>
          <t>221705431</t>
        </is>
      </c>
      <c r="C884" t="inlineStr">
        <is>
          <t>RUA PADRE ARCHANGELO SPEZIA 55, 55, SANTO ANTONIO</t>
        </is>
      </c>
      <c r="D884" t="inlineStr">
        <is>
          <t>POSTE UTILIZADO - REVISAO</t>
        </is>
      </c>
      <c r="E884" s="2" t="inlineStr">
        <is>
          <t>https://www.google.com/maps/@-19.6121385,-46.9231314,3a,75y,35.16h,125.55t/data=!3m7!1e1!3m5!1sP9zJ8xNfGBkcBKgXvXmiWQ!2e0!6shttps:%2F%2Fstreetviewpixels-pa.clients6.google.com%2Fv1%2Fthumbnail%3Fcb_client%3Dmaps_sv.tactile%26w%3D900%26h%3D600%26pitch%3D-35.547692649340576%26panoid%3DP9zJ8xNfGBkcBKgXvXmiWQ%26yaw%3D35.1603289458791!7i16384!8i8192?entry=ttu&amp;g_ep=EgoyMDI2MDgxOS4wIKXMDSoASAFQAw%3D%3D</t>
        </is>
      </c>
      <c r="F884" s="2" t="inlineStr">
        <is>
          <t>https://www.google.com/maps/@?api=1&amp;map_action=pano&amp;viewpoint=-19.6120945328,-46.9230997915</t>
        </is>
      </c>
    </row>
    <row r="885">
      <c r="A885" t="inlineStr">
        <is>
          <t>223456899</t>
        </is>
      </c>
      <c r="C885" t="inlineStr">
        <is>
          <t>RUA PADRE ARCHANGELO SPEZIA 25, 25, SANTO ANTONIO</t>
        </is>
      </c>
      <c r="D885" t="inlineStr">
        <is>
          <t>BAIXA CONFIANCA - REVISAO</t>
        </is>
      </c>
      <c r="E885" s="2" t="inlineStr">
        <is>
          <t>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</t>
        </is>
      </c>
      <c r="F885" s="2" t="inlineStr">
        <is>
          <t>https://www.google.com/maps/@?api=1&amp;map_action=pano&amp;viewpoint=-19.612091298,-46.9234047211</t>
        </is>
      </c>
    </row>
    <row r="886">
      <c r="A886" t="inlineStr">
        <is>
          <t>222496664</t>
        </is>
      </c>
      <c r="C886" t="inlineStr">
        <is>
          <t>RUA FLORIPES MARIA DE JESUS 125, 125, SANTO ANTONIO</t>
        </is>
      </c>
      <c r="D886" t="inlineStr">
        <is>
          <t>POSTE UTILIZADO - REVISAO</t>
        </is>
      </c>
      <c r="E886" s="2" t="inlineStr">
        <is>
          <t>https://www.google.com/maps/@-19.6116611,-46.9222816,3a,46.9y,284.33h,112.21t/data=!3m7!1e1!3m5!1sZwhgv-vukVrMC2u-MSP9Xg!2e0!6shttps:%2F%2Fstreetviewpixels-pa.clients6.google.com%2Fv1%2Fthumbnail%3Fcb_client%3Dmaps_sv.tactile%26w%3D900%26h%3D600%26pitch%3D-22.21397194472698%26panoid%3DZwhgv-vukVrMC2u-MSP9Xg%26yaw%3D284.3281362079012!7i16384!8i8192?entry=ttu&amp;g_ep=EgoyMDI2MDgxOS4wIKXMDSoASAFQAw%3D%3D</t>
        </is>
      </c>
      <c r="F886" s="2" t="inlineStr">
        <is>
          <t>https://www.google.com/maps/@?api=1&amp;map_action=pano&amp;viewpoint=-19.6116327139,-46.9223602628</t>
        </is>
      </c>
    </row>
    <row r="887">
      <c r="A887" t="inlineStr">
        <is>
          <t>222496663</t>
        </is>
      </c>
      <c r="C887" t="inlineStr">
        <is>
          <t>RUA FLORIPES MARIA DE JESUS 95, 95, SANTO ANTONIO</t>
        </is>
      </c>
      <c r="D887" t="inlineStr">
        <is>
          <t>POSTE UTILIZADO - REVISAO</t>
        </is>
      </c>
      <c r="E887" s="2" t="inlineStr">
        <is>
          <t>https://www.google.com/maps/@-19.6116733,-46.9226768,3a,75y,307.07h,138.07t/data=!3m7!1e1!3m5!1sqv71e4CxDWrUu4qoSExGNg!2e0!6shttps:%2F%2Fstreetviewpixels-pa.clients6.google.com%2Fv1%2Fthumbnail%3Fcb_client%3Dmaps_sv.tactile%26w%3D900%26h%3D600%26pitch%3D-48.066903132638515%26panoid%3Dqv71e4CxDWrUu4qoSExGNg%26yaw%3D307.07357976323476!7i16384!8i8192?entry=ttu&amp;g_ep=EgoyMDI2MDgxOS4wIKXMDSoASAFQAw%3D%3D</t>
        </is>
      </c>
      <c r="F887" s="2" t="inlineStr">
        <is>
          <t>https://www.google.com/maps/@?api=1&amp;map_action=pano&amp;viewpoint=-19.6116377528,-46.9227321316</t>
        </is>
      </c>
    </row>
    <row r="888">
      <c r="A888" t="inlineStr">
        <is>
          <t>223456903</t>
        </is>
      </c>
      <c r="C888" t="inlineStr">
        <is>
          <t>RUA FLORIPES MARIA DE JESUS 65, 65, SANTO ANTONIO</t>
        </is>
      </c>
      <c r="D888" t="inlineStr">
        <is>
          <t>POSTE UTILIZADO - REVISAO</t>
        </is>
      </c>
      <c r="E888" s="2" t="inlineStr">
        <is>
          <t>https://www.google.com/maps/@-19.6116703,-46.9229732,3a,75y,289.43h,115.85t/data=!3m7!1e1!3m5!1sMGP0rhKlVnHyMqn2j9sR9g!2e0!6shttps:%2F%2Fstreetviewpixels-pa.clients6.google.com%2Fv1%2Fthumbnail%3Fcb_client%3Dmaps_sv.tactile%26w%3D900%26h%3D600%26pitch%3D-25.845239238303506%26panoid%3DMGP0rhKlVnHyMqn2j9sR9g%26yaw%3D289.42993899872323!7i16384!8i8192?entry=ttu&amp;g_ep=EgoyMDI2MDgxOS4wIKXMDSoASAFQAw%3D%3D</t>
        </is>
      </c>
      <c r="F888" s="2" t="inlineStr">
        <is>
          <t>https://www.google.com/maps/@?api=1&amp;map_action=pano&amp;viewpoint=-19.6116343273,-46.9230561303</t>
        </is>
      </c>
    </row>
    <row r="889">
      <c r="A889" t="inlineStr">
        <is>
          <t>223979096</t>
        </is>
      </c>
      <c r="C889" t="inlineStr">
        <is>
          <t>RUA FLORIPES MARIA DE JESUS 25, 25, SANTO ANTONIO</t>
        </is>
      </c>
      <c r="D889" t="inlineStr">
        <is>
          <t>POSTE UTILIZADO - REVISAO</t>
        </is>
      </c>
      <c r="E889" s="2" t="inlineStr">
        <is>
          <t>https://www.google.com/maps/@-19.6116739,-46.9232669,3a,46.9y,282.29h,108.44t/data=!3m7!1e1!3m5!1sahPgIc1uRtlLo17hULKPqA!2e0!6shttps:%2F%2Fstreetviewpixels-pa.clients6.google.com%2Fv1%2Fthumbnail%3Fcb_client%3Dmaps_sv.tactile%26w%3D900%26h%3D600%26pitch%3D-18.444869407150406%26panoid%3DahPgIc1uRtlLo17hULKPqA%26yaw%3D282.28572728981993!7i16384!8i8192?entry=ttu&amp;g_ep=EgoyMDI2MDgxOS4wIKXMDSoASAFQAw%3D%3D</t>
        </is>
      </c>
      <c r="F889" s="2" t="inlineStr">
        <is>
          <t>https://www.google.com/maps/@?api=1&amp;map_action=pano&amp;viewpoint=-19.611640029,-46.9233707896</t>
        </is>
      </c>
    </row>
    <row r="890">
      <c r="A890" t="inlineStr">
        <is>
          <t>222496662</t>
        </is>
      </c>
      <c r="C890" t="inlineStr">
        <is>
          <t>RUA CARMEM DE OLIVEIRA LARA 165, 165, SANTO ANTONIO</t>
        </is>
      </c>
      <c r="D890" t="inlineStr">
        <is>
          <t>ESQUINA - REVISAO</t>
        </is>
      </c>
      <c r="E890" s="2" t="inlineStr">
        <is>
          <t>https://www.google.com/maps/@-19.6112147,-46.9218376,3a,90y,23.74h,115.09t/data=!3m7!1e1!3m5!1sY2tU8SauOTXIIqhaeJ67PQ!2e0!6shttps:%2F%2Fstreetviewpixels-pa.clients6.google.com%2Fv1%2Fthumbnail%3Fcb_client%3Dmaps_sv.tactile%26w%3D900%26h%3D600%26pitch%3D-25.08777843475798%26panoid%3DY2tU8SauOTXIIqhaeJ67PQ%26yaw%3D23.741748474067144!7i16384!8i8192?entry=ttu&amp;g_ep=EgoyMDI2MDgxOS4wIKXMDSoASAFQAw%3D%3D</t>
        </is>
      </c>
      <c r="F890" s="2" t="inlineStr">
        <is>
          <t>https://www.google.com/maps/@?api=1&amp;map_action=pano&amp;viewpoint=-19.6111683265,-46.9218590158</t>
        </is>
      </c>
    </row>
    <row r="891">
      <c r="A891" t="inlineStr">
        <is>
          <t>223456904</t>
        </is>
      </c>
      <c r="C891" t="inlineStr">
        <is>
          <t>RUA CARMEM DE OLIVEIRA LARA 155, 155, SANTO ANTONIO</t>
        </is>
      </c>
      <c r="D891" t="inlineStr">
        <is>
          <t>POSTE UTILIZADO - REVISAO</t>
        </is>
      </c>
      <c r="E891" s="2" t="inlineStr">
        <is>
          <t>https://www.google.com/maps/@-19.6112129,-46.9220522,3a,75y,302.28h,122.98t/data=!3m7!1e1!3m5!1sCDi-csGtf8pXBKFsoLPrxw!2e0!6shttps:%2F%2Fstreetviewpixels-pa.clients6.google.com%2Fv1%2Fthumbnail%3Fcb_client%3Dmaps_sv.tactile%26w%3D900%26h%3D600%26pitch%3D-32.9827070414178%26panoid%3DCDi-csGtf8pXBKFsoLPrxw%26yaw%3D302.28316231618703!7i16384!8i8192?entry=ttu&amp;g_ep=EgoyMDI2MDgxOS4wIKXMDSoASAFQAw%3D%3D</t>
        </is>
      </c>
      <c r="F891" s="2" t="inlineStr">
        <is>
          <t>https://www.google.com/maps/@?api=1&amp;map_action=pano&amp;viewpoint=-19.6111657553,-46.9221068294</t>
        </is>
      </c>
    </row>
    <row r="892">
      <c r="A892" t="inlineStr">
        <is>
          <t>219991161</t>
        </is>
      </c>
      <c r="C892" t="inlineStr">
        <is>
          <t>RUA CARMEM DE OLIVEIRA LARA 135, 135, SANTO ANTONIO</t>
        </is>
      </c>
      <c r="D892" t="inlineStr">
        <is>
          <t>POSTE UTILIZADO - REVISAO</t>
        </is>
      </c>
      <c r="E892" s="2" t="inlineStr">
        <is>
          <t>https://www.google.com/maps/@-19.6112108,-46.9222902,3a,75y,282.25h,108.79t/data=!3m7!1e1!3m5!1s757_2GkZl01FgR6CHcVYFA!2e0!6shttps:%2F%2Fstreetviewpixels-pa.clients6.google.com%2Fv1%2Fthumbnail%3Fcb_client%3Dmaps_sv.tactile%26w%3D900%26h%3D600%26pitch%3D-18.79471600801989%26panoid%3D757_2GkZl01FgR6CHcVYFA%26yaw%3D282.2454698012329!7i16384!8i8192?entry=ttu&amp;g_ep=EgoyMDI2MDgxOS4wIKXMDSoASAFQAw%3D%3D</t>
        </is>
      </c>
      <c r="F892" s="2" t="inlineStr">
        <is>
          <t>https://www.google.com/maps/@?api=1&amp;map_action=pano&amp;viewpoint=-19.6111722223,-46.9223452082</t>
        </is>
      </c>
    </row>
    <row r="893">
      <c r="A893" t="inlineStr">
        <is>
          <t>219991165</t>
        </is>
      </c>
      <c r="C893" t="inlineStr">
        <is>
          <t>RUA CARMEM DE OLIVEIRA LARA 65, 65, SANTO ANTONIO</t>
        </is>
      </c>
      <c r="D893" t="inlineStr">
        <is>
          <t>POSTE UTILIZADO - REVISAO</t>
        </is>
      </c>
      <c r="E893" s="2" t="inlineStr">
        <is>
          <t>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</t>
        </is>
      </c>
      <c r="F893" s="2" t="inlineStr">
        <is>
          <t>https://www.google.com/maps/@?api=1&amp;map_action=pano&amp;viewpoint=-19.6111917106,-46.9230604408</t>
        </is>
      </c>
    </row>
    <row r="894">
      <c r="A894" t="inlineStr">
        <is>
          <t>221705432</t>
        </is>
      </c>
      <c r="C894" t="inlineStr">
        <is>
          <t>RUA CARMEM DE OLIVEIRA LARA 35, 35, SANTO ANTONIO</t>
        </is>
      </c>
      <c r="D894" t="inlineStr">
        <is>
          <t>POSTE UTILIZADO - REVISAO</t>
        </is>
      </c>
      <c r="E894" s="2" t="inlineStr">
        <is>
          <t>https://www.google.com/maps/@-19.611221,-46.923328,3a,75y,295.2h,117.76t/data=!3m7!1e1!3m5!1sXS1_vzG2fewdlGVjiOatGQ!2e0!6shttps:%2F%2Fstreetviewpixels-pa.clients6.google.com%2Fv1%2Fthumbnail%3Fcb_client%3Dmaps_sv.tactile%26w%3D900%26h%3D600%26pitch%3D-27.76280261413943%26panoid%3DXS1_vzG2fewdlGVjiOatGQ%26yaw%3D295.20135874965!7i16384!8i8192?entry=ttu&amp;g_ep=EgoyMDI2MDgxOS4wIKXMDSoASAFQAw%3D%3D</t>
        </is>
      </c>
      <c r="F894" s="2" t="inlineStr">
        <is>
          <t>https://www.google.com/maps/@?api=1&amp;map_action=pano&amp;viewpoint=-19.6111885756,-46.9233463928</t>
        </is>
      </c>
    </row>
    <row r="895">
      <c r="A895" t="inlineStr">
        <is>
          <t>219991168</t>
        </is>
      </c>
      <c r="C895" t="inlineStr">
        <is>
          <t>RUA JOSE PEREIRA VALLE 150, 150, SANTO ANTONIO</t>
        </is>
      </c>
      <c r="D895" t="inlineStr">
        <is>
          <t>ESQUINA - REVISAO</t>
        </is>
      </c>
      <c r="E895" s="2" t="inlineStr">
        <is>
          <t>https://www.google.com/maps/@-19.6107685,-46.9218598,3a,75y,34h,115.51t/data=!3m7!1e1!3m5!1s4jxZrtFNgShmOHruwie3Jw!2e0!6shttps:%2F%2Fstreetviewpixels-pa.clients6.google.com%2Fv1%2Fthumbnail%3Fcb_client%3Dmaps_sv.tactile%26w%3D900%26h%3D600%26pitch%3D-25.507940182111724%26panoid%3D4jxZrtFNgShmOHruwie3Jw%26yaw%3D34.00103783445403!7i16384!8i8192?entry=ttu&amp;g_ep=EgoyMDI2MDgxOS4wIKXMDSoASAFQAw%3D%3D</t>
        </is>
      </c>
      <c r="F895" s="2" t="inlineStr">
        <is>
          <t>https://www.google.com/maps/@?api=1&amp;map_action=pano&amp;viewpoint=-19.6107258043,-46.9218537943</t>
        </is>
      </c>
    </row>
    <row r="896">
      <c r="A896" t="inlineStr">
        <is>
          <t>222496679</t>
        </is>
      </c>
      <c r="C896" t="inlineStr">
        <is>
          <t>RUA DONA QUETA BAPTISTA MACHADO 65, 65, SANTO ANTONIO</t>
        </is>
      </c>
      <c r="D896" t="inlineStr">
        <is>
          <t>POSTE UTILIZADO - REVISAO</t>
        </is>
      </c>
      <c r="E896" s="2" t="inlineStr">
        <is>
          <t>https://www.google.com/maps/@-19.6107839,-46.9230036,3a,75y,296.05h,115.07t/data=!3m7!1e1!3m5!1sEpgS6Rb9sFrVy8_PKw0tlQ!2e0!6shttps:%2F%2Fstreetviewpixels-pa.clients6.google.com%2Fv1%2Fthumbnail%3Fcb_client%3Dmaps_sv.tactile%26w%3D900%26h%3D600%26pitch%3D-25.067732093123198%26panoid%3DEpgS6Rb9sFrVy8_PKw0tlQ%26yaw%3D296.0514059009048!7i16384!8i8192?entry=ttu&amp;g_ep=EgoyMDI2MDgxOS4wIKXMDSoASAFQAw%3D%3D</t>
        </is>
      </c>
      <c r="F896" s="2" t="inlineStr">
        <is>
          <t>https://www.google.com/maps/@?api=1&amp;map_action=pano&amp;viewpoint=-19.610739875,-46.9230740889</t>
        </is>
      </c>
    </row>
    <row r="897">
      <c r="A897" t="inlineStr">
        <is>
          <t>223979083</t>
        </is>
      </c>
      <c r="C897" t="inlineStr">
        <is>
          <t>RUA DONA QUETA BAPTISTA MACHADO 35, 35, SANTO ANTONIO</t>
        </is>
      </c>
      <c r="D897" t="inlineStr">
        <is>
          <t>POSTE UTILIZADO - REVISAO</t>
        </is>
      </c>
      <c r="E897" s="2" t="inlineStr">
        <is>
          <t>https://www.google.com/maps/@-19.6107779,-46.9234022,3a,75y,6.35h,129.31t/data=!3m7!1e1!3m5!1sNr2MZX_MBog91dgUeSiXOw!2e0!6shttps:%2F%2Fstreetviewpixels-pa.clients6.google.com%2Fv1%2Fthumbnail%3Fcb_client%3Dmaps_sv.tactile%26w%3D900%26h%3D600%26pitch%3D-39.31327166620832%26panoid%3DNr2MZX_MBog91dgUeSiXOw%26yaw%3D6.345165580358576!7i16384!8i8192?entry=ttu&amp;g_ep=EgoyMDI2MDgxOS4wIKXMDSoASAFQAw%3D%3D</t>
        </is>
      </c>
      <c r="F897" s="2" t="inlineStr">
        <is>
          <t>https://www.google.com/maps/@?api=1&amp;map_action=pano&amp;viewpoint=-19.6107361671,-46.9234172504</t>
        </is>
      </c>
    </row>
    <row r="898">
      <c r="A898" t="inlineStr">
        <is>
          <t>220857361</t>
        </is>
      </c>
      <c r="C898" t="inlineStr">
        <is>
          <t>AVENIDA JOAO PAULO II 2215, 2215, JOAO RIBEIRO</t>
        </is>
      </c>
      <c r="D898" t="inlineStr">
        <is>
          <t>POSTE UTILIZADO - REVISAO</t>
        </is>
      </c>
      <c r="E898" s="2" t="inlineStr">
        <is>
          <t>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</t>
        </is>
      </c>
      <c r="F898" s="2" t="inlineStr">
        <is>
          <t>https://www.google.com/maps/@?api=1&amp;map_action=pano&amp;viewpoint=-19.6049934689,-46.9450722346</t>
        </is>
      </c>
    </row>
    <row r="899">
      <c r="A899" t="inlineStr">
        <is>
          <t>221807237</t>
        </is>
      </c>
      <c r="C899" t="inlineStr">
        <is>
          <t>AVENIDA JOAO PAULO II 2275, 2275, FERTIZA</t>
        </is>
      </c>
      <c r="D899" t="inlineStr">
        <is>
          <t>POSTE UTILIZADO - REVISAO</t>
        </is>
      </c>
      <c r="E899" s="2" t="inlineStr">
        <is>
          <t>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</t>
        </is>
      </c>
      <c r="F899" s="2" t="inlineStr">
        <is>
          <t>https://www.google.com/maps/@?api=1&amp;map_action=pano&amp;viewpoint=-19.6052920366,-46.9450282119</t>
        </is>
      </c>
    </row>
    <row r="900">
      <c r="A900" t="inlineStr">
        <is>
          <t>220857357</t>
        </is>
      </c>
      <c r="C900" t="inlineStr">
        <is>
          <t>AVENIDA JOAO PAULO II 2285, 2285, FERTIZA</t>
        </is>
      </c>
      <c r="D900" t="inlineStr">
        <is>
          <t>POSTE UTILIZADO - REVISAO</t>
        </is>
      </c>
      <c r="E900" s="2" t="inlineStr">
        <is>
          <t>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</t>
        </is>
      </c>
      <c r="F900" s="2" t="inlineStr">
        <is>
          <t>https://www.google.com/maps/@?api=1&amp;map_action=pano&amp;viewpoint=-19.6055812828,-46.9450125952</t>
        </is>
      </c>
    </row>
    <row r="901">
      <c r="A901" t="inlineStr">
        <is>
          <t>220247555</t>
        </is>
      </c>
      <c r="C901" t="inlineStr">
        <is>
          <t>AVENIDA JOAO PAULO II 2295, 2295, FERTIZA</t>
        </is>
      </c>
      <c r="D901" t="inlineStr">
        <is>
          <t>POSTE UTILIZADO - REVISAO</t>
        </is>
      </c>
      <c r="E901" s="2" t="inlineStr">
        <is>
          <t>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</t>
        </is>
      </c>
      <c r="F901" s="2" t="inlineStr">
        <is>
          <t>https://www.google.com/maps/@?api=1&amp;map_action=pano&amp;viewpoint=-19.6058790844,-46.9450352194</t>
        </is>
      </c>
    </row>
    <row r="902">
      <c r="A902" t="inlineStr">
        <is>
          <t>219386694</t>
        </is>
      </c>
      <c r="C902" t="inlineStr">
        <is>
          <t>AVENIDA JOAO PAULO II 2325, 2325, FERTIZA</t>
        </is>
      </c>
      <c r="D902" t="inlineStr">
        <is>
          <t>POSTE UTILIZADO - REVISAO</t>
        </is>
      </c>
      <c r="E902" s="2" t="inlineStr">
        <is>
          <t>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</t>
        </is>
      </c>
      <c r="F902" s="2" t="inlineStr">
        <is>
          <t>https://www.google.com/maps/@?api=1&amp;map_action=pano&amp;viewpoint=-19.6061857262,-46.9450770145</t>
        </is>
      </c>
    </row>
    <row r="903">
      <c r="A903" t="inlineStr">
        <is>
          <t>224292626</t>
        </is>
      </c>
      <c r="C903" t="inlineStr">
        <is>
          <t>AVENIDA JOAO PAULO II 2345, 2345, FERTIZA</t>
        </is>
      </c>
      <c r="D903" t="inlineStr">
        <is>
          <t>POSTE UTILIZADO - REVISAO</t>
        </is>
      </c>
      <c r="E903" s="2" t="inlineStr">
        <is>
          <t>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</t>
        </is>
      </c>
      <c r="F903" s="2" t="inlineStr">
        <is>
          <t>https://www.google.com/maps/@?api=1&amp;map_action=pano&amp;viewpoint=-19.606483328,-46.9451283379</t>
        </is>
      </c>
    </row>
    <row r="904">
      <c r="A904" t="inlineStr">
        <is>
          <t>220247550</t>
        </is>
      </c>
      <c r="C904" t="inlineStr">
        <is>
          <t>AVENIDA JOAO PAULO II 2485, 2485, FERTIZA</t>
        </is>
      </c>
      <c r="D904" t="inlineStr">
        <is>
          <t>POSTE UTILIZADO - REVISAO</t>
        </is>
      </c>
      <c r="E904" s="2" t="inlineStr">
        <is>
          <t>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</t>
        </is>
      </c>
      <c r="F904" s="2" t="inlineStr">
        <is>
          <t>https://www.google.com/maps/@?api=1&amp;map_action=pano&amp;viewpoint=-19.6067083843,-46.9451977251</t>
        </is>
      </c>
    </row>
    <row r="905">
      <c r="A905" t="inlineStr">
        <is>
          <t>222494714</t>
        </is>
      </c>
      <c r="C905" t="inlineStr">
        <is>
          <t>AVENIDA JOAO PAULO II 1230, 1230, FERTIZA</t>
        </is>
      </c>
      <c r="D905" t="inlineStr">
        <is>
          <t>POSTE UTILIZADO - REVISAO</t>
        </is>
      </c>
      <c r="E905" s="2" t="inlineStr">
        <is>
          <t>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</t>
        </is>
      </c>
      <c r="F905" s="2" t="inlineStr">
        <is>
          <t>https://www.google.com/maps/@?api=1&amp;map_action=pano&amp;viewpoint=-19.6069938822,-46.9455252618</t>
        </is>
      </c>
    </row>
    <row r="906">
      <c r="A906" t="inlineStr">
        <is>
          <t>221807232</t>
        </is>
      </c>
      <c r="C906" t="inlineStr">
        <is>
          <t>AVENIDA JOAO PAULO II 2515, 2515, FERTIZA</t>
        </is>
      </c>
      <c r="D906" t="inlineStr">
        <is>
          <t>POSTE UTILIZADO - REVISAO</t>
        </is>
      </c>
      <c r="E906" s="2" t="inlineStr">
        <is>
          <t>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</t>
        </is>
      </c>
      <c r="F906" s="2" t="inlineStr">
        <is>
          <t>https://www.google.com/maps/@?api=1&amp;map_action=pano&amp;viewpoint=-19.6072369078,-46.9456043877</t>
        </is>
      </c>
    </row>
    <row r="907">
      <c r="A907" t="inlineStr">
        <is>
          <t>223255431</t>
        </is>
      </c>
      <c r="C907" t="inlineStr">
        <is>
          <t>AVENIDA JOAO PAULO II 2515, 2515, FERTIZA</t>
        </is>
      </c>
      <c r="D907" t="inlineStr">
        <is>
          <t>POSTE UTILIZADO - REVISAO</t>
        </is>
      </c>
      <c r="E907" s="2" t="inlineStr">
        <is>
          <t>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</t>
        </is>
      </c>
      <c r="F907" s="2" t="inlineStr">
        <is>
          <t>https://www.google.com/maps/@?api=1&amp;map_action=pano&amp;viewpoint=-19.6075430667,-46.9456938586</t>
        </is>
      </c>
    </row>
    <row r="908">
      <c r="A908" t="inlineStr">
        <is>
          <t>224292628</t>
        </is>
      </c>
      <c r="C908" t="inlineStr">
        <is>
          <t>AVENIDA JOAO PAULO II 2545, 2545, FERTIZA</t>
        </is>
      </c>
      <c r="D908" t="inlineStr">
        <is>
          <t>POSTE UTILIZADO - REVISAO</t>
        </is>
      </c>
      <c r="E908" s="2" t="inlineStr">
        <is>
          <t>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</t>
        </is>
      </c>
      <c r="F908" s="2" t="inlineStr">
        <is>
          <t>https://www.google.com/maps/@?api=1&amp;map_action=pano&amp;viewpoint=-19.6078399023,-46.9458118317</t>
        </is>
      </c>
    </row>
    <row r="909">
      <c r="A909" t="inlineStr">
        <is>
          <t>221807229</t>
        </is>
      </c>
      <c r="C909" t="inlineStr">
        <is>
          <t>AVENIDA JOAO PAULO II 2565, 2565, FERTIZA</t>
        </is>
      </c>
      <c r="D909" t="inlineStr">
        <is>
          <t>POSTE UTILIZADO - REVISAO</t>
        </is>
      </c>
      <c r="E909" s="2" t="inlineStr">
        <is>
          <t>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</t>
        </is>
      </c>
      <c r="F909" s="2" t="inlineStr">
        <is>
          <t>https://www.google.com/maps/@?api=1&amp;map_action=pano&amp;viewpoint=-19.6081455774,-46.9459489765</t>
        </is>
      </c>
    </row>
    <row r="910">
      <c r="A910" t="inlineStr">
        <is>
          <t>223323213</t>
        </is>
      </c>
      <c r="C910" t="inlineStr">
        <is>
          <t>AVENIDA JOAO PAULO II 2565, 2565, FERTIZA</t>
        </is>
      </c>
      <c r="D910" t="inlineStr">
        <is>
          <t>POSTE UTILIZADO - REVISAO</t>
        </is>
      </c>
      <c r="E910" s="2" t="inlineStr">
        <is>
          <t>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</t>
        </is>
      </c>
      <c r="F910" s="2" t="inlineStr">
        <is>
          <t>https://www.google.com/maps/@?api=1&amp;map_action=pano&amp;viewpoint=-19.6084419363,-46.9461050889</t>
        </is>
      </c>
    </row>
    <row r="911">
      <c r="A911" t="inlineStr">
        <is>
          <t>224388435</t>
        </is>
      </c>
      <c r="C911" t="inlineStr">
        <is>
          <t>AVENIDA JOAO PAULO II 2565, 2565, FERTIZA</t>
        </is>
      </c>
      <c r="D911" t="inlineStr">
        <is>
          <t>POSTE UTILIZADO - REVISAO</t>
        </is>
      </c>
      <c r="E911" s="2" t="inlineStr">
        <is>
          <t>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</t>
        </is>
      </c>
      <c r="F911" s="2" t="inlineStr">
        <is>
          <t>https://www.google.com/maps/@?api=1&amp;map_action=pano&amp;viewpoint=-19.6086486365,-46.9462028776</t>
        </is>
      </c>
    </row>
    <row r="912">
      <c r="A912" t="inlineStr">
        <is>
          <t>219472103</t>
        </is>
      </c>
      <c r="C912" t="inlineStr">
        <is>
          <t>AVENIDA JOAO PAULO II 2565, 2565, FERTIZA</t>
        </is>
      </c>
      <c r="D912" t="inlineStr">
        <is>
          <t>POSTE UTILIZADO - REVISAO</t>
        </is>
      </c>
      <c r="E912" s="2" t="inlineStr">
        <is>
          <t>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</t>
        </is>
      </c>
      <c r="F912" s="2" t="inlineStr">
        <is>
          <t>https://www.google.com/maps/@?api=1&amp;map_action=pano&amp;viewpoint=-19.6088283346,-46.9462908268</t>
        </is>
      </c>
    </row>
    <row r="913">
      <c r="A913" t="inlineStr">
        <is>
          <t>223323208</t>
        </is>
      </c>
      <c r="C913" t="inlineStr">
        <is>
          <t>RUA BENEDITO REZENDE 390, 390, FERTIZA</t>
        </is>
      </c>
      <c r="D913" t="inlineStr">
        <is>
          <t>POSTE UTILIZADO - OK</t>
        </is>
      </c>
      <c r="E913" s="2" t="inlineStr">
        <is>
          <t>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</t>
        </is>
      </c>
      <c r="F913" s="2" t="inlineStr">
        <is>
          <t>https://www.google.com/maps/@?api=1&amp;map_action=pano&amp;viewpoint=-19.6088934841,-46.9461200104</t>
        </is>
      </c>
    </row>
    <row r="914">
      <c r="A914" t="inlineStr">
        <is>
          <t>224388432</t>
        </is>
      </c>
      <c r="C914" t="inlineStr">
        <is>
          <t>AVENIDA JOAO PAULO II 2565, 2565, FERTIZA</t>
        </is>
      </c>
      <c r="D914" t="inlineStr">
        <is>
          <t>POSTE UTILIZADO - REVISAO</t>
        </is>
      </c>
      <c r="E914" s="2" t="inlineStr">
        <is>
          <t>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</t>
        </is>
      </c>
      <c r="F914" s="2" t="inlineStr">
        <is>
          <t>https://www.google.com/maps/@?api=1&amp;map_action=pano&amp;viewpoint=-19.6086240365,-46.9459738328</t>
        </is>
      </c>
    </row>
    <row r="915">
      <c r="A915" t="inlineStr">
        <is>
          <t>219472098</t>
        </is>
      </c>
      <c r="C915" t="inlineStr">
        <is>
          <t>AVENIDA JOAO PAULO II 2565, 2565, FERTIZA</t>
        </is>
      </c>
      <c r="D915" t="inlineStr">
        <is>
          <t>POSTE UTILIZADO - REVISAO</t>
        </is>
      </c>
      <c r="E915" s="2" t="inlineStr">
        <is>
          <t>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</t>
        </is>
      </c>
      <c r="F915" s="2" t="inlineStr">
        <is>
          <t>https://www.google.com/maps/@?api=1&amp;map_action=pano&amp;viewpoint=-19.6083544935,-46.9458370954</t>
        </is>
      </c>
    </row>
    <row r="916">
      <c r="A916" t="inlineStr">
        <is>
          <t>223255433</t>
        </is>
      </c>
      <c r="C916" t="inlineStr">
        <is>
          <t>AVENIDA JOAO PAULO II 2565, 2565, FERTIZA</t>
        </is>
      </c>
      <c r="D916" t="inlineStr">
        <is>
          <t>POSTE UTILIZADO - REVISAO</t>
        </is>
      </c>
      <c r="E916" s="2" t="inlineStr">
        <is>
          <t>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</t>
        </is>
      </c>
      <c r="F916" s="2" t="inlineStr">
        <is>
          <t>https://www.google.com/maps/@?api=1&amp;map_action=pano&amp;viewpoint=-19.6080760058,-46.9457003526</t>
        </is>
      </c>
    </row>
    <row r="917">
      <c r="A917" t="inlineStr">
        <is>
          <t>222733414</t>
        </is>
      </c>
      <c r="C917" t="inlineStr">
        <is>
          <t>AVENIDA JOAO PAULO II 2535, 2535, FERTIZA</t>
        </is>
      </c>
      <c r="D917" t="inlineStr">
        <is>
          <t>POSTE UTILIZADO - OK</t>
        </is>
      </c>
      <c r="E917" s="2" t="inlineStr">
        <is>
          <t>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</t>
        </is>
      </c>
      <c r="F917" s="2" t="inlineStr">
        <is>
          <t>https://www.google.com/maps/@?api=1&amp;map_action=pano&amp;viewpoint=-19.6077883001,-46.9455729465</t>
        </is>
      </c>
    </row>
    <row r="918">
      <c r="A918" t="inlineStr">
        <is>
          <t>219386697</t>
        </is>
      </c>
      <c r="C918" t="inlineStr">
        <is>
          <t>AVENIDA JOAO PAULO II 2515, 2515, FERTIZA</t>
        </is>
      </c>
      <c r="D918" t="inlineStr">
        <is>
          <t>POSTE UTILIZADO - OK</t>
        </is>
      </c>
      <c r="E918" s="2" t="inlineStr">
        <is>
          <t>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</t>
        </is>
      </c>
      <c r="F918" s="2" t="inlineStr">
        <is>
          <t>https://www.google.com/maps/@?api=1&amp;map_action=pano&amp;viewpoint=-19.607536436,-46.9454745535</t>
        </is>
      </c>
    </row>
    <row r="919">
      <c r="A919" t="inlineStr">
        <is>
          <t>220247556</t>
        </is>
      </c>
      <c r="C919" t="inlineStr">
        <is>
          <t>RUA ARGENTINA DE OLIVEIRA FERREIRA 185, 185, FERTIZA</t>
        </is>
      </c>
      <c r="D919" t="inlineStr">
        <is>
          <t>POSTE UTILIZADO - OK</t>
        </is>
      </c>
      <c r="E919" s="2" t="inlineStr">
        <is>
          <t>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</t>
        </is>
      </c>
      <c r="F919" s="2" t="inlineStr">
        <is>
          <t>https://www.google.com/maps/@?api=1&amp;map_action=pano&amp;viewpoint=-19.60728457,-46.9453762558</t>
        </is>
      </c>
    </row>
    <row r="920">
      <c r="A920" t="inlineStr">
        <is>
          <t>219472101</t>
        </is>
      </c>
      <c r="C920" t="inlineStr">
        <is>
          <t>RUA ARGENTINA DE OLIVEIRA FERREIRA 185, 185, FERTIZA</t>
        </is>
      </c>
      <c r="D920" t="inlineStr">
        <is>
          <t>POSTE UTILIZADO - REVISAO</t>
        </is>
      </c>
      <c r="E920" s="2" t="inlineStr">
        <is>
          <t>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</t>
        </is>
      </c>
      <c r="F920" s="2" t="inlineStr">
        <is>
          <t>https://www.google.com/maps/@?api=1&amp;map_action=pano&amp;viewpoint=-19.6071497464,-46.9453174231</t>
        </is>
      </c>
    </row>
    <row r="921">
      <c r="A921" t="inlineStr">
        <is>
          <t>219386696</t>
        </is>
      </c>
      <c r="C921" t="inlineStr">
        <is>
          <t>AVENIDA JOAO PAULO II 1230, 1230, FERTIZA</t>
        </is>
      </c>
      <c r="D921" t="inlineStr">
        <is>
          <t>POSTE UTILIZADO - REVISAO</t>
        </is>
      </c>
      <c r="E921" s="2" t="inlineStr">
        <is>
          <t>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</t>
        </is>
      </c>
      <c r="F921" s="2" t="inlineStr">
        <is>
          <t>https://www.google.com/maps/@?api=1&amp;map_action=pano&amp;viewpoint=-19.6070234797,-46.9452968313</t>
        </is>
      </c>
    </row>
    <row r="922">
      <c r="A922" t="inlineStr">
        <is>
          <t>220557927</t>
        </is>
      </c>
      <c r="C922" t="inlineStr">
        <is>
          <t>RUA ARGENTINA DE OLIVEIRA FERREIRA 195, 195, FERTIZA</t>
        </is>
      </c>
      <c r="D922" t="inlineStr">
        <is>
          <t>BAIXA CONFIANCA - REVISAO</t>
        </is>
      </c>
      <c r="E922" s="2" t="inlineStr">
        <is>
          <t>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</t>
        </is>
      </c>
      <c r="F922" s="2" t="inlineStr">
        <is>
          <t>https://www.google.com/maps/@?api=1&amp;map_action=pano&amp;viewpoint=-19.60742141,-46.9452539291</t>
        </is>
      </c>
    </row>
    <row r="923">
      <c r="A923" t="inlineStr">
        <is>
          <t>1347586020</t>
        </is>
      </c>
      <c r="C923" t="inlineStr">
        <is>
          <t>RUA ARGENTINA DE OLIVEIRA FERREIRA 215, 215, FERTIZA</t>
        </is>
      </c>
      <c r="D923" t="inlineStr">
        <is>
          <t>BAIXA CONFIANCA - REVISAO</t>
        </is>
      </c>
      <c r="E923" s="2" t="inlineStr">
        <is>
          <t>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</t>
        </is>
      </c>
      <c r="F923" s="2" t="inlineStr">
        <is>
          <t>https://www.google.com/maps/@?api=1&amp;map_action=pano&amp;viewpoint=-19.607684039,-46.9451904289</t>
        </is>
      </c>
    </row>
    <row r="924">
      <c r="A924" t="inlineStr">
        <is>
          <t>224388434</t>
        </is>
      </c>
      <c r="C924" t="inlineStr">
        <is>
          <t>RUA ARGENTINA DE OLIVEIRA FERREIRA 222, 222, FERTIZA</t>
        </is>
      </c>
      <c r="D924" t="inlineStr">
        <is>
          <t>POSTE UTILIZADO - REVISAO</t>
        </is>
      </c>
      <c r="E924" s="2" t="inlineStr">
        <is>
          <t>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</t>
        </is>
      </c>
      <c r="F924" s="2" t="inlineStr">
        <is>
          <t>https://www.google.com/maps/@?api=1&amp;map_action=pano&amp;viewpoint=-19.6079738635,-46.9451176036</t>
        </is>
      </c>
    </row>
    <row r="925">
      <c r="A925" t="inlineStr">
        <is>
          <t>224052795</t>
        </is>
      </c>
      <c r="C925" t="inlineStr">
        <is>
          <t>RUA ARGENTINA DE OLIVEIRA FERREIRA 222, 222, FERTIZA</t>
        </is>
      </c>
      <c r="D925" t="inlineStr">
        <is>
          <t>BAIXA CONFIANCA - REVISAO</t>
        </is>
      </c>
      <c r="E925" s="2" t="inlineStr">
        <is>
      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      </is>
      </c>
      <c r="F925" s="2" t="inlineStr">
        <is>
          <t>https://www.google.com/maps/@?api=1&amp;map_action=pano&amp;viewpoint=-19.6082455262,-46.945054205</t>
        </is>
      </c>
    </row>
    <row r="926">
      <c r="A926" t="inlineStr">
        <is>
          <t>223044572</t>
        </is>
      </c>
      <c r="C926" t="inlineStr">
        <is>
          <t>RUA ARGENTINA DE OLIVEIRA FERREIRA 280, 280, FERTIZA</t>
        </is>
      </c>
      <c r="D926" t="inlineStr">
        <is>
          <t>POSTE UTILIZADO - REVISAO</t>
        </is>
      </c>
      <c r="E926" s="2" t="inlineStr">
        <is>
          <t>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</t>
        </is>
      </c>
      <c r="F926" s="2" t="inlineStr">
        <is>
          <t>https://www.google.com/maps/@?api=1&amp;map_action=pano&amp;viewpoint=-19.6087618432,-46.9449269104</t>
        </is>
      </c>
    </row>
    <row r="927">
      <c r="A927" t="inlineStr">
        <is>
          <t>221621822</t>
        </is>
      </c>
      <c r="C927" t="inlineStr">
        <is>
          <t>RUA ARGENTINA DE OLIVEIRA FERREIRA 335, 335, FERTIZA</t>
        </is>
      </c>
      <c r="D927" t="inlineStr">
        <is>
          <t>POSTE UTILIZADO - OK</t>
        </is>
      </c>
      <c r="E927" s="2" t="inlineStr">
        <is>
          <t>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</t>
        </is>
      </c>
      <c r="F927" s="2" t="inlineStr">
        <is>
          <t>https://www.google.com/maps/@?api=1&amp;map_action=pano&amp;viewpoint=-19.6090153432,-46.944872747</t>
        </is>
      </c>
    </row>
    <row r="928">
      <c r="A928" t="inlineStr">
        <is>
          <t>222494671</t>
        </is>
      </c>
      <c r="C928" t="inlineStr">
        <is>
          <t>RUA ANTONIO CASTRO ALVES 267, 267, FERTIZA</t>
        </is>
      </c>
      <c r="D928" t="inlineStr">
        <is>
          <t>POSTE UTILIZADO - REVISAO</t>
        </is>
      </c>
      <c r="E928" s="2" t="inlineStr">
        <is>
          <t>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</t>
        </is>
      </c>
      <c r="F928" s="2" t="inlineStr">
        <is>
          <t>https://www.google.com/maps/@?api=1&amp;map_action=pano&amp;viewpoint=-19.6089461565,-46.944585982</t>
        </is>
      </c>
    </row>
    <row r="929">
      <c r="A929" t="inlineStr">
        <is>
          <t>221621846</t>
        </is>
      </c>
      <c r="C929" t="inlineStr">
        <is>
          <t>AVENIDA JOAO PAULO II 1230, 1230, FERTIZA</t>
        </is>
      </c>
      <c r="D929" t="inlineStr">
        <is>
          <t>POSTE UTILIZADO - REVISAO</t>
        </is>
      </c>
      <c r="E929" s="2" t="inlineStr">
        <is>
          <t>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</t>
        </is>
      </c>
      <c r="F929" s="2" t="inlineStr">
        <is>
          <t>https://www.google.com/maps/@?api=1&amp;map_action=pano&amp;viewpoint=-19.6069161403,-46.9452002603</t>
        </is>
      </c>
    </row>
    <row r="930">
      <c r="A930" t="inlineStr">
        <is>
          <t>224318343</t>
        </is>
      </c>
      <c r="C930" t="inlineStr">
        <is>
          <t>RUA JOAQUIM TEODORO DA SILVA 401, 401, FERTIZA</t>
        </is>
      </c>
      <c r="D930" t="inlineStr">
        <is>
          <t>POSTE UTILIZADO - REVISAO</t>
        </is>
      </c>
      <c r="E930" s="2" t="inlineStr">
        <is>
          <t>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</t>
        </is>
      </c>
      <c r="F930" s="2" t="inlineStr">
        <is>
          <t>https://www.google.com/maps/@?api=1&amp;map_action=pano&amp;viewpoint=-19.6068557949,-46.9449325753</t>
        </is>
      </c>
    </row>
    <row r="931">
      <c r="A931" t="inlineStr">
        <is>
          <t>350236641</t>
        </is>
      </c>
      <c r="C931" t="inlineStr">
        <is>
          <t>RUA JOAQUIM TEODORO DA SILVA 371, 371, FERTIZA</t>
        </is>
      </c>
      <c r="D931" t="inlineStr">
        <is>
          <t>ESQUINA - OK</t>
        </is>
      </c>
      <c r="E931" s="2" t="inlineStr">
        <is>
          <t>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</t>
        </is>
      </c>
      <c r="F931" s="2" t="inlineStr">
        <is>
          <t>https://www.google.com/maps/@?api=1&amp;map_action=pano&amp;viewpoint=-19.6067787778,-46.9445626688</t>
        </is>
      </c>
    </row>
    <row r="932">
      <c r="A932" t="inlineStr">
        <is>
          <t>224318356</t>
        </is>
      </c>
      <c r="C932" t="inlineStr">
        <is>
          <t>RUA JOAQUIM TEODORO DA SILVA 371, 371, FERTIZA</t>
        </is>
      </c>
      <c r="D932" t="inlineStr">
        <is>
          <t>ESQUINA - REVISAO</t>
        </is>
      </c>
      <c r="E932" s="2" t="inlineStr">
        <is>
          <t>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</t>
        </is>
      </c>
      <c r="F932" s="2" t="inlineStr">
        <is>
          <t>https://www.google.com/maps/@?api=1&amp;map_action=pano&amp;viewpoint=-19.6068054463,-46.9445697402</t>
        </is>
      </c>
    </row>
    <row r="933">
      <c r="A933" t="inlineStr">
        <is>
          <t>223390405</t>
        </is>
      </c>
      <c r="C933" t="inlineStr">
        <is>
          <t>RUA DONA ADELIA LELIS 0, 0, FERTIZA</t>
        </is>
      </c>
      <c r="D933" t="inlineStr">
        <is>
          <t>ESQUINA - REVISAO</t>
        </is>
      </c>
      <c r="E933" s="2" t="inlineStr">
        <is>
          <t>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</t>
        </is>
      </c>
      <c r="F933" s="2" t="inlineStr">
        <is>
          <t>https://www.google.com/maps/@?api=1&amp;map_action=pano&amp;viewpoint=-19.6066333386,-46.9446153826</t>
        </is>
      </c>
    </row>
    <row r="934">
      <c r="A934" t="inlineStr">
        <is>
          <t>222494709</t>
        </is>
      </c>
      <c r="C934" t="inlineStr">
        <is>
          <t>RUA DONA ADELIA LELIS 95, 95, FERTIZA</t>
        </is>
      </c>
      <c r="D934" t="inlineStr">
        <is>
          <t>ESQUINA - REVISAO</t>
        </is>
      </c>
      <c r="E934" s="2" t="inlineStr">
        <is>
          <t>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</t>
        </is>
      </c>
      <c r="F934" s="2" t="inlineStr">
        <is>
          <t>https://www.google.com/maps/@?api=1&amp;map_action=pano&amp;viewpoint=-19.6065801005,-46.9445289595</t>
        </is>
      </c>
    </row>
    <row r="935">
      <c r="A935" t="inlineStr">
        <is>
          <t>220853314</t>
        </is>
      </c>
      <c r="C935" t="inlineStr">
        <is>
          <t>RUA DONA ADELIA LELIS 110, 110, FERTIZA</t>
        </is>
      </c>
      <c r="D935" t="inlineStr">
        <is>
          <t>BAIXA CONFIANCA - REVISAO</t>
        </is>
      </c>
      <c r="E935" s="2" t="inlineStr">
        <is>
          <t>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</t>
        </is>
      </c>
      <c r="F935" s="2" t="inlineStr">
        <is>
          <t>https://www.google.com/maps/@?api=1&amp;map_action=pano&amp;viewpoint=-19.6062817261,-46.9445539139</t>
        </is>
      </c>
    </row>
    <row r="936">
      <c r="A936" t="inlineStr">
        <is>
          <t>219991785</t>
        </is>
      </c>
      <c r="C936" t="inlineStr">
        <is>
          <t>RUA DONA ADELIA LELIS 70, 70, FERTIZA</t>
        </is>
      </c>
      <c r="D936" t="inlineStr">
        <is>
          <t>BAIXA CONFIANCA - REVISAO</t>
        </is>
      </c>
      <c r="E936" s="2" t="inlineStr">
        <is>
          <t>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</t>
        </is>
      </c>
      <c r="F936" s="2" t="inlineStr">
        <is>
          <t>https://www.google.com/maps/@?api=1&amp;map_action=pano&amp;viewpoint=-19.6059565358,-46.9445595896</t>
        </is>
      </c>
    </row>
    <row r="937">
      <c r="A937" t="inlineStr">
        <is>
          <t>221621844</t>
        </is>
      </c>
      <c r="C937" t="inlineStr">
        <is>
          <t>RUA DONA ADELIA LELIS 21, 21, FERTIZA</t>
        </is>
      </c>
      <c r="D937" t="inlineStr">
        <is>
          <t>BAIXA CONFIANCA - REVISAO</t>
        </is>
      </c>
      <c r="E937" s="2" t="inlineStr">
        <is>
          <t>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</t>
        </is>
      </c>
      <c r="F937" s="2" t="inlineStr">
        <is>
          <t>https://www.google.com/maps/@?api=1&amp;map_action=pano&amp;viewpoint=-19.6056675791,-46.9445466024</t>
        </is>
      </c>
    </row>
    <row r="938">
      <c r="A938" t="inlineStr">
        <is>
          <t>224053471</t>
        </is>
      </c>
      <c r="C938" t="inlineStr">
        <is>
          <t>RUA DONA ADELIA LELIS 19, 19, FERTIZA</t>
        </is>
      </c>
      <c r="D938" t="inlineStr">
        <is>
          <t>POSTE UTILIZADO - REVISAO</t>
        </is>
      </c>
      <c r="E938" s="2" t="inlineStr">
        <is>
          <t>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</t>
        </is>
      </c>
      <c r="F938" s="2" t="inlineStr">
        <is>
          <t>https://www.google.com/maps/@?api=1&amp;map_action=pano&amp;viewpoint=-19.6054418538,-46.9445343285</t>
        </is>
      </c>
    </row>
    <row r="939">
      <c r="A939" t="inlineStr">
        <is>
          <t>223323829</t>
        </is>
      </c>
      <c r="C939" t="inlineStr">
        <is>
          <t>RUA DONATO PINHEIRO DOS SANTOS 448, 448, JOAO RIBEIRO</t>
        </is>
      </c>
      <c r="D939" t="inlineStr">
        <is>
          <t>BAIXA CONFIANCA - REVISAO</t>
        </is>
      </c>
      <c r="E939" s="2" t="inlineStr">
        <is>
          <t>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</t>
        </is>
      </c>
      <c r="F939" s="2" t="inlineStr">
        <is>
          <t>https://www.google.com/maps/@?api=1&amp;map_action=pano&amp;viewpoint=-19.6053083746,-46.9443516429</t>
        </is>
      </c>
    </row>
    <row r="940">
      <c r="A940" t="inlineStr">
        <is>
          <t>220703006</t>
        </is>
      </c>
      <c r="C940" t="inlineStr">
        <is>
          <t>RUA COROMANDEL 505, 505, JOAO RIBEIRO</t>
        </is>
      </c>
      <c r="D940" t="inlineStr">
        <is>
          <t>POSTE UTILIZADO - REVISAO</t>
        </is>
      </c>
      <c r="E940" s="2" t="inlineStr">
        <is>
          <t>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</t>
        </is>
      </c>
      <c r="F940" s="2" t="inlineStr">
        <is>
          <t>https://www.google.com/maps/@?api=1&amp;map_action=pano&amp;viewpoint=-19.6052603274,-46.9446179115</t>
        </is>
      </c>
    </row>
    <row r="941">
      <c r="A941" t="inlineStr">
        <is>
          <t>221707169</t>
        </is>
      </c>
      <c r="C941" t="inlineStr">
        <is>
          <t>RUA COROMANDEL 450, 450, JOAO RIBEIRO</t>
        </is>
      </c>
      <c r="D941" t="inlineStr">
        <is>
          <t>POSTE UTILIZADO - REVISAO</t>
        </is>
      </c>
      <c r="E941" s="2" t="inlineStr">
        <is>
          <t>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</t>
        </is>
      </c>
      <c r="F941" s="2" t="inlineStr">
        <is>
          <t>https://www.google.com/maps/@?api=1&amp;map_action=pano&amp;viewpoint=-19.60493495,-46.9446331208</t>
        </is>
      </c>
    </row>
    <row r="942">
      <c r="A942" t="inlineStr">
        <is>
          <t>223045214</t>
        </is>
      </c>
      <c r="C942" t="inlineStr">
        <is>
          <t>RUA CELIDONIO AFONSECA E SILVA 505, 505, JOAO RIBEIRO</t>
        </is>
      </c>
      <c r="D942" t="inlineStr">
        <is>
          <t>ESQUINA - REVISAO</t>
        </is>
      </c>
      <c r="E942" s="2" t="inlineStr">
        <is>
          <t>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</t>
        </is>
      </c>
      <c r="F942" s="2" t="inlineStr">
        <is>
          <t>https://www.google.com/maps/@?api=1&amp;map_action=pano&amp;viewpoint=-19.6046006306,-46.9446481332</t>
        </is>
      </c>
    </row>
    <row r="943">
      <c r="A943" t="inlineStr">
        <is>
          <t>223323828</t>
        </is>
      </c>
      <c r="C943" t="inlineStr">
        <is>
          <t>RUA CELIDONIO AFONSECA E SILVA 505, 505, JOAO RIBEIRO</t>
        </is>
      </c>
      <c r="D943" t="inlineStr">
        <is>
          <t>ESQUINA - REVISAO</t>
        </is>
      </c>
      <c r="E943" s="2" t="inlineStr">
        <is>
          <t>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</t>
        </is>
      </c>
      <c r="F943" s="2" t="inlineStr">
        <is>
          <t>https://www.google.com/maps/@?api=1&amp;map_action=pano&amp;viewpoint=-19.6045457639,-46.9447046331</t>
        </is>
      </c>
    </row>
    <row r="944">
      <c r="A944" t="inlineStr">
        <is>
          <t>224318370</t>
        </is>
      </c>
      <c r="C944" t="inlineStr">
        <is>
          <t>RUA CELIDONIO AFONSECA E SILVA 455, 455, JOAO RIBEIRO</t>
        </is>
      </c>
      <c r="D944" t="inlineStr">
        <is>
          <t>POSTE UTILIZADO - REVISAO</t>
        </is>
      </c>
      <c r="E944" s="2" t="inlineStr">
        <is>
          <t>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</t>
        </is>
      </c>
      <c r="F944" s="2" t="inlineStr">
        <is>
          <t>https://www.google.com/maps/@?api=1&amp;map_action=pano&amp;viewpoint=-19.6045139567,-46.9443039645</t>
        </is>
      </c>
    </row>
    <row r="945">
      <c r="A945" t="inlineStr">
        <is>
          <t>220780110</t>
        </is>
      </c>
      <c r="C945" t="inlineStr">
        <is>
          <t>RUA JOSE DA CUNHA JUNIOR 375, 375, FERTIZA</t>
        </is>
      </c>
      <c r="D945" t="inlineStr">
        <is>
          <t>POSTE UTILIZADO - REVISAO</t>
        </is>
      </c>
      <c r="E945" s="2" t="inlineStr">
        <is>
          <t>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</t>
        </is>
      </c>
      <c r="F945" s="2" t="inlineStr">
        <is>
          <t>https://www.google.com/maps/@?api=1&amp;map_action=pano&amp;viewpoint=-19.6129079552,-46.9465973373</t>
        </is>
      </c>
    </row>
    <row r="946">
      <c r="A946" t="inlineStr">
        <is>
          <t>222494535</t>
        </is>
      </c>
      <c r="C946" t="inlineStr">
        <is>
          <t>RUA JOSE DA CUNHA JUNIOR 135, 135, FERTIZA</t>
        </is>
      </c>
      <c r="D946" t="inlineStr">
        <is>
          <t>POSTE UTILIZADO - REVISAO</t>
        </is>
      </c>
      <c r="E946" s="2" t="inlineStr">
        <is>
          <t>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</t>
        </is>
      </c>
      <c r="F946" s="2" t="inlineStr">
        <is>
          <t>https://www.google.com/maps/@?api=1&amp;map_action=pano&amp;viewpoint=-19.6131796188,-46.9465338434</t>
        </is>
      </c>
    </row>
    <row r="947">
      <c r="A947" t="inlineStr">
        <is>
          <t>223390209</t>
        </is>
      </c>
      <c r="C947" t="inlineStr">
        <is>
          <t>RUA ZEQUINHA GOULART 90, 90, FERTIZA</t>
        </is>
      </c>
      <c r="D947" t="inlineStr">
        <is>
          <t>POSTE UTILIZADO - REVISAO</t>
        </is>
      </c>
      <c r="E947" s="2" t="inlineStr">
        <is>
          <t>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</t>
        </is>
      </c>
      <c r="F947" s="2" t="inlineStr">
        <is>
          <t>https://www.google.com/maps/@?api=1&amp;map_action=pano&amp;viewpoint=-19.6134964455,-46.9464709547</t>
        </is>
      </c>
    </row>
    <row r="948">
      <c r="A948" t="inlineStr">
        <is>
          <t>219991916</t>
        </is>
      </c>
      <c r="C948" t="inlineStr">
        <is>
          <t>RUA ZEQUINHA GOULART 175, 175, FERTIZA</t>
        </is>
      </c>
      <c r="D948" t="inlineStr">
        <is>
          <t>POSTE UTILIZADO - OK</t>
        </is>
      </c>
      <c r="E948" s="2" t="inlineStr">
        <is>
          <t>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</t>
        </is>
      </c>
      <c r="F948" s="2" t="inlineStr">
        <is>
          <t>https://www.google.com/maps/@?api=1&amp;map_action=pano&amp;viewpoint=-19.6138049103,-46.946350754</t>
        </is>
      </c>
    </row>
    <row r="949">
      <c r="A949" t="inlineStr">
        <is>
          <t>223976782</t>
        </is>
      </c>
      <c r="C949" t="inlineStr">
        <is>
          <t>RUA ZEQUINHA GOULART 30, 30, FERTIZA</t>
        </is>
      </c>
      <c r="D949" t="inlineStr">
        <is>
          <t>BAIXA CONFIANCA - REVISAO</t>
        </is>
      </c>
      <c r="E949" s="2" t="inlineStr">
        <is>
          <t>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</t>
        </is>
      </c>
      <c r="F949" s="2" t="inlineStr">
        <is>
          <t>https://www.google.com/maps/@?api=1&amp;map_action=pano&amp;viewpoint=-19.6136722054,-46.9460917771</t>
        </is>
      </c>
    </row>
    <row r="950">
      <c r="A950" t="inlineStr">
        <is>
          <t>223390210</t>
        </is>
      </c>
      <c r="C950" t="inlineStr">
        <is>
          <t>RUA ZEQUINHA GOULART 30, 30, FERTIZA</t>
        </is>
      </c>
      <c r="D950" t="inlineStr">
        <is>
          <t>POSTE UTILIZADO - OK</t>
        </is>
      </c>
      <c r="E950" s="2" t="inlineStr">
        <is>
          <t>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</t>
        </is>
      </c>
      <c r="F950" s="2" t="inlineStr">
        <is>
          <t>https://www.google.com/maps/@?api=1&amp;map_action=pano&amp;viewpoint=-19.6135572774,-46.9458616091</t>
        </is>
      </c>
    </row>
    <row r="951">
      <c r="A951" t="inlineStr">
        <is>
          <t>223390145</t>
        </is>
      </c>
      <c r="C951" t="inlineStr">
        <is>
          <t>RUA ARIOVALDO AFONSO 730, 730, FERTIZA</t>
        </is>
      </c>
      <c r="D951" t="inlineStr">
        <is>
          <t>POSTE UTILIZADO - OK</t>
        </is>
      </c>
      <c r="E951" s="2" t="inlineStr">
        <is>
          <t>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</t>
        </is>
      </c>
      <c r="F951" s="2" t="inlineStr">
        <is>
          <t>https://www.google.com/maps/@?api=1&amp;map_action=pano&amp;viewpoint=-19.6133623017,-46.945516104</t>
        </is>
      </c>
    </row>
    <row r="952">
      <c r="A952" t="inlineStr">
        <is>
          <t>223976727</t>
        </is>
      </c>
      <c r="C952" t="inlineStr">
        <is>
          <t>GERALDO PORFIRIO BOTELHO 2380, 2380, FERTIZA</t>
        </is>
      </c>
      <c r="D952" t="inlineStr">
        <is>
          <t>POSTE UTILIZADO - REVISAO</t>
        </is>
      </c>
      <c r="E952" s="2" t="inlineStr">
        <is>
          <t>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</t>
        </is>
      </c>
      <c r="F952" s="2" t="inlineStr">
        <is>
          <t>https://www.google.com/maps/@?api=1&amp;map_action=pano&amp;viewpoint=-19.6132648656,-46.9453338159</t>
        </is>
      </c>
    </row>
    <row r="953">
      <c r="A953" t="inlineStr">
        <is>
          <t>223976726</t>
        </is>
      </c>
      <c r="C953" t="inlineStr">
        <is>
          <t>BENEDITO REZENDE 2340, 2340, FERTIZA</t>
        </is>
      </c>
      <c r="D953" t="inlineStr">
        <is>
          <t>POSTE UTILIZADO - OK</t>
        </is>
      </c>
      <c r="E953" s="2" t="inlineStr">
        <is>
          <t>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</t>
        </is>
      </c>
      <c r="F953" s="2" t="inlineStr">
        <is>
          <t>https://www.google.com/maps/@?api=1&amp;map_action=pano&amp;viewpoint=-19.6131232233,-46.9450652037</t>
        </is>
      </c>
    </row>
    <row r="954">
      <c r="A954" t="inlineStr">
        <is>
          <t>219298138</t>
        </is>
      </c>
      <c r="C954" t="inlineStr">
        <is>
          <t>GERALDO PORFIRIO BOTELHO 2340, 2340, FERTIZA</t>
        </is>
      </c>
      <c r="D954" t="inlineStr">
        <is>
          <t>POSTE UTILIZADO - REVISAO</t>
        </is>
      </c>
      <c r="E954" s="2" t="inlineStr">
        <is>
          <t>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</t>
        </is>
      </c>
      <c r="F954" s="2" t="inlineStr">
        <is>
          <t>https://www.google.com/maps/@?api=1&amp;map_action=pano&amp;viewpoint=-19.6129818642,-46.9447775223</t>
        </is>
      </c>
    </row>
    <row r="955">
      <c r="A955" t="inlineStr">
        <is>
          <t>223390150</t>
        </is>
      </c>
      <c r="C955" t="inlineStr">
        <is>
          <t>GERALDO PORFIRIO BOTELHO 2340, 2340, FERTIZA</t>
        </is>
      </c>
      <c r="D955" t="inlineStr">
        <is>
          <t>POSTE UTILIZADO - REVISAO</t>
        </is>
      </c>
      <c r="E955" s="2" t="inlineStr">
        <is>
          <t>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</t>
        </is>
      </c>
      <c r="F955" s="2" t="inlineStr">
        <is>
          <t>https://www.google.com/maps/@?api=1&amp;map_action=pano&amp;viewpoint=-19.612945064,-46.944834229</t>
        </is>
      </c>
    </row>
    <row r="956">
      <c r="A956" t="inlineStr">
        <is>
          <t>223976723</t>
        </is>
      </c>
      <c r="C956" t="inlineStr">
        <is>
          <t>RUA BENEDITO REZENDE 819, 819, FERTIZA</t>
        </is>
      </c>
      <c r="D956" t="inlineStr">
        <is>
          <t>BAIXA CONFIANCA - REVISAO</t>
        </is>
      </c>
      <c r="E956" s="2" t="inlineStr">
        <is>
          <t>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</t>
        </is>
      </c>
      <c r="F956" s="2" t="inlineStr">
        <is>
          <t>https://www.google.com/maps/@?api=1&amp;map_action=pano&amp;viewpoint=-19.6127187595,-46.9448791654</t>
        </is>
      </c>
    </row>
    <row r="957">
      <c r="A957" t="inlineStr">
        <is>
          <t>224318086</t>
        </is>
      </c>
      <c r="C957" t="inlineStr">
        <is>
          <t>RUA GASTAO SANTOS 235, 235, FERTIZA</t>
        </is>
      </c>
      <c r="D957" t="inlineStr">
        <is>
          <t>POSTE UTILIZADO - REVISAO</t>
        </is>
      </c>
      <c r="E957" s="2" t="inlineStr">
        <is>
          <t>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</t>
        </is>
      </c>
      <c r="F957" s="2" t="inlineStr">
        <is>
          <t>https://www.google.com/maps/@?api=1&amp;map_action=pano&amp;viewpoint=-19.6125195524,-46.9449245021</t>
        </is>
      </c>
    </row>
    <row r="958">
      <c r="A958" t="inlineStr">
        <is>
          <t>680337067</t>
        </is>
      </c>
      <c r="C958" t="inlineStr">
        <is>
          <t>RUA GASTAO SANTOS 235, 235, FERTIZA</t>
        </is>
      </c>
      <c r="D958" t="inlineStr">
        <is>
          <t>POSTE UTILIZADO - REVISAO</t>
        </is>
      </c>
      <c r="E958" s="2" t="inlineStr">
        <is>
          <t>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</t>
        </is>
      </c>
      <c r="F958" s="2" t="inlineStr">
        <is>
          <t>https://www.google.com/maps/@?api=1&amp;map_action=pano&amp;viewpoint=-19.6124567096,-46.9448855533</t>
        </is>
      </c>
    </row>
    <row r="959">
      <c r="A959" t="inlineStr">
        <is>
          <t>680337066</t>
        </is>
      </c>
      <c r="C959" t="inlineStr">
        <is>
          <t>RUA GASTAO SANTOS 225, 225, FERTIZA</t>
        </is>
      </c>
      <c r="D959" t="inlineStr">
        <is>
          <t>POSTE UTILIZADO - REVISAO</t>
        </is>
      </c>
      <c r="E959" s="2" t="inlineStr">
        <is>
          <t>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</t>
        </is>
      </c>
      <c r="F959" s="2" t="inlineStr">
        <is>
          <t>https://www.google.com/maps/@?api=1&amp;map_action=pano&amp;viewpoint=-19.6123998383,-46.9445512411</t>
        </is>
      </c>
    </row>
    <row r="960">
      <c r="A960" t="inlineStr">
        <is>
          <t>219298139</t>
        </is>
      </c>
      <c r="C960" t="inlineStr">
        <is>
          <t>RUA BENEDITO REZENDE 819, 819, FERTIZA</t>
        </is>
      </c>
      <c r="D960" t="inlineStr">
        <is>
          <t>POSTE UTILIZADO - OK</t>
        </is>
      </c>
      <c r="E960" s="2" t="inlineStr">
        <is>
          <t>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</t>
        </is>
      </c>
      <c r="F960" s="2" t="inlineStr">
        <is>
          <t>https://www.google.com/maps/@?api=1&amp;map_action=pano&amp;viewpoint=-19.612840319,-46.9444993754</t>
        </is>
      </c>
    </row>
    <row r="961">
      <c r="A961" t="inlineStr">
        <is>
          <t>219991903</t>
        </is>
      </c>
      <c r="C961" t="inlineStr">
        <is>
          <t>RUA GASTAO SANTOS 225, 225, FERTIZA</t>
        </is>
      </c>
      <c r="D961" t="inlineStr">
        <is>
          <t>BAIXA CONFIANCA - REVISAO</t>
        </is>
      </c>
      <c r="E961" s="2" t="inlineStr">
        <is>
          <t>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</t>
        </is>
      </c>
      <c r="F961" s="2" t="inlineStr">
        <is>
          <t>https://www.google.com/maps/@?api=1&amp;map_action=pano&amp;viewpoint=-19.612698772,-46.9442212295</t>
        </is>
      </c>
    </row>
    <row r="962">
      <c r="A962" t="inlineStr">
        <is>
          <t>220780133</t>
        </is>
      </c>
      <c r="C962" t="inlineStr">
        <is>
          <t>RUA GASTAO SANTOS 225, 225, FERTIZA</t>
        </is>
      </c>
      <c r="D962" t="inlineStr">
        <is>
          <t>POSTE UTILIZADO - OK</t>
        </is>
      </c>
      <c r="E962" s="2" t="inlineStr">
        <is>
          <t>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</t>
        </is>
      </c>
      <c r="F962" s="2" t="inlineStr">
        <is>
          <t>https://www.google.com/maps/@?api=1&amp;map_action=pano&amp;viewpoint=-19.6125750982,-46.9439623579</t>
        </is>
      </c>
    </row>
    <row r="963">
      <c r="A963" t="inlineStr">
        <is>
          <t>1834912248</t>
        </is>
      </c>
      <c r="C963" t="inlineStr">
        <is>
          <t>AVENIDA GERALDO PORFIRIO BOTELHO 2088, 2088, FERTIZA</t>
        </is>
      </c>
      <c r="D963" t="inlineStr">
        <is>
          <t>POSTE UTILIZADO - REVISAO</t>
        </is>
      </c>
      <c r="E963" s="2" t="inlineStr">
        <is>
          <t>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</t>
        </is>
      </c>
      <c r="F963" s="2" t="inlineStr">
        <is>
          <t>https://www.google.com/maps/@?api=1&amp;map_action=pano&amp;viewpoint=-19.6124423906,-46.9437033846</t>
        </is>
      </c>
    </row>
    <row r="964">
      <c r="A964" t="inlineStr">
        <is>
          <t>1834912222</t>
        </is>
      </c>
      <c r="C964" t="inlineStr">
        <is>
          <t>AVENIDA GERALDO PORFIRIO BOTELHO 2088, 2088, FERTIZA</t>
        </is>
      </c>
      <c r="D964" t="inlineStr">
        <is>
          <t>POSTE UTILIZADO - REVISAO</t>
        </is>
      </c>
      <c r="E964" s="2" t="inlineStr">
        <is>
          <t>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</t>
        </is>
      </c>
      <c r="F964" s="2" t="inlineStr">
        <is>
          <t>https://www.google.com/maps/@?api=1&amp;map_action=pano&amp;viewpoint=-19.6123699376,-46.9435606694</t>
        </is>
      </c>
    </row>
    <row r="965">
      <c r="A965" t="inlineStr">
        <is>
          <t>224413650</t>
        </is>
      </c>
      <c r="C965" t="inlineStr">
        <is>
          <t>AVENIDA GERALDO PORFIRIO BOTELHO 2088, 2088, FERTIZA</t>
        </is>
      </c>
      <c r="D965" t="inlineStr">
        <is>
          <t>POSTE UTILIZADO - REVISAO</t>
        </is>
      </c>
      <c r="E965" s="2" t="inlineStr">
        <is>
          <t>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</t>
        </is>
      </c>
      <c r="F965" s="2" t="inlineStr">
        <is>
          <t>https://www.google.com/maps/@?api=1&amp;map_action=pano&amp;viewpoint=-19.6123244976,-46.9434712795</t>
        </is>
      </c>
    </row>
    <row r="966">
      <c r="A966" t="inlineStr">
        <is>
          <t>219991760</t>
        </is>
      </c>
      <c r="C966" t="inlineStr">
        <is>
          <t>AVENIDA GERALDO PORFIRIO BOTELHO 2088, 2088, FERTIZA</t>
        </is>
      </c>
      <c r="D966" t="inlineStr">
        <is>
          <t>POSTE UTILIZADO - REVISAO</t>
        </is>
      </c>
      <c r="E966" s="2" t="inlineStr">
        <is>
          <t>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</t>
        </is>
      </c>
      <c r="F966" s="2" t="inlineStr">
        <is>
          <t>https://www.google.com/maps/@?api=1&amp;map_action=pano&amp;viewpoint=-19.6122566374,-46.9433389155</t>
        </is>
      </c>
    </row>
    <row r="967">
      <c r="A967" t="inlineStr">
        <is>
          <t>222494654</t>
        </is>
      </c>
      <c r="C967" t="inlineStr">
        <is>
          <t>AVENIDA GERALDO PORFIRIO BOTELHO 2088, 2088, FERTIZA</t>
        </is>
      </c>
      <c r="D967" t="inlineStr">
        <is>
          <t>POSTE UTILIZADO - REVISAO</t>
        </is>
      </c>
      <c r="E967" s="2" t="inlineStr">
        <is>
          <t>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</t>
        </is>
      </c>
      <c r="F967" s="2" t="inlineStr">
        <is>
          <t>https://www.google.com/maps/@?api=1&amp;map_action=pano&amp;viewpoint=-19.6121853329,-46.9432522865</t>
        </is>
      </c>
    </row>
    <row r="968">
      <c r="A968" t="inlineStr">
        <is>
          <t>221621794</t>
        </is>
      </c>
      <c r="C968" t="inlineStr">
        <is>
          <t>AVENIDA GERALDO PORFIRIO BOTELHO 2088, 2088, FERTIZA</t>
        </is>
      </c>
      <c r="D968" t="inlineStr">
        <is>
          <t>POSTE UTILIZADO - REVISAO</t>
        </is>
      </c>
      <c r="E968" s="2" t="inlineStr">
        <is>
          <t>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</t>
        </is>
      </c>
      <c r="F968" s="2" t="inlineStr">
        <is>
          <t>https://www.google.com/maps/@?api=1&amp;map_action=pano&amp;viewpoint=-19.6121506424,-46.9431183891</t>
        </is>
      </c>
    </row>
    <row r="969">
      <c r="A969" t="inlineStr">
        <is>
          <t>220853353</t>
        </is>
      </c>
      <c r="C969" t="inlineStr">
        <is>
          <t>AVENIDA GERALDO PORFIRIO BOTELHO 2088, 2088, FERTIZA</t>
        </is>
      </c>
      <c r="D969" t="inlineStr">
        <is>
          <t>POSTE UTILIZADO - REVISAO</t>
        </is>
      </c>
      <c r="E969" s="2" t="inlineStr">
        <is>
          <t>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</t>
        </is>
      </c>
      <c r="F969" s="2" t="inlineStr">
        <is>
          <t>https://www.google.com/maps/@?api=1&amp;map_action=pano&amp;viewpoint=-19.6120618506,-46.9429743456</t>
        </is>
      </c>
    </row>
    <row r="970">
      <c r="A970" t="inlineStr">
        <is>
          <t>1699346326</t>
        </is>
      </c>
      <c r="C970" t="inlineStr">
        <is>
          <t>AVENIDA GERALDO PORFIRIO BOTELHO 2088, 2088, FERTIZA</t>
        </is>
      </c>
      <c r="D970" t="inlineStr">
        <is>
          <t>POSTE UTILIZADO - REVISAO</t>
        </is>
      </c>
      <c r="E970" s="2" t="inlineStr">
        <is>
          <t>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</t>
        </is>
      </c>
      <c r="F970" s="2" t="inlineStr">
        <is>
          <t>https://www.google.com/maps/@?api=1&amp;map_action=pano&amp;viewpoint=-19.6120191427,-46.9428916628</t>
        </is>
      </c>
    </row>
    <row r="971">
      <c r="A971" t="inlineStr">
        <is>
          <t>221621795</t>
        </is>
      </c>
      <c r="C971" t="inlineStr">
        <is>
          <t>AVENIDA GERALDO PORFIRIO BOTELHO 2060, 2060, FERTIZA</t>
        </is>
      </c>
      <c r="D971" t="inlineStr">
        <is>
          <t>POSTE UTILIZADO - REVISAO</t>
        </is>
      </c>
      <c r="E971" s="2" t="inlineStr">
        <is>
          <t>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</t>
        </is>
      </c>
      <c r="F971" s="2" t="inlineStr">
        <is>
          <t>https://www.google.com/maps/@?api=1&amp;map_action=pano&amp;viewpoint=-19.6119821877,-46.9428208691</t>
        </is>
      </c>
    </row>
    <row r="972">
      <c r="A972" t="inlineStr">
        <is>
          <t>220853354</t>
        </is>
      </c>
      <c r="C972" t="inlineStr">
        <is>
          <t>AVENIDA GERALDO PORFIRIO BOTELHO 2040, 2040, FERTIZA</t>
        </is>
      </c>
      <c r="D972" t="inlineStr">
        <is>
          <t>POSTE UTILIZADO - REVISAO</t>
        </is>
      </c>
      <c r="E972" s="2" t="inlineStr">
        <is>
          <t>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</t>
        </is>
      </c>
      <c r="F972" s="2" t="inlineStr">
        <is>
          <t>https://www.google.com/maps/@?api=1&amp;map_action=pano&amp;viewpoint=-19.6118937754,-46.9426482226</t>
        </is>
      </c>
    </row>
    <row r="973">
      <c r="A973" t="inlineStr">
        <is>
          <t>219991761</t>
        </is>
      </c>
      <c r="C973" t="inlineStr">
        <is>
          <t>AVENIDA GERALDO PORFIRIO BOTELHO 1960, 1960, FERTIZA</t>
        </is>
      </c>
      <c r="D973" t="inlineStr">
        <is>
          <t>POSTE UTILIZADO - REVISAO</t>
        </is>
      </c>
      <c r="E973" s="2" t="inlineStr">
        <is>
          <t>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</t>
        </is>
      </c>
      <c r="F973" s="2" t="inlineStr">
        <is>
          <t>https://www.google.com/maps/@?api=1&amp;map_action=pano&amp;viewpoint=-19.6117792287,-46.9423799198</t>
        </is>
      </c>
    </row>
    <row r="974">
      <c r="A974" t="inlineStr">
        <is>
          <t>220853355</t>
        </is>
      </c>
      <c r="C974" t="inlineStr">
        <is>
          <t>AVENIDA GERALDO PORFIRIO BOTELHO 1960, 1960, FERTIZA</t>
        </is>
      </c>
      <c r="D974" t="inlineStr">
        <is>
          <t>POSTE UTILIZADO - REVISAO</t>
        </is>
      </c>
      <c r="E974" s="2" t="inlineStr">
        <is>
          <t>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</t>
        </is>
      </c>
      <c r="F974" s="2" t="inlineStr">
        <is>
          <t>https://www.google.com/maps/@?api=1&amp;map_action=pano&amp;viewpoint=-19.6117107067,-46.9420359426</t>
        </is>
      </c>
    </row>
    <row r="975">
      <c r="A975" t="inlineStr">
        <is>
          <t>219991762</t>
        </is>
      </c>
      <c r="C975" t="inlineStr">
        <is>
          <t>RUA SANTA CRUZ 307, 307, FERTIZA</t>
        </is>
      </c>
      <c r="D975" t="inlineStr">
        <is>
          <t>ESQUINA - REVISAO</t>
        </is>
      </c>
      <c r="E975" s="2" t="inlineStr">
        <is>
          <t>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</t>
        </is>
      </c>
      <c r="F975" s="2" t="inlineStr">
        <is>
          <t>https://www.google.com/maps/@?api=1&amp;map_action=pano&amp;viewpoint=-19.6116496877,-46.9418255552</t>
        </is>
      </c>
    </row>
    <row r="976">
      <c r="A976" t="inlineStr">
        <is>
          <t>220853367</t>
        </is>
      </c>
      <c r="C976" t="inlineStr">
        <is>
          <t>RUA SANTA CRUZ 279, 279, FERTIZA</t>
        </is>
      </c>
      <c r="D976" t="inlineStr">
        <is>
          <t>POSTE UTILIZADO - REVISAO</t>
        </is>
      </c>
      <c r="E976" s="2" t="inlineStr">
        <is>
          <t>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</t>
        </is>
      </c>
      <c r="F976" s="2" t="inlineStr">
        <is>
          <t>https://www.google.com/maps/@?api=1&amp;map_action=pano&amp;viewpoint=-19.6113072996,-46.9417451225</t>
        </is>
      </c>
    </row>
    <row r="977">
      <c r="A977" t="inlineStr">
        <is>
          <t>220559150</t>
        </is>
      </c>
      <c r="C977" t="inlineStr">
        <is>
          <t>RUA SANTA CRUZ 259, 259, FERTIZA</t>
        </is>
      </c>
      <c r="D977" t="inlineStr">
        <is>
          <t>POSTE UTILIZADO - REVISAO</t>
        </is>
      </c>
      <c r="E977" s="2" t="inlineStr">
        <is>
          <t>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</t>
        </is>
      </c>
      <c r="F977" s="2" t="inlineStr">
        <is>
          <t>https://www.google.com/maps/@?api=1&amp;map_action=pano&amp;viewpoint=-19.6111091484,-46.9416951139</t>
        </is>
      </c>
    </row>
    <row r="978">
      <c r="A978" t="inlineStr">
        <is>
          <t>601456298</t>
        </is>
      </c>
      <c r="C978" t="inlineStr">
        <is>
          <t>AVENIDA GERALDO PORFIRIO BOTELHO 1960, 1960, FERTIZA</t>
        </is>
      </c>
      <c r="D978" t="inlineStr">
        <is>
          <t>POSTE UTILIZADO - OK</t>
        </is>
      </c>
      <c r="E978" s="2" t="inlineStr">
        <is>
          <t>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</t>
        </is>
      </c>
      <c r="F978" s="2" t="inlineStr">
        <is>
          <t>https://www.google.com/maps/@?api=1&amp;map_action=pano&amp;viewpoint=-19.6115980882,-46.9424254633</t>
        </is>
      </c>
    </row>
    <row r="979">
      <c r="A979" t="inlineStr">
        <is>
          <t>601456297</t>
        </is>
      </c>
      <c r="C979" t="inlineStr">
        <is>
          <t>AVENIDA PREFEITO ARACELY DE PAULA 370, 370, FERTIZA</t>
        </is>
      </c>
      <c r="D979" t="inlineStr">
        <is>
          <t>POSTE UTILIZADO - OK</t>
        </is>
      </c>
      <c r="E979" s="2" t="inlineStr">
        <is>
          <t>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</t>
        </is>
      </c>
      <c r="F979" s="2" t="inlineStr">
        <is>
          <t>https://www.google.com/maps/@?api=1&amp;map_action=pano&amp;viewpoint=-19.6114139718,-46.9427473288</t>
        </is>
      </c>
    </row>
    <row r="980">
      <c r="A980" t="inlineStr">
        <is>
          <t>601456294</t>
        </is>
      </c>
      <c r="C980" t="inlineStr">
        <is>
          <t>AVENIDA PREFEITO ARACELY DE PAULA 405, 405, FERTIZA</t>
        </is>
      </c>
      <c r="D980" t="inlineStr">
        <is>
          <t>BAIXA CONFIANCA - REVISAO</t>
        </is>
      </c>
      <c r="E980" s="2" t="inlineStr">
        <is>
          <t>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</t>
        </is>
      </c>
      <c r="F980" s="2" t="inlineStr">
        <is>
          <t>https://www.google.com/maps/@?api=1&amp;map_action=pano&amp;viewpoint=-19.6112207309,-46.9430690919</t>
        </is>
      </c>
    </row>
    <row r="981">
      <c r="A981" t="inlineStr">
        <is>
          <t>738920150</t>
        </is>
      </c>
      <c r="C981" t="inlineStr">
        <is>
          <t>AVENIDA PREFEITO ARACELY DE PAULA 330, 330, FERTIZA</t>
        </is>
      </c>
      <c r="D981" t="inlineStr">
        <is>
          <t>POSTE UTILIZADO - REVISAO</t>
        </is>
      </c>
      <c r="E981" s="2" t="inlineStr">
        <is>
          <t>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</t>
        </is>
      </c>
      <c r="F981" s="2" t="inlineStr">
        <is>
          <t>https://www.google.com/maps/@?api=1&amp;map_action=pano&amp;viewpoint=-19.6112358188,-46.9433457125</t>
        </is>
      </c>
    </row>
    <row r="982">
      <c r="A982" t="inlineStr">
        <is>
          <t>738920155</t>
        </is>
      </c>
      <c r="C982" t="inlineStr">
        <is>
          <t>AVENIDA PREFEITO ARACELY DE PAULA 330, 330, FERTIZA</t>
        </is>
      </c>
      <c r="D982" t="inlineStr">
        <is>
          <t>POSTE UTILIZADO - REVISAO</t>
        </is>
      </c>
      <c r="E982" s="2" t="inlineStr">
        <is>
          <t>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</t>
        </is>
      </c>
      <c r="F982" s="2" t="inlineStr">
        <is>
          <t>https://www.google.com/maps/@?api=1&amp;map_action=pano&amp;viewpoint=-19.6113076,-46.9433942031</t>
        </is>
      </c>
    </row>
    <row r="983">
      <c r="A983" t="inlineStr">
        <is>
          <t>224318112</t>
        </is>
      </c>
      <c r="C983" t="inlineStr">
        <is>
          <t>AVENIDA PREFEITO ARACELY DE PAULA 270, 270, FERTIZA</t>
        </is>
      </c>
      <c r="D983" t="inlineStr">
        <is>
          <t>POSTE UTILIZADO - REVISAO</t>
        </is>
      </c>
      <c r="E983" s="2" t="inlineStr">
        <is>
          <t>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</t>
        </is>
      </c>
      <c r="F983" s="2" t="inlineStr">
        <is>
          <t>https://www.google.com/maps/@?api=1&amp;map_action=pano&amp;viewpoint=-19.611443189,-46.944225182</t>
        </is>
      </c>
    </row>
    <row r="984">
      <c r="A984" t="inlineStr">
        <is>
          <t>219991966</t>
        </is>
      </c>
      <c r="C984" t="inlineStr">
        <is>
          <t>AVENIDA PREFEITO ARACELY DE PAULA 248, 248, FERTIZA</t>
        </is>
      </c>
      <c r="D984" t="inlineStr">
        <is>
          <t>POSTE UTILIZADO - REVISAO</t>
        </is>
      </c>
      <c r="E984" s="2" t="inlineStr">
        <is>
          <t>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</t>
        </is>
      </c>
      <c r="F984" s="2" t="inlineStr">
        <is>
          <t>https://www.google.com/maps/@?api=1&amp;map_action=pano&amp;viewpoint=-19.6115207402,-46.9445692618</t>
        </is>
      </c>
    </row>
    <row r="985">
      <c r="A985" t="inlineStr">
        <is>
          <t>219298212</t>
        </is>
      </c>
      <c r="C985" t="inlineStr">
        <is>
          <t>AVENIDA PREFEITO ARACELY DE PAULA 218, 218, FERTIZA</t>
        </is>
      </c>
      <c r="D985" t="inlineStr">
        <is>
          <t>POSTE UTILIZADO - REVISAO</t>
        </is>
      </c>
      <c r="E985" s="2" t="inlineStr">
        <is>
          <t>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</t>
        </is>
      </c>
      <c r="F985" s="2" t="inlineStr">
        <is>
          <t>https://www.google.com/maps/@?api=1&amp;map_action=pano&amp;viewpoint=-19.6116073224,-46.9449134431</t>
        </is>
      </c>
    </row>
    <row r="986">
      <c r="A986" t="inlineStr">
        <is>
          <t>220780200</t>
        </is>
      </c>
      <c r="C986" t="inlineStr">
        <is>
          <t>AVENIDA PREFEITO ARACELY DE PAULA 190, 190, FERTIZA</t>
        </is>
      </c>
      <c r="D986" t="inlineStr">
        <is>
          <t>POSTE UTILIZADO - REVISAO</t>
        </is>
      </c>
      <c r="E986" s="2" t="inlineStr">
        <is>
          <t>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</t>
        </is>
      </c>
      <c r="F986" s="2" t="inlineStr">
        <is>
          <t>https://www.google.com/maps/@?api=1&amp;map_action=pano&amp;viewpoint=-19.6116941879,-46.9452386514</t>
        </is>
      </c>
    </row>
    <row r="987">
      <c r="A987" t="inlineStr">
        <is>
          <t>219991967</t>
        </is>
      </c>
      <c r="C987" t="inlineStr">
        <is>
          <t>AVENIDA PREFEITO ARACELY DE PAULA 180, 180, FERTIZA</t>
        </is>
      </c>
      <c r="D987" t="inlineStr">
        <is>
          <t>POSTE UTILIZADO - REVISAO</t>
        </is>
      </c>
      <c r="E987" s="2" t="inlineStr">
        <is>
          <t>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</t>
        </is>
      </c>
      <c r="F987" s="2" t="inlineStr">
        <is>
          <t>https://www.google.com/maps/@?api=1&amp;map_action=pano&amp;viewpoint=-19.6117369507,-46.9454583702</t>
        </is>
      </c>
    </row>
    <row r="988">
      <c r="A988" t="inlineStr">
        <is>
          <t>219298211</t>
        </is>
      </c>
      <c r="C988" t="inlineStr">
        <is>
          <t>AVENIDA PREFEITO ARACELY DE PAULA 150, 150, FERTIZA</t>
        </is>
      </c>
      <c r="D988" t="inlineStr">
        <is>
          <t>POSTE UTILIZADO - REVISAO</t>
        </is>
      </c>
      <c r="E988" s="2" t="inlineStr">
        <is>
          <t>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</t>
        </is>
      </c>
      <c r="F988" s="2" t="inlineStr">
        <is>
          <t>https://www.google.com/maps/@?api=1&amp;map_action=pano&amp;viewpoint=-19.611805846,-46.9457737445</t>
        </is>
      </c>
    </row>
    <row r="989">
      <c r="A989" t="inlineStr">
        <is>
          <t>224318113</t>
        </is>
      </c>
      <c r="C989" t="inlineStr">
        <is>
          <t>AVENIDA PREFEITO ARACELY DE PAULA 140, 140, FERTIZA</t>
        </is>
      </c>
      <c r="D989" t="inlineStr">
        <is>
          <t>POSTE UTILIZADO - REVISAO</t>
        </is>
      </c>
      <c r="E989" s="2" t="inlineStr">
        <is>
          <t>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</t>
        </is>
      </c>
      <c r="F989" s="2" t="inlineStr">
        <is>
          <t>https://www.google.com/maps/@?api=1&amp;map_action=pano&amp;viewpoint=-19.6118574473,-46.9460127303</t>
        </is>
      </c>
    </row>
    <row r="990">
      <c r="A990" t="inlineStr">
        <is>
          <t>224251201</t>
        </is>
      </c>
      <c r="C990" t="inlineStr">
        <is>
          <t>AVENIDA PREFEITO ARACELY DE PAULA 45, 45, FERTIZA</t>
        </is>
      </c>
      <c r="D990" t="inlineStr">
        <is>
          <t>POSTE UTILIZADO - REVISAO</t>
        </is>
      </c>
      <c r="E990" s="2" t="inlineStr">
        <is>
          <t>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</t>
        </is>
      </c>
      <c r="F990" s="2" t="inlineStr">
        <is>
          <t>https://www.google.com/maps/@?api=1&amp;map_action=pano&amp;viewpoint=-19.6116295006,-46.9470394845</t>
        </is>
      </c>
    </row>
    <row r="991">
      <c r="A991" t="inlineStr">
        <is>
          <t>221370999</t>
        </is>
      </c>
      <c r="C991" t="inlineStr">
        <is>
          <t>AVENIDA PREFEITO ARACELY DE PAULA 65, 65, FERTIZA</t>
        </is>
      </c>
      <c r="D991" t="inlineStr">
        <is>
          <t>POSTE UTILIZADO - REVISAO</t>
        </is>
      </c>
      <c r="E991" s="2" t="inlineStr">
        <is>
          <t>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</t>
        </is>
      </c>
      <c r="F991" s="2" t="inlineStr">
        <is>
          <t>https://www.google.com/maps/@?api=1&amp;map_action=pano&amp;viewpoint=-19.611704844,-46.9467543472</t>
        </is>
      </c>
    </row>
    <row r="992">
      <c r="A992" t="inlineStr">
        <is>
          <t>223637225</t>
        </is>
      </c>
      <c r="C992" t="inlineStr">
        <is>
          <t>AVENIDA PREFEITO ARACELY DE PAULA 115, 115, FERTIZA</t>
        </is>
      </c>
      <c r="D992" t="inlineStr">
        <is>
          <t>POSTE UTILIZADO - REVISAO</t>
        </is>
      </c>
      <c r="E992" s="2" t="inlineStr">
        <is>
          <t>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</t>
        </is>
      </c>
      <c r="F992" s="2" t="inlineStr">
        <is>
          <t>https://www.google.com/maps/@?api=1&amp;map_action=pano&amp;viewpoint=-19.6117180128,-46.9463732424</t>
        </is>
      </c>
    </row>
    <row r="993">
      <c r="A993" t="inlineStr">
        <is>
          <t>223390149</t>
        </is>
      </c>
      <c r="C993" t="inlineStr">
        <is>
          <t>AVENIDA PREFEITO ARACELY DE PAULA 225, 225, FERTIZA</t>
        </is>
      </c>
      <c r="D993" t="inlineStr">
        <is>
          <t>ESQUINA - REVISAO</t>
        </is>
      </c>
      <c r="E993" s="2" t="inlineStr">
        <is>
          <t>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</t>
        </is>
      </c>
      <c r="F993" s="2" t="inlineStr">
        <is>
          <t>https://www.google.com/maps/@?api=1&amp;map_action=pano&amp;viewpoint=-19.6114156103,-46.9451018106</t>
        </is>
      </c>
    </row>
    <row r="994">
      <c r="A994" t="inlineStr">
        <is>
          <t>222494483</t>
        </is>
      </c>
      <c r="C994" t="inlineStr">
        <is>
          <t>RUA BENEDITO REZENDE 559, 559, FERTIZA</t>
        </is>
      </c>
      <c r="D994" t="inlineStr">
        <is>
          <t>ESQUINA - REVISAO</t>
        </is>
      </c>
      <c r="E994" s="2" t="inlineStr">
        <is>
          <t>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</t>
        </is>
      </c>
      <c r="F994" s="2" t="inlineStr">
        <is>
          <t>https://www.google.com/maps/@?api=1&amp;map_action=pano&amp;viewpoint=-19.6113877395,-46.9451777853</t>
        </is>
      </c>
    </row>
    <row r="995">
      <c r="A995" t="inlineStr">
        <is>
          <t>219991905</t>
        </is>
      </c>
      <c r="C995" t="inlineStr">
        <is>
          <t>AVENIDA PREFEITO ARACELY DE PAULA 175, 175, FERTIZA</t>
        </is>
      </c>
      <c r="D995" t="inlineStr">
        <is>
          <t>POSTE UTILIZADO - REVISAO</t>
        </is>
      </c>
      <c r="E995" s="2" t="inlineStr">
        <is>
          <t>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</t>
        </is>
      </c>
      <c r="F995" s="2" t="inlineStr">
        <is>
          <t>https://www.google.com/maps/@?api=1&amp;map_action=pano&amp;viewpoint=-19.6115359154,-46.9456752399</t>
        </is>
      </c>
    </row>
    <row r="996">
      <c r="A996" t="inlineStr">
        <is>
          <t>221621684</t>
        </is>
      </c>
      <c r="C996" t="inlineStr">
        <is>
          <t>AVENIDA PREFEITO ARACELY DE PAULA 195, 195, FERTIZA</t>
        </is>
      </c>
      <c r="D996" t="inlineStr">
        <is>
          <t>POSTE UTILIZADO - REVISAO</t>
        </is>
      </c>
      <c r="E996" s="2" t="inlineStr">
        <is>
          <t>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</t>
        </is>
      </c>
      <c r="F996" s="2" t="inlineStr">
        <is>
          <t>https://www.google.com/maps/@?api=1&amp;map_action=pano&amp;viewpoint=-19.6114845065,-46.9454171849</t>
        </is>
      </c>
    </row>
    <row r="997">
      <c r="A997" t="inlineStr">
        <is>
          <t>220780134</t>
        </is>
      </c>
      <c r="C997" t="inlineStr">
        <is>
          <t>RUA BENEDITO REZENDE 545, 545, FERTIZA</t>
        </is>
      </c>
      <c r="D997" t="inlineStr">
        <is>
          <t>BAIXA CONFIANCA - REVISAO</t>
        </is>
      </c>
      <c r="E997" s="2" t="inlineStr">
        <is>
          <t>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</t>
        </is>
      </c>
      <c r="F997" s="2" t="inlineStr">
        <is>
          <t>https://www.google.com/maps/@?api=1&amp;map_action=pano&amp;viewpoint=-19.6110978241,-46.9452505153</t>
        </is>
      </c>
    </row>
    <row r="998">
      <c r="A998" t="inlineStr">
        <is>
          <t>222494485</t>
        </is>
      </c>
      <c r="C998" t="inlineStr">
        <is>
          <t>RUA ANTONIO BARRETO 490, 490, FERTIZA</t>
        </is>
      </c>
      <c r="D998" t="inlineStr">
        <is>
          <t>BAIXA CONFIANCA - REVISAO</t>
        </is>
      </c>
      <c r="E998" s="2" t="inlineStr">
        <is>
          <t>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</t>
        </is>
      </c>
      <c r="F998" s="2" t="inlineStr">
        <is>
          <t>https://www.google.com/maps/@?api=1&amp;map_action=pano&amp;viewpoint=-19.6107537057,-46.9453321692</t>
        </is>
      </c>
    </row>
    <row r="999">
      <c r="A999" t="inlineStr">
        <is>
          <t>224358897</t>
        </is>
      </c>
      <c r="C999" t="inlineStr">
        <is>
          <t>RUA BENEDITO REZENDE 381, 381, FERTIZA</t>
        </is>
      </c>
      <c r="D999" t="inlineStr">
        <is>
          <t>POSTE UTILIZADO - REVISAO</t>
        </is>
      </c>
      <c r="E999" s="2" t="inlineStr">
        <is>
          <t>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</t>
        </is>
      </c>
      <c r="F999" s="2" t="inlineStr">
        <is>
          <t>https://www.google.com/maps/@?api=1&amp;map_action=pano&amp;viewpoint=-19.6105181751,-46.9453960724</t>
        </is>
      </c>
    </row>
    <row r="1000">
      <c r="A1000" t="inlineStr">
        <is>
          <t>223979113</t>
        </is>
      </c>
      <c r="C1000" t="inlineStr">
        <is>
          <t>RUA BENEDITO REZENDE 495, 495, FERTIZA</t>
        </is>
      </c>
      <c r="D1000" t="inlineStr">
        <is>
          <t>POSTE UTILIZADO - REVISAO</t>
        </is>
      </c>
      <c r="E1000" s="2" t="inlineStr">
        <is>
          <t>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</t>
        </is>
      </c>
      <c r="F1000" s="2" t="inlineStr">
        <is>
          <t>https://www.google.com/maps/@?api=1&amp;map_action=pano&amp;viewpoint=-19.6102646742,-46.9454502358</t>
        </is>
      </c>
    </row>
    <row r="1001">
      <c r="A1001" t="inlineStr">
        <is>
          <t>221705458</t>
        </is>
      </c>
      <c r="C1001" t="inlineStr">
        <is>
          <t>RUA BENEDITO REZENDE 319, 319, FERTIZA</t>
        </is>
      </c>
      <c r="D1001" t="inlineStr">
        <is>
          <t>POSTE UTILIZADO - REVISAO</t>
        </is>
      </c>
      <c r="E1001" s="2" t="inlineStr">
        <is>
          <t>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</t>
        </is>
      </c>
      <c r="F1001" s="2" t="inlineStr">
        <is>
          <t>https://www.google.com/maps/@?api=1&amp;map_action=pano&amp;viewpoint=-19.6096759024,-46.9455955933</t>
        </is>
      </c>
    </row>
    <row r="1002">
      <c r="A1002" t="inlineStr">
        <is>
          <t>221621680</t>
        </is>
      </c>
      <c r="C1002" t="inlineStr">
        <is>
          <t>RUA ANTONIO BARRETO 490, 490, FERTIZA</t>
        </is>
      </c>
      <c r="D1002" t="inlineStr">
        <is>
          <t>ESQUINA - REVISAO</t>
        </is>
      </c>
      <c r="E1002" s="2" t="inlineStr">
        <is>
          <t>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</t>
        </is>
      </c>
      <c r="F1002" s="2" t="inlineStr">
        <is>
          <t>https://www.google.com/maps/@?api=1&amp;map_action=pano&amp;viewpoint=-19.6107818599,-46.9452372215</t>
        </is>
      </c>
    </row>
    <row r="1003">
      <c r="A1003" t="inlineStr">
        <is>
          <t>219386131</t>
        </is>
      </c>
      <c r="C1003" t="inlineStr">
        <is>
          <t>RUA SELDA DE CASTRO ALVES 466, 466, FERTIZA</t>
        </is>
      </c>
      <c r="D1003" t="inlineStr">
        <is>
          <t>POSTE UTILIZADO - REVISAO</t>
        </is>
      </c>
      <c r="E1003" s="2" t="inlineStr">
        <is>
          <t>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</t>
        </is>
      </c>
      <c r="F1003" s="2" t="inlineStr">
        <is>
          <t>https://www.google.com/maps/@?api=1&amp;map_action=pano&amp;viewpoint=-19.6099418931,-46.9452270727</t>
        </is>
      </c>
    </row>
    <row r="1004">
      <c r="A1004" t="inlineStr">
        <is>
          <t>350236578</t>
        </is>
      </c>
      <c r="C1004" t="inlineStr">
        <is>
          <t>RUA SELDA DE CASTRO ALVES 486, 486, FERTIZA</t>
        </is>
      </c>
      <c r="D1004" t="inlineStr">
        <is>
          <t>BAIXA CONFIANCA - REVISAO</t>
        </is>
      </c>
      <c r="E1004" s="2" t="inlineStr">
        <is>
          <t>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</t>
        </is>
      </c>
      <c r="F1004" s="2" t="inlineStr">
        <is>
          <t>https://www.google.com/maps/@?api=1&amp;map_action=pano&amp;viewpoint=-19.610011694,-46.9454976346</t>
        </is>
      </c>
    </row>
    <row r="1005">
      <c r="A1005" t="inlineStr">
        <is>
          <t>223979109</t>
        </is>
      </c>
      <c r="C1005" t="inlineStr">
        <is>
          <t>RUA SELDA DE CASTRO ALVES 486, 486, FERTIZA</t>
        </is>
      </c>
      <c r="D1005" t="inlineStr">
        <is>
          <t>ESQUINA - REVISAO</t>
        </is>
      </c>
      <c r="E1005" s="2" t="inlineStr">
        <is>
          <t>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</t>
        </is>
      </c>
      <c r="F1005" s="2" t="inlineStr">
        <is>
          <t>https://www.google.com/maps/@?api=1&amp;map_action=pano&amp;viewpoint=-19.6099848483,-46.9454278139</t>
        </is>
      </c>
    </row>
    <row r="1006">
      <c r="A1006" t="inlineStr">
        <is>
          <t>223456915</t>
        </is>
      </c>
      <c r="C1006" t="inlineStr">
        <is>
          <t>RUA SELDA DE CASTRO ALVES 446, 446, FERTIZA</t>
        </is>
      </c>
      <c r="D1006" t="inlineStr">
        <is>
          <t>POSTE UTILIZADO - REVISAO</t>
        </is>
      </c>
      <c r="E1006" s="2" t="inlineStr">
        <is>
          <t>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</t>
        </is>
      </c>
      <c r="F1006" s="2" t="inlineStr">
        <is>
          <t>https://www.google.com/maps/@?api=1&amp;map_action=pano&amp;viewpoint=-19.6098906758,-46.9449500455</t>
        </is>
      </c>
    </row>
    <row r="1007">
      <c r="A1007" t="inlineStr">
        <is>
          <t>221705460</t>
        </is>
      </c>
      <c r="C1007" t="inlineStr">
        <is>
          <t>RUA RUA SELDA DE CASTRO ALVES 405, 405, FERTIZA</t>
        </is>
      </c>
      <c r="D1007" t="inlineStr">
        <is>
          <t>POSTE UTILIZADO - REVISAO</t>
        </is>
      </c>
      <c r="E1007" s="2" t="inlineStr">
        <is>
          <t>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</t>
        </is>
      </c>
      <c r="F1007" s="2" t="inlineStr">
        <is>
          <t>https://www.google.com/maps/@?api=1&amp;map_action=pano&amp;viewpoint=-19.609812933,-46.9446250386</t>
        </is>
      </c>
    </row>
    <row r="1008">
      <c r="A1008" t="inlineStr">
        <is>
          <t>222496777</t>
        </is>
      </c>
      <c r="C1008" t="inlineStr">
        <is>
          <t>RUA ARGENTINA DE OLIVEIRA FERREIRA 437, 437, FERTIZA</t>
        </is>
      </c>
      <c r="D1008" t="inlineStr">
        <is>
          <t>POSTE UTILIZADO - REVISAO</t>
        </is>
      </c>
      <c r="E1008" s="2" t="inlineStr">
        <is>
          <t>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</t>
        </is>
      </c>
      <c r="F1008" s="2" t="inlineStr">
        <is>
          <t>https://www.google.com/maps/@?api=1&amp;map_action=pano&amp;viewpoint=-19.6100660526,-46.9445994781</t>
        </is>
      </c>
    </row>
    <row r="1009">
      <c r="A1009" t="inlineStr">
        <is>
          <t>219991187</t>
        </is>
      </c>
      <c r="C1009" t="inlineStr">
        <is>
          <t>RUA ARGENTINA DE OLIVEIRA FERREIRA 467, 467, FERTIZA</t>
        </is>
      </c>
      <c r="D1009" t="inlineStr">
        <is>
          <t>BAIXA CONFIANCA - REVISAO</t>
        </is>
      </c>
      <c r="E1009" s="2" t="inlineStr">
        <is>
      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      </is>
      </c>
      <c r="F1009" s="2" t="inlineStr">
        <is>
          <t>https://www.google.com/maps/@?api=1&amp;map_action=pano&amp;viewpoint=-19.6103015779,-46.9445451096</t>
        </is>
      </c>
    </row>
    <row r="1010">
      <c r="A1010" t="inlineStr">
        <is>
          <t>224318083</t>
        </is>
      </c>
      <c r="C1010" t="inlineStr">
        <is>
          <t>RUA ARGENTINA DE OLIVEIRA FERREIRA 497, 497, FERTIZA</t>
        </is>
      </c>
      <c r="D1010" t="inlineStr">
        <is>
          <t>POSTE UTILIZADO - REVISAO</t>
        </is>
      </c>
      <c r="E1010" s="2" t="inlineStr">
        <is>
          <t>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</t>
        </is>
      </c>
      <c r="F1010" s="2" t="inlineStr">
        <is>
          <t>https://www.google.com/maps/@?api=1&amp;map_action=pano&amp;viewpoint=-19.6105733368,-46.9444720792</t>
        </is>
      </c>
    </row>
    <row r="1011">
      <c r="A1011" t="inlineStr">
        <is>
          <t>223456916</t>
        </is>
      </c>
      <c r="C1011" t="inlineStr">
        <is>
          <t>RUA RUA SELDA DE CASTRO ALVES 386, 386, FERTIZA</t>
        </is>
      </c>
      <c r="D1011" t="inlineStr">
        <is>
          <t>POSTE UTILIZADO - REVISAO</t>
        </is>
      </c>
      <c r="E1011" s="2" t="inlineStr">
        <is>
          <t>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</t>
        </is>
      </c>
      <c r="F1011" s="2" t="inlineStr">
        <is>
          <t>https://www.google.com/maps/@?api=1&amp;map_action=pano&amp;viewpoint=-19.6097527801,-46.9443382799</t>
        </is>
      </c>
    </row>
    <row r="1012">
      <c r="A1012" t="inlineStr">
        <is>
          <t>220855407</t>
        </is>
      </c>
      <c r="C1012" t="inlineStr">
        <is>
          <t>RUA RUA SELDA DE CASTRO ALVES 335, 335, FERTIZA</t>
        </is>
      </c>
      <c r="D1012" t="inlineStr">
        <is>
          <t>POSTE UTILIZADO - REVISAO</t>
        </is>
      </c>
      <c r="E1012" s="2" t="inlineStr">
        <is>
          <t>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</t>
        </is>
      </c>
      <c r="F1012" s="2" t="inlineStr">
        <is>
          <t>https://www.google.com/maps/@?api=1&amp;map_action=pano&amp;viewpoint=-19.6096928178,-46.9440325464</t>
        </is>
      </c>
    </row>
    <row r="1013">
      <c r="A1013" t="inlineStr">
        <is>
          <t>220780292</t>
        </is>
      </c>
      <c r="C1013" t="inlineStr">
        <is>
          <t>RUA RUA SELDA DE CASTRO ALVES 306, 306, FERTIZA</t>
        </is>
      </c>
      <c r="D1013" t="inlineStr">
        <is>
          <t>POSTE UTILIZADO - REVISAO</t>
        </is>
      </c>
      <c r="E1013" s="2" t="inlineStr">
        <is>
          <t>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</t>
        </is>
      </c>
      <c r="F1013" s="2" t="inlineStr">
        <is>
          <t>https://www.google.com/maps/@?api=1&amp;map_action=pano&amp;viewpoint=-19.6096241069,-46.943707642</t>
        </is>
      </c>
    </row>
    <row r="1014">
      <c r="A1014" t="inlineStr">
        <is>
          <t>1433186910</t>
        </is>
      </c>
      <c r="C1014" t="inlineStr">
        <is>
          <t>RUA RUA SELDA DE CASTRO ALVES 266, 266, FERTIZA</t>
        </is>
      </c>
      <c r="D1014" t="inlineStr">
        <is>
          <t>POSTE UTILIZADO - REVISAO</t>
        </is>
      </c>
      <c r="E1014" s="2" t="inlineStr">
        <is>
          <t>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</t>
        </is>
      </c>
      <c r="F1014" s="2" t="inlineStr">
        <is>
          <t>https://www.google.com/maps/@?api=1&amp;map_action=pano&amp;viewpoint=-19.6095550147,-46.9434113424</t>
        </is>
      </c>
    </row>
    <row r="1015">
      <c r="A1015" t="inlineStr">
        <is>
          <t>224318341</t>
        </is>
      </c>
      <c r="C1015" t="inlineStr">
        <is>
          <t>RUA RUA SELDA DE CASTRO ALVES 420, 420, FERTIZA</t>
        </is>
      </c>
      <c r="D1015" t="inlineStr">
        <is>
          <t>POSTE UTILIZADO - REVISAO</t>
        </is>
      </c>
      <c r="E1015" s="2" t="inlineStr">
        <is>
          <t>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</t>
        </is>
      </c>
      <c r="F1015" s="2" t="inlineStr">
        <is>
          <t>https://www.google.com/maps/@?api=1&amp;map_action=pano&amp;viewpoint=-19.6094947628,-46.9431341191</t>
        </is>
      </c>
    </row>
    <row r="1016">
      <c r="A1016" t="inlineStr">
        <is>
          <t>224318338</t>
        </is>
      </c>
      <c r="C1016" t="inlineStr">
        <is>
          <t>RUA RUA SELDA DE CASTRO ALVES 205, 205, FERTIZA</t>
        </is>
      </c>
      <c r="D1016" t="inlineStr">
        <is>
          <t>POSTE UTILIZADO - REVISAO</t>
        </is>
      </c>
      <c r="E1016" s="2" t="inlineStr">
        <is>
          <t>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</t>
        </is>
      </c>
      <c r="F1016" s="2" t="inlineStr">
        <is>
          <t>https://www.google.com/maps/@?api=1&amp;map_action=pano&amp;viewpoint=-19.6094172097,-46.9427900439</t>
        </is>
      </c>
    </row>
    <row r="1017">
      <c r="A1017" t="inlineStr">
        <is>
          <t>222494647</t>
        </is>
      </c>
      <c r="C1017" t="inlineStr">
        <is>
          <t>RUA RUA SELDA DE CASTRO ALVES 175, 175, FERTIZA</t>
        </is>
      </c>
      <c r="D1017" t="inlineStr">
        <is>
          <t>POSTE UTILIZADO - REVISAO</t>
        </is>
      </c>
      <c r="E1017" s="2" t="inlineStr">
        <is>
          <t>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</t>
        </is>
      </c>
      <c r="F1017" s="2" t="inlineStr">
        <is>
          <t>https://www.google.com/maps/@?api=1&amp;map_action=pano&amp;viewpoint=-19.6093485987,-46.9424460703</t>
        </is>
      </c>
    </row>
    <row r="1018">
      <c r="A1018" t="inlineStr">
        <is>
          <t>223390395</t>
        </is>
      </c>
      <c r="C1018" t="inlineStr">
        <is>
          <t>RUA JOSE BARBOSA DE CASTRO 483, 483, FERTIZA</t>
        </is>
      </c>
      <c r="D1018" t="inlineStr">
        <is>
          <t>POSTE UTILIZADO - REVISAO</t>
        </is>
      </c>
      <c r="E1018" s="2" t="inlineStr">
        <is>
          <t>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</t>
        </is>
      </c>
      <c r="F1018" s="2" t="inlineStr">
        <is>
          <t>https://www.google.com/maps/@?api=1&amp;map_action=pano&amp;viewpoint=-19.6096420735,-46.9428785939</t>
        </is>
      </c>
    </row>
    <row r="1019">
      <c r="A1019" t="inlineStr">
        <is>
          <t>223976982</t>
        </is>
      </c>
      <c r="C1019" t="inlineStr">
        <is>
          <t>RUA JOSE BARBOSA DE CASTRO 489, 489, FERTIZA</t>
        </is>
      </c>
      <c r="D1019" t="inlineStr">
        <is>
          <t>POSTE UTILIZADO - REVISAO</t>
        </is>
      </c>
      <c r="E1019" s="2" t="inlineStr">
        <is>
          <t>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</t>
        </is>
      </c>
      <c r="F1019" s="2" t="inlineStr">
        <is>
          <t>https://www.google.com/maps/@?api=1&amp;map_action=pano&amp;viewpoint=-19.6099228643,-46.9428056625</t>
        </is>
      </c>
    </row>
    <row r="1020">
      <c r="A1020" t="inlineStr">
        <is>
          <t>219298346</t>
        </is>
      </c>
      <c r="C1020" t="inlineStr">
        <is>
          <t>RUA JOSE BARBOSA DE CASTRO 495, 495, FERTIZA</t>
        </is>
      </c>
      <c r="D1020" t="inlineStr">
        <is>
          <t>ESQUINA - REVISAO</t>
        </is>
      </c>
      <c r="E1020" s="2" t="inlineStr">
        <is>
          <t>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</t>
        </is>
      </c>
      <c r="F1020" s="2" t="inlineStr">
        <is>
          <t>https://www.google.com/maps/@?api=1&amp;map_action=pano&amp;viewpoint=-19.6102217208,-46.9427330296</t>
        </is>
      </c>
    </row>
    <row r="1021">
      <c r="A1021" t="inlineStr">
        <is>
          <t>219991755</t>
        </is>
      </c>
      <c r="C1021" t="inlineStr">
        <is>
          <t>RUA ANTONIO BARRETO 224, 224, FERTIZA</t>
        </is>
      </c>
      <c r="D1021" t="inlineStr">
        <is>
          <t>ESQUINA - REVISAO</t>
        </is>
      </c>
      <c r="E1021" s="2" t="inlineStr">
        <is>
          <t>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</t>
        </is>
      </c>
      <c r="F1021" s="2" t="inlineStr">
        <is>
          <t>https://www.google.com/maps/@?api=1&amp;map_action=pano&amp;viewpoint=-19.6102406488,-46.9426569551</t>
        </is>
      </c>
    </row>
    <row r="1022">
      <c r="A1022" t="inlineStr">
        <is>
          <t>220853357</t>
        </is>
      </c>
      <c r="C1022" t="inlineStr">
        <is>
          <t>RUA JOSE BARBOSA DE CASTRO 535, 535, FERTIZA</t>
        </is>
      </c>
      <c r="D1022" t="inlineStr">
        <is>
          <t>BAIXA CONFIANCA - REVISAO</t>
        </is>
      </c>
      <c r="E1022" s="2" t="inlineStr">
        <is>
          <t>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</t>
        </is>
      </c>
      <c r="F1022" s="2" t="inlineStr">
        <is>
          <t>https://www.google.com/maps/@?api=1&amp;map_action=pano&amp;viewpoint=-19.6105023191,-46.9426791674</t>
        </is>
      </c>
    </row>
    <row r="1023">
      <c r="A1023" t="inlineStr">
        <is>
          <t>219298345</t>
        </is>
      </c>
      <c r="C1023" t="inlineStr">
        <is>
          <t>RUA ANTONIO BARRETO 262, 262, FERTIZA</t>
        </is>
      </c>
      <c r="D1023" t="inlineStr">
        <is>
          <t>POSTE UTILIZADO - REVISAO</t>
        </is>
      </c>
      <c r="E1023" s="2" t="inlineStr">
        <is>
          <t>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</t>
        </is>
      </c>
      <c r="F1023" s="2" t="inlineStr">
        <is>
          <t>https://www.google.com/maps/@?api=1&amp;map_action=pano&amp;viewpoint=-19.6103090728,-46.9430104642</t>
        </is>
      </c>
    </row>
    <row r="1024">
      <c r="A1024" t="inlineStr">
        <is>
          <t>223390396</t>
        </is>
      </c>
      <c r="C1024" t="inlineStr">
        <is>
          <t>RUA ANTONIO BARRETO 292, 292, FERTIZA</t>
        </is>
      </c>
      <c r="D1024" t="inlineStr">
        <is>
          <t>POSTE UTILIZADO - REVISAO</t>
        </is>
      </c>
      <c r="E1024" s="2" t="inlineStr">
        <is>
          <t>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</t>
        </is>
      </c>
      <c r="F1024" s="2" t="inlineStr">
        <is>
          <t>https://www.google.com/maps/@?api=1&amp;map_action=pano&amp;viewpoint=-19.6103694209,-46.9432781537</t>
        </is>
      </c>
    </row>
    <row r="1025">
      <c r="A1025" t="inlineStr">
        <is>
          <t>221621813</t>
        </is>
      </c>
      <c r="C1025" t="inlineStr">
        <is>
          <t>RUA ANTONIO BARRETO 306, 306, FERTIZA</t>
        </is>
      </c>
      <c r="D1025" t="inlineStr">
        <is>
          <t>ESQUINA - REVISAO</t>
        </is>
      </c>
      <c r="E1025" s="2" t="inlineStr">
        <is>
          <t>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</t>
        </is>
      </c>
      <c r="F1025" s="2" t="inlineStr">
        <is>
          <t>https://www.google.com/maps/@?api=1&amp;map_action=pano&amp;viewpoint=-19.6104295766,-46.943564818</t>
        </is>
      </c>
    </row>
    <row r="1026">
      <c r="A1026" t="inlineStr">
        <is>
          <t>220855403</t>
        </is>
      </c>
      <c r="C1026" t="inlineStr">
        <is>
          <t>RUA ANTONIO BARRETO 326, 326, FERTIZA</t>
        </is>
      </c>
      <c r="D1026" t="inlineStr">
        <is>
          <t>ESQUINA - REVISAO</t>
        </is>
      </c>
      <c r="E1026" s="2" t="inlineStr">
        <is>
          <t>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</t>
        </is>
      </c>
      <c r="F1026" s="2" t="inlineStr">
        <is>
          <t>https://www.google.com/maps/@?api=1&amp;map_action=pano&amp;viewpoint=-19.6103836473,-46.9436309568</t>
        </is>
      </c>
    </row>
    <row r="1027">
      <c r="A1027" t="inlineStr">
        <is>
          <t>222496779</t>
        </is>
      </c>
      <c r="C1027" t="inlineStr">
        <is>
          <t>RUA DONA ADELIA LELIS 595, 595, FERTIZA</t>
        </is>
      </c>
      <c r="D1027" t="inlineStr">
        <is>
          <t>BAIXA CONFIANCA - REVISAO</t>
        </is>
      </c>
      <c r="E1027" s="2" t="inlineStr">
        <is>
          <t>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</t>
        </is>
      </c>
      <c r="F1027" s="2" t="inlineStr">
        <is>
          <t>https://www.google.com/maps/@?api=1&amp;map_action=pano&amp;viewpoint=-19.6107458313,-46.9435495034</t>
        </is>
      </c>
    </row>
    <row r="1028">
      <c r="A1028" t="inlineStr">
        <is>
          <t>738920142</t>
        </is>
      </c>
      <c r="C1028" t="inlineStr">
        <is>
          <t>AVENIDA PREFEITO ARACELY DE PAULA 303, 303, FERTIZA</t>
        </is>
      </c>
      <c r="D1028" t="inlineStr">
        <is>
          <t>ESQUINA - REVISAO</t>
        </is>
      </c>
      <c r="E1028" s="2" t="inlineStr">
        <is>
          <t>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</t>
        </is>
      </c>
      <c r="F1028" s="2" t="inlineStr">
        <is>
          <t>https://www.google.com/maps/@?api=1&amp;map_action=pano&amp;viewpoint=-19.6109995165,-46.9434858989</t>
        </is>
      </c>
    </row>
    <row r="1029">
      <c r="A1029" t="inlineStr">
        <is>
          <t>738920144</t>
        </is>
      </c>
      <c r="C1029" t="inlineStr">
        <is>
          <t>AVENIDA PREFEITO ARACELY DE PAULA 385, 385, FERTIZA</t>
        </is>
      </c>
      <c r="D1029" t="inlineStr">
        <is>
          <t>ESQUINA - REVISAO</t>
        </is>
      </c>
      <c r="E1029" s="2" t="inlineStr">
        <is>
          <t>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</t>
        </is>
      </c>
      <c r="F1029" s="2" t="inlineStr">
        <is>
          <t>https://www.google.com/maps/@?api=1&amp;map_action=pano&amp;viewpoint=-19.6110182584,-46.9434193571</t>
        </is>
      </c>
    </row>
    <row r="1030">
      <c r="A1030" t="inlineStr">
        <is>
          <t>224318082</t>
        </is>
      </c>
      <c r="C1030" t="inlineStr">
        <is>
          <t>AVENIDA PREFEITO ARACELY DE PAULA 355, 355, FERTIZA</t>
        </is>
      </c>
      <c r="D1030" t="inlineStr">
        <is>
          <t>POSTE UTILIZADO - REVISAO</t>
        </is>
      </c>
      <c r="E1030" s="2" t="inlineStr">
        <is>
          <t>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</t>
        </is>
      </c>
      <c r="F1030" s="2" t="inlineStr">
        <is>
          <t>https://www.google.com/maps/@?api=1&amp;map_action=pano&amp;viewpoint=-19.6110875422,-46.9436966847</t>
        </is>
      </c>
    </row>
    <row r="1031">
      <c r="A1031" t="inlineStr">
        <is>
          <t>223390148</t>
        </is>
      </c>
      <c r="C1031" t="inlineStr">
        <is>
          <t>AVENIDA PREFEITO ARACELY DE PAULA 325, 325, FERTIZA</t>
        </is>
      </c>
      <c r="D1031" t="inlineStr">
        <is>
          <t>POSTE UTILIZADO - REVISAO</t>
        </is>
      </c>
      <c r="E1031" s="2" t="inlineStr">
        <is>
          <t>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</t>
        </is>
      </c>
      <c r="F1031" s="2" t="inlineStr">
        <is>
          <t>https://www.google.com/maps/@?api=1&amp;map_action=pano&amp;viewpoint=-19.6111478903,-46.9439642806</t>
        </is>
      </c>
    </row>
    <row r="1032">
      <c r="A1032" t="inlineStr">
        <is>
          <t>221621679</t>
        </is>
      </c>
      <c r="C1032" t="inlineStr">
        <is>
          <t>AVENIDA PREFEITO ARACELY DE PAULA 305, 305, FERTIZA</t>
        </is>
      </c>
      <c r="D1032" t="inlineStr">
        <is>
          <t>POSTE UTILIZADO - REVISAO</t>
        </is>
      </c>
      <c r="E1032" s="2" t="inlineStr">
        <is>
          <t>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</t>
        </is>
      </c>
      <c r="F1032" s="2" t="inlineStr">
        <is>
          <t>https://www.google.com/maps/@?api=1&amp;map_action=pano&amp;viewpoint=-19.6112166983,-46.9442796531</t>
        </is>
      </c>
    </row>
    <row r="1033">
      <c r="A1033" t="inlineStr">
        <is>
          <t>738921189</t>
        </is>
      </c>
      <c r="C1033" t="inlineStr">
        <is>
          <t>AVENIDA PREFEITO ARACELY DE PAULA 405, 405, FERTIZA</t>
        </is>
      </c>
      <c r="D1033" t="inlineStr">
        <is>
          <t>POSTE UTILIZADO - REVISAO</t>
        </is>
      </c>
      <c r="E1033" s="2" t="inlineStr">
        <is>
          <t>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</t>
        </is>
      </c>
      <c r="F1033" s="2" t="inlineStr">
        <is>
          <t>https://www.google.com/maps/@?api=1&amp;map_action=pano&amp;viewpoint=-19.6109576198,-46.9431803668</t>
        </is>
      </c>
    </row>
    <row r="1034">
      <c r="A1034" t="inlineStr">
        <is>
          <t>738921188</t>
        </is>
      </c>
      <c r="C1034" t="inlineStr">
        <is>
          <t>AVENIDA PREFEITO ARACELY DE PAULA 435, 435, FERTIZA</t>
        </is>
      </c>
      <c r="D1034" t="inlineStr">
        <is>
          <t>POSTE UTILIZADO - REVISAO</t>
        </is>
      </c>
      <c r="E1034" s="2" t="inlineStr">
        <is>
          <t>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</t>
        </is>
      </c>
      <c r="F1034" s="2" t="inlineStr">
        <is>
          <t>https://www.google.com/maps/@?api=1&amp;map_action=pano&amp;viewpoint=-19.6108883351,-46.9429030392</t>
        </is>
      </c>
    </row>
    <row r="1035">
      <c r="A1035" t="inlineStr">
        <is>
          <t>221621816</t>
        </is>
      </c>
      <c r="C1035" t="inlineStr">
        <is>
          <t>AVENIDA PREFEITO ARACELY DE PAULA 475, 475, FERTIZA</t>
        </is>
      </c>
      <c r="D1035" t="inlineStr">
        <is>
          <t>POSTE UTILIZADO - REVISAO</t>
        </is>
      </c>
      <c r="E1035" s="2" t="inlineStr">
        <is>
          <t>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</t>
        </is>
      </c>
      <c r="F1035" s="2" t="inlineStr">
        <is>
          <t>https://www.google.com/maps/@?api=1&amp;map_action=pano&amp;viewpoint=-19.6108012718,-46.9425969991</t>
        </is>
      </c>
    </row>
    <row r="1036">
      <c r="A1036" t="inlineStr">
        <is>
          <t>738920149</t>
        </is>
      </c>
      <c r="C1036" t="inlineStr">
        <is>
          <t>AVENIDA PREFEITO ARACELY DE PAULA 495, 495, FERTIZA</t>
        </is>
      </c>
      <c r="D1036" t="inlineStr">
        <is>
          <t>POSTE UTILIZADO - REVISAO</t>
        </is>
      </c>
      <c r="E1036" s="2" t="inlineStr">
        <is>
          <t>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</t>
        </is>
      </c>
      <c r="F1036" s="2" t="inlineStr">
        <is>
          <t>https://www.google.com/maps/@?api=1&amp;map_action=pano&amp;viewpoint=-19.6106503044,-46.9423568963</t>
        </is>
      </c>
    </row>
    <row r="1037">
      <c r="A1037" t="inlineStr">
        <is>
          <t>219991679</t>
        </is>
      </c>
      <c r="C1037" t="inlineStr">
        <is>
          <t>AVENIDA PREFEITO ARACELY DE PAULA 515, 515, FERTIZA</t>
        </is>
      </c>
      <c r="D1037" t="inlineStr">
        <is>
          <t>POSTE UTILIZADO - REVISAO</t>
        </is>
      </c>
      <c r="E1037" s="2" t="inlineStr">
        <is>
          <t>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</t>
        </is>
      </c>
      <c r="F1037" s="2" t="inlineStr">
        <is>
          <t>https://www.google.com/maps/@?api=1&amp;map_action=pano&amp;viewpoint=-19.6104446564,-46.9421637614</t>
        </is>
      </c>
    </row>
    <row r="1038">
      <c r="A1038" t="inlineStr">
        <is>
          <t>738920114</t>
        </is>
      </c>
      <c r="C1038" t="inlineStr">
        <is>
          <t>AVENIDA PREFEITO ARACELY DE PAULA 175, 175, FERTIZA</t>
        </is>
      </c>
      <c r="D1038" t="inlineStr">
        <is>
          <t>BAIXA CONFIANCA - REVISAO</t>
        </is>
      </c>
      <c r="E1038" s="2" t="inlineStr">
        <is>
          <t>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</t>
        </is>
      </c>
      <c r="F1038" s="2" t="inlineStr">
        <is>
          <t>https://www.google.com/maps/@?api=1&amp;map_action=pano&amp;viewpoint=-19.610343748,-46.9418778778</t>
        </is>
      </c>
    </row>
    <row r="1039">
      <c r="A1039" t="inlineStr">
        <is>
          <t>222494675</t>
        </is>
      </c>
      <c r="C1039" t="inlineStr">
        <is>
          <t>RUA JOSE BARBOSA DE CASTRO 352, 352, FERTIZA</t>
        </is>
      </c>
      <c r="D1039" t="inlineStr">
        <is>
          <t>POSTE UTILIZADO - REVISAO</t>
        </is>
      </c>
      <c r="E1039" s="2" t="inlineStr">
        <is>
          <t>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</t>
        </is>
      </c>
      <c r="F1039" s="2" t="inlineStr">
        <is>
          <t>https://www.google.com/maps/@?api=1&amp;map_action=pano&amp;viewpoint=-19.6089265531,-46.9430510425</t>
        </is>
      </c>
    </row>
    <row r="1040">
      <c r="A1040" t="inlineStr">
        <is>
          <t>221621821</t>
        </is>
      </c>
      <c r="C1040" t="inlineStr">
        <is>
          <t>RUA ANTONIO CASTRO ALVES 130, 130, FERTIZA</t>
        </is>
      </c>
      <c r="D1040" t="inlineStr">
        <is>
          <t>ESQUINA - REVISAO</t>
        </is>
      </c>
      <c r="E1040" s="2" t="inlineStr">
        <is>
          <t>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</t>
        </is>
      </c>
      <c r="F1040" s="2" t="inlineStr">
        <is>
          <t>https://www.google.com/maps/@?api=1&amp;map_action=pano&amp;viewpoint=-19.6085733057,-46.943142133</t>
        </is>
      </c>
    </row>
    <row r="1041">
      <c r="A1041" t="inlineStr">
        <is>
          <t>350236624</t>
        </is>
      </c>
      <c r="C1041" t="inlineStr">
        <is>
          <t>RUA ANTONIO CASTRO ALVES 120, 120, FERTIZA</t>
        </is>
      </c>
      <c r="D1041" t="inlineStr">
        <is>
          <t>ESQUINA - REVISAO</t>
        </is>
      </c>
      <c r="E1041" s="2" t="inlineStr">
        <is>
          <t>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</t>
        </is>
      </c>
      <c r="F1041" s="2" t="inlineStr">
        <is>
          <t>https://www.google.com/maps/@?api=1&amp;map_action=pano&amp;viewpoint=-19.6086361773,-46.9431068913</t>
        </is>
      </c>
    </row>
    <row r="1042">
      <c r="A1042" t="inlineStr">
        <is>
          <t>224292444</t>
        </is>
      </c>
      <c r="C1042" t="inlineStr">
        <is>
          <t>AVENIDA DAMASO DRUMMOND 0, 0, CENTRO</t>
        </is>
      </c>
      <c r="D1042" t="inlineStr">
        <is>
          <t>POSTE UTILIZADO - REVISAO</t>
        </is>
      </c>
      <c r="E1042" s="2" t="inlineStr">
        <is>
          <t>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</t>
        </is>
      </c>
      <c r="F1042" s="2" t="inlineStr">
        <is>
          <t>https://www.google.com/maps/@?api=1&amp;map_action=pano&amp;viewpoint=-19.5890460743,-46.9337007111</t>
        </is>
      </c>
    </row>
    <row r="1043">
      <c r="A1043" t="inlineStr">
        <is>
          <t>224102922</t>
        </is>
      </c>
      <c r="C1043" t="inlineStr">
        <is>
          <t>AVENIDA DAMASO DRUMMOND 1285, 1285, CENTRO</t>
        </is>
      </c>
      <c r="D1043" t="inlineStr">
        <is>
          <t>POSTE UTILIZADO - REVISAO</t>
        </is>
      </c>
      <c r="E1043" s="2" t="inlineStr">
        <is>
          <t>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</t>
        </is>
      </c>
      <c r="F1043" s="2" t="inlineStr">
        <is>
          <t>https://www.google.com/maps/@?api=1&amp;map_action=pano&amp;viewpoint=-19.5893718348,-46.9336474434</t>
        </is>
      </c>
    </row>
    <row r="1044">
      <c r="A1044" t="inlineStr">
        <is>
          <t>224102923</t>
        </is>
      </c>
      <c r="C1044" t="inlineStr">
        <is>
          <t>AVENIDA DAMASO DRUMMOND 1285, 1285, CENTRO</t>
        </is>
      </c>
      <c r="D1044" t="inlineStr">
        <is>
          <t>ESQUINA - REVISAO</t>
        </is>
      </c>
      <c r="E1044" s="2" t="inlineStr">
        <is>
          <t>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</t>
        </is>
      </c>
      <c r="F1044" s="2" t="inlineStr">
        <is>
          <t>https://www.google.com/maps/@?api=1&amp;map_action=pano&amp;viewpoint=-19.5894616897,-46.9336865909</t>
        </is>
      </c>
    </row>
    <row r="1045">
      <c r="A1045" t="inlineStr">
        <is>
          <t>224292445</t>
        </is>
      </c>
      <c r="C1045" t="inlineStr">
        <is>
          <t>RUA TEREZINHA NATAL CONTATO 185, 185, CENTRO</t>
        </is>
      </c>
      <c r="D1045" t="inlineStr">
        <is>
          <t>POSTE UTILIZADO - REVISAO</t>
        </is>
      </c>
      <c r="E1045" s="2" t="inlineStr">
        <is>
          <t>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</t>
        </is>
      </c>
      <c r="F1045" s="2" t="inlineStr">
        <is>
          <t>https://www.google.com/maps/@?api=1&amp;map_action=pano&amp;viewpoint=-19.5896586916,-46.9338509896</t>
        </is>
      </c>
    </row>
    <row r="1046">
      <c r="A1046" t="inlineStr">
        <is>
          <t>220247384</t>
        </is>
      </c>
      <c r="C1046" t="inlineStr">
        <is>
          <t>RUA TEREZINHA NATAL CONTATO 165, 165, CENTRO</t>
        </is>
      </c>
      <c r="D1046" t="inlineStr">
        <is>
          <t>POSTE UTILIZADO - REVISAO</t>
        </is>
      </c>
      <c r="E1046" s="2" t="inlineStr">
        <is>
          <t>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</t>
        </is>
      </c>
      <c r="F1046" s="2" t="inlineStr">
        <is>
          <t>https://www.google.com/maps/@?api=1&amp;map_action=pano&amp;viewpoint=-19.5898647263,-46.93401549</t>
        </is>
      </c>
    </row>
    <row r="1047">
      <c r="A1047" t="inlineStr">
        <is>
          <t>220857120</t>
        </is>
      </c>
      <c r="C1047" t="inlineStr">
        <is>
          <t>RUA TEREZINHA NATAL CONTATO 115, 115, CENTRO</t>
        </is>
      </c>
      <c r="D1047" t="inlineStr">
        <is>
          <t>POSTE UTILIZADO - REVISAO</t>
        </is>
      </c>
      <c r="E1047" s="2" t="inlineStr">
        <is>
          <t>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</t>
        </is>
      </c>
      <c r="F1047" s="2" t="inlineStr">
        <is>
          <t>https://www.google.com/maps/@?api=1&amp;map_action=pano&amp;viewpoint=-19.5900883526,-46.9342183285</t>
        </is>
      </c>
    </row>
    <row r="1048">
      <c r="A1048" t="inlineStr">
        <is>
          <t>222495092</t>
        </is>
      </c>
      <c r="C1048" t="inlineStr">
        <is>
          <t>RUA TEREZINHA NATAL CONTATO 95, 95, CENTRO</t>
        </is>
      </c>
      <c r="D1048" t="inlineStr">
        <is>
          <t>POSTE UTILIZADO - REVISAO</t>
        </is>
      </c>
      <c r="E1048" s="2" t="inlineStr">
        <is>
          <t>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</t>
        </is>
      </c>
      <c r="F1048" s="2" t="inlineStr">
        <is>
          <t>https://www.google.com/maps/@?api=1&amp;map_action=pano&amp;viewpoint=-19.5902851674,-46.934392261</t>
        </is>
      </c>
    </row>
    <row r="1049">
      <c r="A1049" t="inlineStr">
        <is>
          <t>219992744</t>
        </is>
      </c>
      <c r="C1049" t="inlineStr">
        <is>
          <t>RUA TEREZINHA NATAL CONTATO 75, 75, CENTRO</t>
        </is>
      </c>
      <c r="D1049" t="inlineStr">
        <is>
          <t>POSTE UTILIZADO - REVISAO</t>
        </is>
      </c>
      <c r="E1049" s="2" t="inlineStr">
        <is>
          <t>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</t>
        </is>
      </c>
      <c r="F1049" s="2" t="inlineStr">
        <is>
          <t>https://www.google.com/maps/@?api=1&amp;map_action=pano&amp;viewpoint=-19.590473231,-46.9345470262</t>
        </is>
      </c>
    </row>
    <row r="1050">
      <c r="A1050" t="inlineStr">
        <is>
          <t>219385332</t>
        </is>
      </c>
      <c r="C1050" t="inlineStr">
        <is>
          <t>RUA TEREZINHA NATAL CONTATO 55, 55, CENTRO</t>
        </is>
      </c>
      <c r="D1050" t="inlineStr">
        <is>
          <t>BAIXA CONFIANCA - REVISAO</t>
        </is>
      </c>
      <c r="E1050" s="2" t="inlineStr">
        <is>
          <t>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</t>
        </is>
      </c>
      <c r="F1050" s="2" t="inlineStr">
        <is>
          <t>https://www.google.com/maps/@?api=1&amp;map_action=pano&amp;viewpoint=-19.5906968573,-46.9347497703</t>
        </is>
      </c>
    </row>
    <row r="1051">
      <c r="A1051" t="inlineStr">
        <is>
          <t>223978101</t>
        </is>
      </c>
      <c r="C1051" t="inlineStr">
        <is>
          <t>RUA TEREZINHA NATAL CONTATO 45, 45, CENTRO</t>
        </is>
      </c>
      <c r="D1051" t="inlineStr">
        <is>
          <t>POSTE UTILIZADO - REVISAO</t>
        </is>
      </c>
      <c r="E1051" s="2" t="inlineStr">
        <is>
          <t>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</t>
        </is>
      </c>
      <c r="F1051" s="2" t="inlineStr">
        <is>
          <t>https://www.google.com/maps/@?api=1&amp;map_action=pano&amp;viewpoint=-19.5909388298,-46.9349338417</t>
        </is>
      </c>
    </row>
    <row r="1052">
      <c r="A1052" t="inlineStr">
        <is>
          <t>223455919</t>
        </is>
      </c>
      <c r="C1052" t="inlineStr">
        <is>
          <t>RUA TEREZINHA NATAL CONTATO 25, 25, CENTRO</t>
        </is>
      </c>
      <c r="D1052" t="inlineStr">
        <is>
          <t>ESQUINA - REVISAO</t>
        </is>
      </c>
      <c r="E1052" s="2" t="inlineStr">
        <is>
          <t>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</t>
        </is>
      </c>
      <c r="F1052" s="2" t="inlineStr">
        <is>
          <t>https://www.google.com/maps/@?api=1&amp;map_action=pano&amp;viewpoint=-19.5911446783,-46.9351077823</t>
        </is>
      </c>
    </row>
    <row r="1053">
      <c r="A1053" t="inlineStr">
        <is>
          <t>223455918</t>
        </is>
      </c>
      <c r="C1053" t="inlineStr">
        <is>
          <t>RUA PEPURURE 140, 140, CENTRO</t>
        </is>
      </c>
      <c r="D1053" t="inlineStr">
        <is>
          <t>ESQUINA - REVISAO</t>
        </is>
      </c>
      <c r="E1053" s="2" t="inlineStr">
        <is>
          <t>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</t>
        </is>
      </c>
      <c r="F1053" s="2" t="inlineStr">
        <is>
          <t>https://www.google.com/maps/@?api=1&amp;map_action=pano&amp;viewpoint=-19.5911530384,-46.9351746208</t>
        </is>
      </c>
    </row>
    <row r="1054">
      <c r="A1054" t="inlineStr">
        <is>
          <t>221704482</t>
        </is>
      </c>
      <c r="C1054" t="inlineStr">
        <is>
          <t>RUA PEPURURE 140, 140, CENTRO</t>
        </is>
      </c>
      <c r="D1054" t="inlineStr">
        <is>
          <t>BAIXA CONFIANCA - REVISAO</t>
        </is>
      </c>
      <c r="E1054" s="2" t="inlineStr">
        <is>
          <t>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</t>
        </is>
      </c>
      <c r="F1054" s="2" t="inlineStr">
        <is>
          <t>https://www.google.com/maps/@?api=1&amp;map_action=pano&amp;viewpoint=-19.5913178347,-46.9349668927</t>
        </is>
      </c>
    </row>
    <row r="1055">
      <c r="A1055" t="inlineStr">
        <is>
          <t>224358073</t>
        </is>
      </c>
      <c r="C1055" t="inlineStr">
        <is>
          <t>RUA PEPURURE 200, 200, CENTRO</t>
        </is>
      </c>
      <c r="D1055" t="inlineStr">
        <is>
          <t>POSTE UTILIZADO - REVISAO</t>
        </is>
      </c>
      <c r="E1055" s="2" t="inlineStr">
        <is>
          <t>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</t>
        </is>
      </c>
      <c r="F1055" s="2" t="inlineStr">
        <is>
          <t>https://www.google.com/maps/@?api=1&amp;map_action=pano&amp;viewpoint=-19.5914829178,-46.934730657</t>
        </is>
      </c>
    </row>
    <row r="1056">
      <c r="A1056" t="inlineStr">
        <is>
          <t>220854166</t>
        </is>
      </c>
      <c r="C1056" t="inlineStr">
        <is>
          <t>RUA PEPURURE 217, 217, CENTRO</t>
        </is>
      </c>
      <c r="D1056" t="inlineStr">
        <is>
          <t>BAIXA CONFIANCA - REVISAO</t>
        </is>
      </c>
      <c r="E1056" s="2" t="inlineStr">
        <is>
          <t>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</t>
        </is>
      </c>
      <c r="F1056" s="2" t="inlineStr">
        <is>
          <t>https://www.google.com/maps/@?api=1&amp;map_action=pano&amp;viewpoint=-19.5916388665,-46.9345132936</t>
        </is>
      </c>
    </row>
    <row r="1057">
      <c r="A1057" t="inlineStr">
        <is>
          <t>221704505</t>
        </is>
      </c>
      <c r="C1057" t="inlineStr">
        <is>
          <t>RUA PEPURURE 210, 210, CENTRO</t>
        </is>
      </c>
      <c r="D1057" t="inlineStr">
        <is>
          <t>POSTE UTILIZADO - REVISAO</t>
        </is>
      </c>
      <c r="E1057" s="2" t="inlineStr">
        <is>
          <t>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</t>
        </is>
      </c>
      <c r="F1057" s="2" t="inlineStr">
        <is>
          <t>https://www.google.com/maps/@?api=1&amp;map_action=pano&amp;viewpoint=-19.5918496856,-46.9342298003</t>
        </is>
      </c>
    </row>
    <row r="1058">
      <c r="A1058" t="inlineStr">
        <is>
          <t>223455916</t>
        </is>
      </c>
      <c r="C1058" t="inlineStr">
        <is>
          <t>RUA PEPURURE 287, 287, CENTRO</t>
        </is>
      </c>
      <c r="D1058" t="inlineStr">
        <is>
          <t>POSTE UTILIZADO - OK</t>
        </is>
      </c>
      <c r="E1058" s="2" t="inlineStr">
        <is>
          <t>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</t>
        </is>
      </c>
      <c r="F1058" s="2" t="inlineStr">
        <is>
          <t>https://www.google.com/maps/@?api=1&amp;map_action=pano&amp;viewpoint=-19.5920055426,-46.9340125304</t>
        </is>
      </c>
    </row>
    <row r="1059">
      <c r="A1059" t="inlineStr">
        <is>
          <t>222495093</t>
        </is>
      </c>
      <c r="C1059" t="inlineStr">
        <is>
          <t>RUA CECILIO SALOMAO 129, 129, CENTRO</t>
        </is>
      </c>
      <c r="D1059" t="inlineStr">
        <is>
          <t>POSTE UTILIZADO - REVISAO</t>
        </is>
      </c>
      <c r="E1059" s="2" t="inlineStr">
        <is>
          <t>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</t>
        </is>
      </c>
      <c r="F1059" s="2" t="inlineStr">
        <is>
          <t>https://www.google.com/maps/@?api=1&amp;map_action=pano&amp;viewpoint=-19.5922024492,-46.9341863702</t>
        </is>
      </c>
    </row>
    <row r="1060">
      <c r="A1060" t="inlineStr">
        <is>
          <t>220854165</t>
        </is>
      </c>
      <c r="C1060" t="inlineStr">
        <is>
          <t>RUA CECILIO SALOMAO 100, 100, CENTRO</t>
        </is>
      </c>
      <c r="D1060" t="inlineStr">
        <is>
          <t>POSTE UTILIZADO - REVISAO</t>
        </is>
      </c>
      <c r="E1060" s="2" t="inlineStr">
        <is>
          <t>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</t>
        </is>
      </c>
      <c r="F1060" s="2" t="inlineStr">
        <is>
          <t>https://www.google.com/maps/@?api=1&amp;map_action=pano&amp;viewpoint=-19.5923634197,-46.9343312978</t>
        </is>
      </c>
    </row>
    <row r="1061">
      <c r="A1061" t="inlineStr">
        <is>
          <t>224358070</t>
        </is>
      </c>
      <c r="C1061" t="inlineStr">
        <is>
          <t>RUA PEPURURE 307, 307, CENTRO</t>
        </is>
      </c>
      <c r="D1061" t="inlineStr">
        <is>
          <t>BAIXA CONFIANCA - REVISAO</t>
        </is>
      </c>
      <c r="E1061" s="2" t="inlineStr">
        <is>
          <t>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</t>
        </is>
      </c>
      <c r="F1061" s="2" t="inlineStr">
        <is>
          <t>https://www.google.com/maps/@?api=1&amp;map_action=pano&amp;viewpoint=-19.5921977187,-46.9337860361</t>
        </is>
      </c>
    </row>
    <row r="1062">
      <c r="A1062" t="inlineStr">
        <is>
          <t>219385333</t>
        </is>
      </c>
      <c r="C1062" t="inlineStr">
        <is>
          <t>RUA PEPURURE 307, 307, CENTRO</t>
        </is>
      </c>
      <c r="D1062" t="inlineStr">
        <is>
          <t>BAIXA CONFIANCA - REVISAO</t>
        </is>
      </c>
      <c r="E1062" s="2" t="inlineStr">
        <is>
          <t>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</t>
        </is>
      </c>
      <c r="F1062" s="2" t="inlineStr">
        <is>
          <t>https://www.google.com/maps/@?api=1&amp;map_action=pano&amp;viewpoint=-19.5923979789,-46.9336359132</t>
        </is>
      </c>
    </row>
    <row r="1063">
      <c r="A1063" t="inlineStr">
        <is>
          <t>219992743</t>
        </is>
      </c>
      <c r="C1063" t="inlineStr">
        <is>
          <t>RUA PEPURURE 330, 330, CENTRO</t>
        </is>
      </c>
      <c r="D1063" t="inlineStr">
        <is>
          <t>POSTE UTILIZADO - OK</t>
        </is>
      </c>
      <c r="E1063" s="2" t="inlineStr">
        <is>
          <t>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</t>
        </is>
      </c>
      <c r="F1063" s="2" t="inlineStr">
        <is>
          <t>https://www.google.com/maps/@?api=1&amp;map_action=pano&amp;viewpoint=-19.5926525257,-46.9334864944</t>
        </is>
      </c>
    </row>
    <row r="1064">
      <c r="A1064" t="inlineStr">
        <is>
          <t>219992820</t>
        </is>
      </c>
      <c r="C1064" t="inlineStr">
        <is>
          <t>TRAVESSA SANTA ISABEL 111, 111, CENTRO</t>
        </is>
      </c>
      <c r="D1064" t="inlineStr">
        <is>
          <t>POSTE UTILIZADO - REVISAO</t>
        </is>
      </c>
      <c r="E1064" s="2" t="inlineStr">
        <is>
          <t>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</t>
        </is>
      </c>
      <c r="F1064" s="2" t="inlineStr">
        <is>
          <t>https://www.google.com/maps/@?api=1&amp;map_action=pano&amp;viewpoint=-19.5915996741,-46.9347987132</t>
        </is>
      </c>
    </row>
    <row r="1065">
      <c r="A1065" t="inlineStr">
        <is>
          <t>224358122</t>
        </is>
      </c>
      <c r="C1065" t="inlineStr">
        <is>
          <t>TRAVESSA SANTA ISABEL 91, 91, CENTRO</t>
        </is>
      </c>
      <c r="D1065" t="inlineStr">
        <is>
          <t>BAIXA CONFIANCA - REVISAO</t>
        </is>
      </c>
      <c r="E1065" s="2" t="inlineStr">
        <is>
          <t>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</t>
        </is>
      </c>
      <c r="F1065" s="2" t="inlineStr">
        <is>
          <t>https://www.google.com/maps/@?api=1&amp;map_action=pano&amp;viewpoint=-19.5918231071,-46.9350206218</t>
        </is>
      </c>
    </row>
    <row r="1066">
      <c r="A1066" t="inlineStr">
        <is>
          <t>223978099</t>
        </is>
      </c>
      <c r="C1066" t="inlineStr">
        <is>
          <t>RUA CECILIO SALOMAO 200, 200, CENTRO</t>
        </is>
      </c>
      <c r="D1066" t="inlineStr">
        <is>
          <t>BAIXA CONFIANCA - REVISAO</t>
        </is>
      </c>
      <c r="E1066" s="2" t="inlineStr">
        <is>
          <t>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</t>
        </is>
      </c>
      <c r="F1066" s="2" t="inlineStr">
        <is>
          <t>https://www.google.com/maps/@?api=1&amp;map_action=pano&amp;viewpoint=-19.5918088231,-46.9338290615</t>
        </is>
      </c>
    </row>
    <row r="1067">
      <c r="A1067" t="inlineStr">
        <is>
          <t>1990629696</t>
        </is>
      </c>
      <c r="C1067" t="inlineStr">
        <is>
          <t>RUA CECILIO SALOMAO 210, 210, CENTRO</t>
        </is>
      </c>
      <c r="D1067" t="inlineStr">
        <is>
          <t>POSTE UTILIZADO - REVISAO</t>
        </is>
      </c>
      <c r="E1067" s="2" t="inlineStr">
        <is>
          <t>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</t>
        </is>
      </c>
      <c r="F1067" s="2" t="inlineStr">
        <is>
          <t>https://www.google.com/maps/@?api=1&amp;map_action=pano&amp;viewpoint=-19.5915672274,-46.933616486</t>
        </is>
      </c>
    </row>
    <row r="1068">
      <c r="A1068" t="inlineStr">
        <is>
          <t>716273567</t>
        </is>
      </c>
      <c r="C1068" t="inlineStr">
        <is>
          <t>RUA CECILIO SALOMAO 975, 975, CENTRO</t>
        </is>
      </c>
      <c r="D1068" t="inlineStr">
        <is>
          <t>POSTE UTILIZADO - REVISAO</t>
        </is>
      </c>
      <c r="E1068" s="2" t="inlineStr">
        <is>
          <t>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</t>
        </is>
      </c>
      <c r="F1068" s="2" t="inlineStr">
        <is>
          <t>https://www.google.com/maps/@?api=1&amp;map_action=pano&amp;viewpoint=-19.5913165073,-46.933403808</t>
        </is>
      </c>
    </row>
    <row r="1069">
      <c r="A1069" t="inlineStr">
        <is>
          <t>224102921</t>
        </is>
      </c>
      <c r="C1069" t="inlineStr">
        <is>
          <t>RUA CECILIO SALOMAO 975, 975, CENTRO</t>
        </is>
      </c>
      <c r="D1069" t="inlineStr">
        <is>
          <t>POSTE UTILIZADO - REVISAO</t>
        </is>
      </c>
      <c r="E1069" s="2" t="inlineStr">
        <is>
          <t>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</t>
        </is>
      </c>
      <c r="F1069" s="2" t="inlineStr">
        <is>
          <t>https://www.google.com/maps/@?api=1&amp;map_action=pano&amp;viewpoint=-19.5913081409,-46.9333465041</t>
        </is>
      </c>
    </row>
    <row r="1070">
      <c r="A1070" t="inlineStr">
        <is>
          <t>222733206</t>
        </is>
      </c>
      <c r="C1070" t="inlineStr">
        <is>
          <t>RUA CECILIO SALOMAO 975, 975, CENTRO</t>
        </is>
      </c>
      <c r="D1070" t="inlineStr">
        <is>
          <t>POSTE UTILIZADO - OK</t>
        </is>
      </c>
      <c r="E1070" s="2" t="inlineStr">
        <is>
          <t>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</t>
        </is>
      </c>
      <c r="F1070" s="2" t="inlineStr">
        <is>
          <t>https://www.google.com/maps/@?api=1&amp;map_action=pano&amp;viewpoint=-19.5909553782,-46.9333899351</t>
        </is>
      </c>
    </row>
    <row r="1071">
      <c r="A1071" t="inlineStr">
        <is>
          <t>221807366</t>
        </is>
      </c>
      <c r="C1071" t="inlineStr">
        <is>
          <t>AVENIDA DAMASO DRUMMOND 995, 995, CENTRO</t>
        </is>
      </c>
      <c r="D1071" t="inlineStr">
        <is>
          <t>POSTE UTILIZADO - REVISAO</t>
        </is>
      </c>
      <c r="E1071" s="2" t="inlineStr">
        <is>
          <t>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</t>
        </is>
      </c>
      <c r="F1071" s="2" t="inlineStr">
        <is>
          <t>https://www.google.com/maps/@?api=1&amp;map_action=pano&amp;viewpoint=-19.5906747816,-46.9334438063</t>
        </is>
      </c>
    </row>
    <row r="1072">
      <c r="A1072" t="inlineStr">
        <is>
          <t>223978091</t>
        </is>
      </c>
      <c r="C1072" t="inlineStr">
        <is>
          <t>RUA PEPURURE 110, 110, CENTRO</t>
        </is>
      </c>
      <c r="D1072" t="inlineStr">
        <is>
          <t>BAIXA CONFIANCA - REVISAO</t>
        </is>
      </c>
      <c r="E1072" s="2" t="inlineStr">
        <is>
          <t>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</t>
        </is>
      </c>
      <c r="F1072" s="2" t="inlineStr">
        <is>
          <t>https://www.google.com/maps/@?api=1&amp;map_action=pano&amp;viewpoint=-19.5909329941,-46.9354769828</t>
        </is>
      </c>
    </row>
    <row r="1073">
      <c r="A1073" t="inlineStr">
        <is>
          <t>223455871</t>
        </is>
      </c>
      <c r="C1073" t="inlineStr">
        <is>
          <t>RUA LIMIRIO AFONSO 157, 157, CENTRO</t>
        </is>
      </c>
      <c r="D1073" t="inlineStr">
        <is>
          <t>BAIXA CONFIANCA - REVISAO</t>
        </is>
      </c>
      <c r="E1073" s="2" t="inlineStr">
        <is>
          <t>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</t>
        </is>
      </c>
      <c r="F1073" s="2" t="inlineStr">
        <is>
          <t>https://www.google.com/maps/@?api=1&amp;map_action=pano&amp;viewpoint=-19.5907220779,-46.9357699118</t>
        </is>
      </c>
    </row>
    <row r="1074">
      <c r="A1074" t="inlineStr">
        <is>
          <t>222495160</t>
        </is>
      </c>
      <c r="C1074" t="inlineStr">
        <is>
          <t>RUA PEPURURE 22, 22, CENTRO</t>
        </is>
      </c>
      <c r="D1074" t="inlineStr">
        <is>
          <t>POSTE UTILIZADO - OK</t>
        </is>
      </c>
      <c r="E1074" s="2" t="inlineStr">
        <is>
          <t>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</t>
        </is>
      </c>
      <c r="F1074" s="2" t="inlineStr">
        <is>
          <t>https://www.google.com/maps/@?api=1&amp;map_action=pano&amp;viewpoint=-19.5905479655,-46.9359966039</t>
        </is>
      </c>
    </row>
    <row r="1075">
      <c r="A1075" t="inlineStr">
        <is>
          <t>224358032</t>
        </is>
      </c>
      <c r="C1075" t="inlineStr">
        <is>
          <t>RUA PEPURURE 12, 12, CENTRO</t>
        </is>
      </c>
      <c r="D1075" t="inlineStr">
        <is>
          <t>BAIXA CONFIANCA - REVISAO</t>
        </is>
      </c>
      <c r="E1075" s="2" t="inlineStr">
        <is>
          <t>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</t>
        </is>
      </c>
      <c r="F1075" s="2" t="inlineStr">
        <is>
          <t>https://www.google.com/maps/@?api=1&amp;map_action=pano&amp;viewpoint=-19.5904105563,-46.9361760339</t>
        </is>
      </c>
    </row>
    <row r="1076">
      <c r="A1076" t="inlineStr">
        <is>
          <t>220854077</t>
        </is>
      </c>
      <c r="C1076" t="inlineStr">
        <is>
          <t>RUA HERCULANO BATISTA 146, 146, CENTRO</t>
        </is>
      </c>
      <c r="D1076" t="inlineStr">
        <is>
          <t>POSTE UTILIZADO - OK</t>
        </is>
      </c>
      <c r="E1076" s="2" t="inlineStr">
        <is>
          <t>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</t>
        </is>
      </c>
      <c r="F1076" s="2" t="inlineStr">
        <is>
          <t>https://www.google.com/maps/@?api=1&amp;map_action=pano&amp;viewpoint=-19.5902642087,-46.9363458277</t>
        </is>
      </c>
    </row>
    <row r="1077">
      <c r="A1077" t="inlineStr">
        <is>
          <t>219384974</t>
        </is>
      </c>
      <c r="C1077" t="inlineStr">
        <is>
          <t>RUA HERCULANO BATISTA 118, 118, CENTRO</t>
        </is>
      </c>
      <c r="D1077" t="inlineStr">
        <is>
          <t>POSTE UTILIZADO - REVISAO</t>
        </is>
      </c>
      <c r="E1077" s="2" t="inlineStr">
        <is>
          <t>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</t>
        </is>
      </c>
      <c r="F1077" s="2" t="inlineStr">
        <is>
          <t>https://www.google.com/maps/@?api=1&amp;map_action=pano&amp;viewpoint=-19.5899460439,-46.9365326655</t>
        </is>
      </c>
    </row>
    <row r="1078">
      <c r="A1078" t="inlineStr">
        <is>
          <t>223978075</t>
        </is>
      </c>
      <c r="C1078" t="inlineStr">
        <is>
          <t>RUA FELICIO DA ROCHA 48, 48, CENTRO</t>
        </is>
      </c>
      <c r="D1078" t="inlineStr">
        <is>
          <t>POSTE UTILIZADO - REVISAO</t>
        </is>
      </c>
      <c r="E1078" s="2" t="inlineStr">
        <is>
          <t>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</t>
        </is>
      </c>
      <c r="F1078" s="2" t="inlineStr">
        <is>
          <t>https://www.google.com/maps/@?api=1&amp;map_action=pano&amp;viewpoint=-19.5897264789,-46.9367873544</t>
        </is>
      </c>
    </row>
    <row r="1079">
      <c r="A1079" t="inlineStr">
        <is>
          <t>219992913</t>
        </is>
      </c>
      <c r="C1079" t="inlineStr">
        <is>
          <t>RUA FELICIO DA ROCHA 104, 104, CENTRO</t>
        </is>
      </c>
      <c r="D1079" t="inlineStr">
        <is>
          <t>POSTE UTILIZADO - REVISAO</t>
        </is>
      </c>
      <c r="E1079" s="2" t="inlineStr">
        <is>
          <t>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</t>
        </is>
      </c>
      <c r="F1079" s="2" t="inlineStr">
        <is>
          <t>https://www.google.com/maps/@?api=1&amp;map_action=pano&amp;viewpoint=-19.5892602101,-46.936467273</t>
        </is>
      </c>
    </row>
    <row r="1080">
      <c r="A1080" t="inlineStr">
        <is>
          <t>223978074</t>
        </is>
      </c>
      <c r="C1080" t="inlineStr">
        <is>
          <t>RUA FELICIO DA ROCHA 176, 176, CENTRO</t>
        </is>
      </c>
      <c r="D1080" t="inlineStr">
        <is>
          <t>POSTE UTILIZADO - REVISAO</t>
        </is>
      </c>
      <c r="E1080" s="2" t="inlineStr">
        <is>
          <t>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</t>
        </is>
      </c>
      <c r="F1080" s="2" t="inlineStr">
        <is>
          <t>https://www.google.com/maps/@?api=1&amp;map_action=pano&amp;viewpoint=-19.5889375127,-46.9362347156</t>
        </is>
      </c>
    </row>
    <row r="1081">
      <c r="A1081" t="inlineStr">
        <is>
          <t>223977756</t>
        </is>
      </c>
      <c r="C1081" t="inlineStr">
        <is>
          <t>RUA ALEXANDRE GONDIM 240, 240, CENTRO</t>
        </is>
      </c>
      <c r="D1081" t="inlineStr">
        <is>
          <t>POSTE UTILIZADO - OK</t>
        </is>
      </c>
      <c r="E1081" s="2" t="inlineStr">
        <is>
          <t>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</t>
        </is>
      </c>
      <c r="F1081" s="2" t="inlineStr">
        <is>
          <t>https://www.google.com/maps/@?api=1&amp;map_action=pano&amp;viewpoint=-19.5887503404,-46.9368424612</t>
        </is>
      </c>
    </row>
    <row r="1082">
      <c r="A1082" t="inlineStr">
        <is>
          <t>222494792</t>
        </is>
      </c>
      <c r="C1082" t="inlineStr">
        <is>
          <t>RUA ALEXANDRE GONDIM 180, 180, CENTRO</t>
        </is>
      </c>
      <c r="D1082" t="inlineStr">
        <is>
          <t>POSTE UTILIZADO - REVISAO</t>
        </is>
      </c>
      <c r="E1082" s="2" t="inlineStr">
        <is>
          <t>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</t>
        </is>
      </c>
      <c r="F1082" s="2" t="inlineStr">
        <is>
          <t>https://www.google.com/maps/@?api=1&amp;map_action=pano&amp;viewpoint=-19.5889647396,-46.937064172</t>
        </is>
      </c>
    </row>
    <row r="1083">
      <c r="A1083" t="inlineStr">
        <is>
          <t>221704116</t>
        </is>
      </c>
      <c r="C1083" t="inlineStr">
        <is>
          <t>RUA ALEXANDRE GONDIM 174, 174, CENTRO</t>
        </is>
      </c>
      <c r="D1083" t="inlineStr">
        <is>
          <t>POSTE UTILIZADO - REVISAO</t>
        </is>
      </c>
      <c r="E1083" s="2" t="inlineStr">
        <is>
          <t>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</t>
        </is>
      </c>
      <c r="F1083" s="2" t="inlineStr">
        <is>
          <t>https://www.google.com/maps/@?api=1&amp;map_action=pano&amp;viewpoint=-19.5891614492,-46.9372571755</t>
        </is>
      </c>
    </row>
    <row r="1084">
      <c r="A1084" t="inlineStr">
        <is>
          <t>220854019</t>
        </is>
      </c>
      <c r="C1084" t="inlineStr">
        <is>
          <t>RUA ALEXANDRE GONDIM 140, 140, CENTRO</t>
        </is>
      </c>
      <c r="D1084" t="inlineStr">
        <is>
          <t>POSTE UTILIZADO - REVISAO</t>
        </is>
      </c>
      <c r="E1084" s="2" t="inlineStr">
        <is>
          <t>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</t>
        </is>
      </c>
      <c r="F1084" s="2" t="inlineStr">
        <is>
          <t>https://www.google.com/maps/@?api=1&amp;map_action=pano&amp;viewpoint=-19.589394201,-46.9374505846</t>
        </is>
      </c>
    </row>
    <row r="1085">
      <c r="A1085" t="inlineStr">
        <is>
          <t>221986648</t>
        </is>
      </c>
      <c r="C1085" t="inlineStr">
        <is>
          <t>PRACA CORONEL JOSE ADOLFO 15, 15, CENTRO</t>
        </is>
      </c>
      <c r="D1085" t="inlineStr">
        <is>
          <t>POSTE UTILIZADO - OK</t>
        </is>
      </c>
      <c r="E1085" s="2" t="inlineStr">
        <is>
          <t>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</t>
        </is>
      </c>
      <c r="F1085" s="2" t="inlineStr">
        <is>
          <t>https://www.google.com/maps/@?api=1&amp;map_action=pano&amp;viewpoint=-19.5894337145,-46.9379752572</t>
        </is>
      </c>
    </row>
    <row r="1086">
      <c r="A1086" t="inlineStr">
        <is>
          <t>221704162</t>
        </is>
      </c>
      <c r="C1086" t="inlineStr">
        <is>
          <t>RUA ZECA MONTANDON 40, 40, CENTRO</t>
        </is>
      </c>
      <c r="D1086" t="inlineStr">
        <is>
          <t>POSTE UTILIZADO - REVISAO</t>
        </is>
      </c>
      <c r="E1086" s="2" t="inlineStr">
        <is>
          <t>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</t>
        </is>
      </c>
      <c r="F1086" s="2" t="inlineStr">
        <is>
          <t>https://www.google.com/maps/@?api=1&amp;map_action=pano&amp;viewpoint=-19.5884295918,-46.9372674466</t>
        </is>
      </c>
    </row>
    <row r="1087">
      <c r="A1087" t="inlineStr">
        <is>
          <t>223455545</t>
        </is>
      </c>
      <c r="C1087" t="inlineStr">
        <is>
          <t>RUA ZECA MONTANDON 28, 28, CENTRO</t>
        </is>
      </c>
      <c r="D1087" t="inlineStr">
        <is>
          <t>POSTE UTILIZADO - REVISAO</t>
        </is>
      </c>
      <c r="E1087" s="2" t="inlineStr">
        <is>
          <t>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</t>
        </is>
      </c>
      <c r="F1087" s="2" t="inlineStr">
        <is>
          <t>https://www.google.com/maps/@?api=1&amp;map_action=pano&amp;viewpoint=-19.5886312845,-46.9369934898</t>
        </is>
      </c>
    </row>
    <row r="1088">
      <c r="A1088" t="inlineStr">
        <is>
          <t>219384947</t>
        </is>
      </c>
      <c r="C1088" t="inlineStr">
        <is>
          <t>RUA ALEXANDRE GONDIM 157, 157, CENTRO</t>
        </is>
      </c>
      <c r="D1088" t="inlineStr">
        <is>
          <t>BAIXA CONFIANCA - REVISAO</t>
        </is>
      </c>
      <c r="E1088" s="2" t="inlineStr">
        <is>
      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      </is>
      </c>
      <c r="F1088" s="2" t="inlineStr">
        <is>
          <t>https://www.google.com/maps/@?api=1&amp;map_action=pano&amp;viewpoint=-19.5886458706,-46.9364789633</t>
        </is>
      </c>
    </row>
    <row r="1089">
      <c r="A1089" t="inlineStr">
        <is>
          <t>224357718</t>
        </is>
      </c>
      <c r="C1089" t="inlineStr">
        <is>
          <t>RUA ALEXANDRE GONDIM 209, 209, CENTRO</t>
        </is>
      </c>
      <c r="D1089" t="inlineStr">
        <is>
          <t>BAIXA CONFIANCA - REVISAO</t>
        </is>
      </c>
      <c r="E1089" s="2" t="inlineStr">
        <is>
      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      </is>
      </c>
      <c r="F1089" s="2" t="inlineStr">
        <is>
          <t>https://www.google.com/maps/@?api=1&amp;map_action=pano&amp;viewpoint=-19.5886228866,-46.9360975024</t>
        </is>
      </c>
    </row>
    <row r="1090">
      <c r="A1090" t="inlineStr">
        <is>
          <t>219384977</t>
        </is>
      </c>
      <c r="C1090" t="inlineStr">
        <is>
          <t>RUA ALEXANDRE GONDIM 251, 251, CENTRO</t>
        </is>
      </c>
      <c r="D1090" t="inlineStr">
        <is>
          <t>POSTE UTILIZADO - REVISAO</t>
        </is>
      </c>
      <c r="E1090" s="2" t="inlineStr">
        <is>
          <t>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</t>
        </is>
      </c>
      <c r="F1090" s="2" t="inlineStr">
        <is>
          <t>https://www.google.com/maps/@?api=1&amp;map_action=pano&amp;viewpoint=-19.5885995249,-46.9357445464</t>
        </is>
      </c>
    </row>
    <row r="1091">
      <c r="A1091" t="inlineStr">
        <is>
          <t>219992912</t>
        </is>
      </c>
      <c r="C1091" t="inlineStr">
        <is>
          <t>RUA ALEXANDRE GONDIM 267, 267, CENTRO</t>
        </is>
      </c>
      <c r="D1091" t="inlineStr">
        <is>
          <t>POSTE UTILIZADO - OK</t>
        </is>
      </c>
      <c r="E1091" s="2" t="inlineStr">
        <is>
          <t>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</t>
        </is>
      </c>
      <c r="F1091" s="2" t="inlineStr">
        <is>
          <t>https://www.google.com/maps/@?api=1&amp;map_action=pano&amp;viewpoint=-19.5885844262,-46.9354679617</t>
        </is>
      </c>
    </row>
    <row r="1092">
      <c r="A1092" t="inlineStr">
        <is>
          <t>223455767</t>
        </is>
      </c>
      <c r="C1092" t="inlineStr">
        <is>
          <t>RUA ALEXANDRE GONDIM 305, 305, CENTRO</t>
        </is>
      </c>
      <c r="D1092" t="inlineStr">
        <is>
          <t>POSTE UTILIZADO - REVISAO</t>
        </is>
      </c>
      <c r="E1092" s="2" t="inlineStr">
        <is>
          <t>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</t>
        </is>
      </c>
      <c r="F1092" s="2" t="inlineStr">
        <is>
          <t>https://www.google.com/maps/@?api=1&amp;map_action=pano&amp;viewpoint=-19.5885520237,-46.9351244395</t>
        </is>
      </c>
    </row>
    <row r="1093">
      <c r="A1093" t="inlineStr">
        <is>
          <t>219385325</t>
        </is>
      </c>
      <c r="C1093" t="inlineStr">
        <is>
          <t>RUA ITACURU 551, 551, CENTRO</t>
        </is>
      </c>
      <c r="D1093" t="inlineStr">
        <is>
          <t>BAIXA CONFIANCA - REVISAO</t>
        </is>
      </c>
      <c r="E1093" s="2" t="inlineStr">
        <is>
      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      </is>
      </c>
      <c r="F1093" s="2" t="inlineStr">
        <is>
          <t>https://www.google.com/maps/@?api=1&amp;map_action=pano&amp;viewpoint=-19.5885553736,-46.9348100186</t>
        </is>
      </c>
    </row>
    <row r="1094">
      <c r="A1094" t="inlineStr">
        <is>
          <t>221704477</t>
        </is>
      </c>
      <c r="C1094" t="inlineStr">
        <is>
          <t>RUA ALEXANDRE GONDIM 611, 611, CENTRO</t>
        </is>
      </c>
      <c r="D1094" t="inlineStr">
        <is>
          <t>POSTE UTILIZADO - REVISAO</t>
        </is>
      </c>
      <c r="E1094" s="2" t="inlineStr">
        <is>
          <t>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</t>
        </is>
      </c>
      <c r="F1094" s="2" t="inlineStr">
        <is>
          <t>https://www.google.com/maps/@?api=1&amp;map_action=pano&amp;viewpoint=-19.5885598693,-46.9343907268</t>
        </is>
      </c>
    </row>
    <row r="1095">
      <c r="A1095" t="inlineStr">
        <is>
          <t>223978089</t>
        </is>
      </c>
      <c r="C1095" t="inlineStr">
        <is>
          <t>RUA SANTA RITA 325, 325, CENTRO</t>
        </is>
      </c>
      <c r="D1095" t="inlineStr">
        <is>
          <t>POSTE UTILIZADO - REVISAO</t>
        </is>
      </c>
      <c r="E1095" s="2" t="inlineStr">
        <is>
          <t>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</t>
        </is>
      </c>
      <c r="F1095" s="2" t="inlineStr">
        <is>
          <t>https://www.google.com/maps/@?api=1&amp;map_action=pano&amp;viewpoint=-19.5888900132,-46.9356146069</t>
        </is>
      </c>
    </row>
    <row r="1096">
      <c r="A1096" t="inlineStr">
        <is>
          <t>222495159</t>
        </is>
      </c>
      <c r="C1096" t="inlineStr">
        <is>
          <t>RUA SANTA RITA 295, 295, CENTRO</t>
        </is>
      </c>
      <c r="D1096" t="inlineStr">
        <is>
          <t>POSTE UTILIZADO - REVISAO</t>
        </is>
      </c>
      <c r="E1096" s="2" t="inlineStr">
        <is>
          <t>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</t>
        </is>
      </c>
      <c r="F1096" s="2" t="inlineStr">
        <is>
          <t>https://www.google.com/maps/@?api=1&amp;map_action=pano&amp;viewpoint=-19.5892402901,-46.9357998942</t>
        </is>
      </c>
    </row>
    <row r="1097">
      <c r="A1097" t="inlineStr">
        <is>
          <t>221704408</t>
        </is>
      </c>
      <c r="C1097" t="inlineStr">
        <is>
          <t>RUA SANTA RITA 241, 241, CENTRO</t>
        </is>
      </c>
      <c r="D1097" t="inlineStr">
        <is>
          <t>POSTE UTILIZADO - REVISAO</t>
        </is>
      </c>
      <c r="E1097" s="2" t="inlineStr">
        <is>
          <t>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</t>
        </is>
      </c>
      <c r="F1097" s="2" t="inlineStr">
        <is>
          <t>https://www.google.com/maps/@?api=1&amp;map_action=pano&amp;viewpoint=-19.5895637511,-46.9359658111</t>
        </is>
      </c>
    </row>
    <row r="1098">
      <c r="A1098" t="inlineStr">
        <is>
          <t>219992932</t>
        </is>
      </c>
      <c r="C1098" t="inlineStr">
        <is>
          <t>RUA SANTA RITA 213, 213, CENTRO</t>
        </is>
      </c>
      <c r="D1098" t="inlineStr">
        <is>
          <t>POSTE UTILIZADO - REVISAO</t>
        </is>
      </c>
      <c r="E1098" s="2" t="inlineStr">
        <is>
          <t>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</t>
        </is>
      </c>
      <c r="F1098" s="2" t="inlineStr">
        <is>
          <t>https://www.google.com/maps/@?api=1&amp;map_action=pano&amp;viewpoint=-19.5899410302,-46.9361609379</t>
        </is>
      </c>
    </row>
    <row r="1099">
      <c r="A1099" t="inlineStr">
        <is>
          <t>222495162</t>
        </is>
      </c>
      <c r="C1099" t="inlineStr">
        <is>
          <t>RUA SANTA RITA 89, 89, CENTRO</t>
        </is>
      </c>
      <c r="D1099" t="inlineStr">
        <is>
          <t>POSTE UTILIZADO - OK</t>
        </is>
      </c>
      <c r="E1099" s="2" t="inlineStr">
        <is>
          <t>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</t>
        </is>
      </c>
      <c r="F1099" s="2" t="inlineStr">
        <is>
          <t>https://www.google.com/maps/@?api=1&amp;map_action=pano&amp;viewpoint=-19.5905069492,-46.9364536303</t>
        </is>
      </c>
    </row>
    <row r="1100">
      <c r="A1100" t="inlineStr">
        <is>
          <t>221704411</t>
        </is>
      </c>
      <c r="C1100" t="inlineStr">
        <is>
          <t>RUA SANTA RITA 71, 71, CENTRO</t>
        </is>
      </c>
      <c r="D1100" t="inlineStr">
        <is>
          <t>POSTE UTILIZADO - OK</t>
        </is>
      </c>
      <c r="E1100" s="2" t="inlineStr">
        <is>
          <t>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</t>
        </is>
      </c>
      <c r="F1100" s="2" t="inlineStr">
        <is>
          <t>https://www.google.com/maps/@?api=1&amp;map_action=pano&amp;viewpoint=-19.5907584348,-46.9365900404</t>
        </is>
      </c>
    </row>
    <row r="1101">
      <c r="A1101" t="inlineStr">
        <is>
          <t>219384967</t>
        </is>
      </c>
      <c r="C1101" t="inlineStr">
        <is>
          <t>RUA SANTA RITA 61, 61, CENTRO</t>
        </is>
      </c>
      <c r="D1101" t="inlineStr">
        <is>
          <t>POSTE UTILIZADO - REVISAO</t>
        </is>
      </c>
      <c r="E1101" s="2" t="inlineStr">
        <is>
          <t>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</t>
        </is>
      </c>
      <c r="F1101" s="2" t="inlineStr">
        <is>
          <t>https://www.google.com/maps/@?api=1&amp;map_action=pano&amp;viewpoint=-19.5910819973,-46.9367368916</t>
        </is>
      </c>
    </row>
    <row r="1102">
      <c r="A1102" t="inlineStr">
        <is>
          <t>223978067</t>
        </is>
      </c>
      <c r="C1102" t="inlineStr">
        <is>
          <t>RUA SANTA RITA 35, 35, CENTRO</t>
        </is>
      </c>
      <c r="D1102" t="inlineStr">
        <is>
          <t>POSTE UTILIZADO - REVISAO</t>
        </is>
      </c>
      <c r="E1102" s="2" t="inlineStr">
        <is>
          <t>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</t>
        </is>
      </c>
      <c r="F1102" s="2" t="inlineStr">
        <is>
          <t>https://www.google.com/maps/@?api=1&amp;map_action=pano&amp;viewpoint=-19.5913243538,-46.9368827347</t>
        </is>
      </c>
    </row>
    <row r="1103">
      <c r="A1103" t="inlineStr">
        <is>
          <t>223455868</t>
        </is>
      </c>
      <c r="C1103" t="inlineStr">
        <is>
          <t>RUA DOUTOR FRANKLIN DE CASTRO 238, 238, CENTRO</t>
        </is>
      </c>
      <c r="D1103" t="inlineStr">
        <is>
          <t>ESQUINA - REVISAO</t>
        </is>
      </c>
      <c r="E1103" s="2" t="inlineStr">
        <is>
          <t>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</t>
        </is>
      </c>
      <c r="F1103" s="2" t="inlineStr">
        <is>
          <t>https://www.google.com/maps/@?api=1&amp;map_action=pano&amp;viewpoint=-19.591566901,-46.9370096065</t>
        </is>
      </c>
    </row>
    <row r="1104">
      <c r="A1104" t="inlineStr">
        <is>
          <t>222494761</t>
        </is>
      </c>
      <c r="C1104" t="inlineStr">
        <is>
          <t>RUA MARIANO DE AVILA 10, 10, CENTRO</t>
        </is>
      </c>
      <c r="D1104" t="inlineStr">
        <is>
          <t>ESQUINA - REVISAO</t>
        </is>
      </c>
      <c r="E1104" s="2" t="inlineStr">
        <is>
          <t>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</t>
        </is>
      </c>
      <c r="F1104" s="2" t="inlineStr">
        <is>
          <t>https://www.google.com/maps/@?api=1&amp;map_action=pano&amp;viewpoint=-19.5916211949,-46.9370006816</t>
        </is>
      </c>
    </row>
    <row r="1105">
      <c r="A1105" t="inlineStr">
        <is>
          <t>224357698</t>
        </is>
      </c>
      <c r="C1105" t="inlineStr">
        <is>
          <t>RUA MARIANO DE AVILA 48, 48, CENTRO</t>
        </is>
      </c>
      <c r="D1105" t="inlineStr">
        <is>
          <t>POSTE UTILIZADO - REVISAO</t>
        </is>
      </c>
      <c r="E1105" s="2" t="inlineStr">
        <is>
          <t>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</t>
        </is>
      </c>
      <c r="F1105" s="2" t="inlineStr">
        <is>
          <t>https://www.google.com/maps/@?api=1&amp;map_action=pano&amp;viewpoint=-19.5918001339,-46.9371553488</t>
        </is>
      </c>
    </row>
    <row r="1106">
      <c r="A1106" t="inlineStr">
        <is>
          <t>219384953</t>
        </is>
      </c>
      <c r="C1106" t="inlineStr">
        <is>
          <t>RUA CALIMERIO GUIMARAES 237, 237, CENTRO</t>
        </is>
      </c>
      <c r="D1106" t="inlineStr">
        <is>
          <t>ESQUINA - REVISAO</t>
        </is>
      </c>
      <c r="E1106" s="2" t="inlineStr">
        <is>
          <t>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</t>
        </is>
      </c>
      <c r="F1106" s="2" t="inlineStr">
        <is>
          <t>https://www.google.com/maps/@?api=1&amp;map_action=pano&amp;viewpoint=-19.5919700347,-46.9373193537</t>
        </is>
      </c>
    </row>
    <row r="1107">
      <c r="A1107" t="inlineStr">
        <is>
          <t>223455525</t>
        </is>
      </c>
      <c r="C1107" t="inlineStr">
        <is>
          <t>RUA CALIMERIO GUIMARAES 205, 205, CENTRO</t>
        </is>
      </c>
      <c r="D1107" t="inlineStr">
        <is>
          <t>POSTE UTILIZADO - REVISAO</t>
        </is>
      </c>
      <c r="E1107" s="2" t="inlineStr">
        <is>
          <t>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</t>
        </is>
      </c>
      <c r="F1107" s="2" t="inlineStr">
        <is>
          <t>https://www.google.com/maps/@?api=1&amp;map_action=pano&amp;viewpoint=-19.5919415945,-46.9374429889</t>
        </is>
      </c>
    </row>
    <row r="1108">
      <c r="A1108" t="inlineStr">
        <is>
          <t>220854032</t>
        </is>
      </c>
      <c r="C1108" t="inlineStr">
        <is>
          <t>RUA MARIANO DE AVILA 106, 106, CENTRO</t>
        </is>
      </c>
      <c r="D1108" t="inlineStr">
        <is>
          <t>BAIXA CONFIANCA - REVISAO</t>
        </is>
      </c>
      <c r="E1108" s="2" t="inlineStr">
        <is>
          <t>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</t>
        </is>
      </c>
      <c r="F1108" s="2" t="inlineStr">
        <is>
          <t>https://www.google.com/maps/@?api=1&amp;map_action=pano&amp;viewpoint=-19.5922562143,-46.9375896467</t>
        </is>
      </c>
    </row>
    <row r="1109">
      <c r="A1109" t="inlineStr">
        <is>
          <t>221986532</t>
        </is>
      </c>
      <c r="C1109" t="inlineStr">
        <is>
          <t>RUA MARIANO DE AVILA 116, 116, CENTRO</t>
        </is>
      </c>
      <c r="D1109" t="inlineStr">
        <is>
          <t>POSTE UTILIZADO - REVISAO</t>
        </is>
      </c>
      <c r="E1109" s="2" t="inlineStr">
        <is>
          <t>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</t>
        </is>
      </c>
      <c r="F1109" s="2" t="inlineStr">
        <is>
          <t>https://www.google.com/maps/@?api=1&amp;map_action=pano&amp;viewpoint=-19.592390367,-46.9377152065</t>
        </is>
      </c>
    </row>
    <row r="1110">
      <c r="A1110" t="inlineStr">
        <is>
          <t>219992875</t>
        </is>
      </c>
      <c r="C1110" t="inlineStr">
        <is>
          <t>RUA MARIANO DE AVILA 170, 170, CENTRO</t>
        </is>
      </c>
      <c r="D1110" t="inlineStr">
        <is>
          <t>POSTE UTILIZADO - OK</t>
        </is>
      </c>
      <c r="E1110" s="2" t="inlineStr">
        <is>
          <t>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</t>
        </is>
      </c>
      <c r="F1110" s="2" t="inlineStr">
        <is>
          <t>https://www.google.com/maps/@?api=1&amp;map_action=pano&amp;viewpoint=-19.5927927354,-46.9380916933</t>
        </is>
      </c>
    </row>
    <row r="1111">
      <c r="A1111" t="inlineStr">
        <is>
          <t>223455553</t>
        </is>
      </c>
      <c r="C1111" t="inlineStr">
        <is>
          <t>RUA MARIANO DE AVILA 222, 222, CENTRO</t>
        </is>
      </c>
      <c r="D1111" t="inlineStr">
        <is>
          <t>BAIXA CONFIANCA - REVISAO</t>
        </is>
      </c>
      <c r="E1111" s="2" t="inlineStr">
        <is>
          <t>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</t>
        </is>
      </c>
      <c r="F1111" s="2" t="inlineStr">
        <is>
          <t>https://www.google.com/maps/@?api=1&amp;map_action=pano&amp;viewpoint=-19.5930611363,-46.9383331837</t>
        </is>
      </c>
    </row>
    <row r="1112">
      <c r="A1112" t="inlineStr">
        <is>
          <t>219384995</t>
        </is>
      </c>
      <c r="C1112" t="inlineStr">
        <is>
          <t>RUA MARIANO DE AVILA 0, 0, CENTRO</t>
        </is>
      </c>
      <c r="D1112" t="inlineStr">
        <is>
          <t>POSTE UTILIZADO - REVISAO</t>
        </is>
      </c>
      <c r="E1112" s="2" t="inlineStr">
        <is>
          <t>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</t>
        </is>
      </c>
      <c r="F1112" s="2" t="inlineStr">
        <is>
          <t>https://www.google.com/maps/@?api=1&amp;map_action=pano&amp;viewpoint=-19.5932759115,-46.9385263968</t>
        </is>
      </c>
    </row>
    <row r="1113">
      <c r="A1113" t="inlineStr">
        <is>
          <t>219992992</t>
        </is>
      </c>
      <c r="C1113" t="inlineStr">
        <is>
          <t>RUA MARIANO DE AVILA 290, 290, CENTRO</t>
        </is>
      </c>
      <c r="D1113" t="inlineStr">
        <is>
          <t>ESQUINA - REVISAO</t>
        </is>
      </c>
      <c r="E1113" s="2" t="inlineStr">
        <is>
          <t>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</t>
        </is>
      </c>
      <c r="F1113" s="2" t="inlineStr">
        <is>
          <t>https://www.google.com/maps/@?api=1&amp;map_action=pano&amp;viewpoint=-19.5934903062,-46.938748211</t>
        </is>
      </c>
    </row>
    <row r="1114">
      <c r="A1114" t="inlineStr">
        <is>
          <t>350236539</t>
        </is>
      </c>
      <c r="C1114" t="inlineStr">
        <is>
          <t>RUA MARIANO DE AVILA 308, 308, CENTRO</t>
        </is>
      </c>
      <c r="D1114" t="inlineStr">
        <is>
          <t>ESQUINA - REVISAO</t>
        </is>
      </c>
      <c r="E1114" s="2" t="inlineStr">
        <is>
          <t>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</t>
        </is>
      </c>
      <c r="F1114" s="2" t="inlineStr">
        <is>
          <t>https://www.google.com/maps/@?api=1&amp;map_action=pano&amp;viewpoint=-19.5935529746,-46.9387957338</t>
        </is>
      </c>
    </row>
    <row r="1115">
      <c r="A1115" t="inlineStr">
        <is>
          <t>224357771</t>
        </is>
      </c>
      <c r="C1115" t="inlineStr">
        <is>
          <t>RUA MARIANO DE AVILA 328, 328, CENTRO</t>
        </is>
      </c>
      <c r="D1115" t="inlineStr">
        <is>
          <t>POSTE UTILIZADO - REVISAO</t>
        </is>
      </c>
      <c r="E1115" s="2" t="inlineStr">
        <is>
          <t>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</t>
        </is>
      </c>
      <c r="F1115" s="2" t="inlineStr">
        <is>
          <t>https://www.google.com/maps/@?api=1&amp;map_action=pano&amp;viewpoint=-19.5937316078,-46.9389893992</t>
        </is>
      </c>
    </row>
    <row r="1116">
      <c r="A1116" t="inlineStr">
        <is>
          <t>223977829</t>
        </is>
      </c>
      <c r="C1116" t="inlineStr">
        <is>
          <t>RUA MARIANO DE AVILA 360, 360, CENTRO</t>
        </is>
      </c>
      <c r="D1116" t="inlineStr">
        <is>
          <t>POSTE UTILIZADO - REVISAO</t>
        </is>
      </c>
      <c r="E1116" s="2" t="inlineStr">
        <is>
          <t>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</t>
        </is>
      </c>
      <c r="F1116" s="2" t="inlineStr">
        <is>
          <t>https://www.google.com/maps/@?api=1&amp;map_action=pano&amp;viewpoint=-19.5939372594,-46.9391825107</t>
        </is>
      </c>
    </row>
    <row r="1117">
      <c r="A1117" t="inlineStr">
        <is>
          <t>222494815</t>
        </is>
      </c>
      <c r="C1117" t="inlineStr">
        <is>
          <t>AVENIDA GETULIO VARGAS 0, 0, CENTRO</t>
        </is>
      </c>
      <c r="D1117" t="inlineStr">
        <is>
          <t>POSTE UTILIZADO - OK</t>
        </is>
      </c>
      <c r="E1117" s="2" t="inlineStr">
        <is>
          <t>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</t>
        </is>
      </c>
      <c r="F1117" s="2" t="inlineStr">
        <is>
          <t>https://www.google.com/maps/@?api=1&amp;map_action=pano&amp;viewpoint=-19.5941967219,-46.9394143694</t>
        </is>
      </c>
    </row>
    <row r="1118">
      <c r="A1118" t="inlineStr">
        <is>
          <t>223455609</t>
        </is>
      </c>
      <c r="C1118" t="inlineStr">
        <is>
          <t>RUA MARIANO DE AVILA 0, 0, CENTRO</t>
        </is>
      </c>
      <c r="D1118" t="inlineStr">
        <is>
          <t>ESQUINA - REVISAO</t>
        </is>
      </c>
      <c r="E1118" s="2" t="inlineStr">
        <is>
          <t>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</t>
        </is>
      </c>
      <c r="F1118" s="2" t="inlineStr">
        <is>
          <t>https://www.google.com/maps/@?api=1&amp;map_action=pano&amp;viewpoint=-19.5943747931,-46.9396547519</t>
        </is>
      </c>
    </row>
    <row r="1119">
      <c r="A1119" t="inlineStr">
        <is>
          <t>223977828</t>
        </is>
      </c>
      <c r="C1119" t="inlineStr">
        <is>
          <t>RUA MARIANO DE AVILA 0, 0, CENTRO</t>
        </is>
      </c>
      <c r="D1119" t="inlineStr">
        <is>
          <t>ESQUINA - REVISAO</t>
        </is>
      </c>
      <c r="E1119" s="2" t="inlineStr">
        <is>
          <t>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</t>
        </is>
      </c>
      <c r="F1119" s="2" t="inlineStr">
        <is>
          <t>https://www.google.com/maps/@?api=1&amp;map_action=pano&amp;viewpoint=-19.5944383122,-46.9396269565</t>
        </is>
      </c>
    </row>
    <row r="1120">
      <c r="A1120" t="inlineStr">
        <is>
          <t>222494818</t>
        </is>
      </c>
      <c r="C1120" t="inlineStr">
        <is>
          <t>RUA MARIANO DE AVILA 480, 480, CENTRO</t>
        </is>
      </c>
      <c r="D1120" t="inlineStr">
        <is>
          <t>POSTE UTILIZADO - REVISAO</t>
        </is>
      </c>
      <c r="E1120" s="2" t="inlineStr">
        <is>
          <t>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</t>
        </is>
      </c>
      <c r="F1120" s="2" t="inlineStr">
        <is>
          <t>https://www.google.com/maps/@?api=1&amp;map_action=pano&amp;viewpoint=-19.5946796138,-46.9398680513</t>
        </is>
      </c>
    </row>
    <row r="1121">
      <c r="A1121" t="inlineStr">
        <is>
          <t>221704219</t>
        </is>
      </c>
      <c r="C1121" t="inlineStr">
        <is>
          <t>RUA DOM BOSCO 0, 0, CENTRO</t>
        </is>
      </c>
      <c r="D1121" t="inlineStr">
        <is>
          <t>POSTE UTILIZADO - OK</t>
        </is>
      </c>
      <c r="E1121" s="2" t="inlineStr">
        <is>
          <t>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</t>
        </is>
      </c>
      <c r="F1121" s="2" t="inlineStr">
        <is>
          <t>https://www.google.com/maps/@?api=1&amp;map_action=pano&amp;viewpoint=-19.594921106,-46.9400901748</t>
        </is>
      </c>
    </row>
    <row r="1122">
      <c r="A1122" t="inlineStr">
        <is>
          <t>221704175</t>
        </is>
      </c>
      <c r="C1122" t="inlineStr">
        <is>
          <t>RUA MARIANO DE AVILA 565, 565, CENTRO</t>
        </is>
      </c>
      <c r="D1122" t="inlineStr">
        <is>
          <t>POSTE UTILIZADO - REVISAO</t>
        </is>
      </c>
      <c r="E1122" s="2" t="inlineStr">
        <is>
          <t>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</t>
        </is>
      </c>
      <c r="F1122" s="2" t="inlineStr">
        <is>
          <t>https://www.google.com/maps/@?api=1&amp;map_action=pano&amp;viewpoint=-19.5951088764,-46.9402735529</t>
        </is>
      </c>
    </row>
    <row r="1123">
      <c r="A1123" t="inlineStr">
        <is>
          <t>219992959</t>
        </is>
      </c>
      <c r="C1123" t="inlineStr">
        <is>
          <t>RUA MARIANO DE AVILA 565, 565, CENTRO</t>
        </is>
      </c>
      <c r="D1123" t="inlineStr">
        <is>
          <t>POSTE UTILIZADO - REVISAO</t>
        </is>
      </c>
      <c r="E1123" s="2" t="inlineStr">
        <is>
          <t>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</t>
        </is>
      </c>
      <c r="F1123" s="2" t="inlineStr">
        <is>
          <t>https://www.google.com/maps/@?api=1&amp;map_action=pano&amp;viewpoint=-19.5952071858,-46.9403700115</t>
        </is>
      </c>
    </row>
    <row r="1124">
      <c r="A1124" t="inlineStr">
        <is>
          <t>219992900</t>
        </is>
      </c>
      <c r="C1124" t="inlineStr">
        <is>
          <t>RUA CONEGO CASSIANO 81, 81, CENTRO</t>
        </is>
      </c>
      <c r="D1124" t="inlineStr">
        <is>
          <t>POSTE UTILIZADO - OK</t>
        </is>
      </c>
      <c r="E1124" s="2" t="inlineStr">
        <is>
      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      </is>
      </c>
      <c r="F1124" s="2" t="inlineStr">
        <is>
          <t>https://www.google.com/maps/@?api=1&amp;map_action=pano&amp;viewpoint=-19.5897822369,-46.9374838379</t>
        </is>
      </c>
    </row>
    <row r="1125">
      <c r="A1125" t="inlineStr">
        <is>
          <t>221704082</t>
        </is>
      </c>
      <c r="C1125" t="inlineStr">
        <is>
          <t>RUA CONEGO CASSIANO 133, 133, CENTRO</t>
        </is>
      </c>
      <c r="D1125" t="inlineStr">
        <is>
          <t>POSTE UTILIZADO - REVISAO</t>
        </is>
      </c>
      <c r="E1125" s="2" t="inlineStr">
        <is>
          <t>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</t>
        </is>
      </c>
      <c r="F1125" s="2" t="inlineStr">
        <is>
          <t>https://www.google.com/maps/@?api=1&amp;map_action=pano&amp;viewpoint=-19.5899831616,-46.9372860545</t>
        </is>
      </c>
    </row>
    <row r="1126">
      <c r="A1126" t="inlineStr">
        <is>
          <t>223455533</t>
        </is>
      </c>
      <c r="C1126" t="inlineStr">
        <is>
          <t>RUA CONEGO CASSIANO 155, 155, CENTRO</t>
        </is>
      </c>
      <c r="D1126" t="inlineStr">
        <is>
          <t>BAIXA CONFIANCA - REVISAO</t>
        </is>
      </c>
      <c r="E1126" s="2" t="inlineStr">
        <is>
          <t>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</t>
        </is>
      </c>
      <c r="F1126" s="2" t="inlineStr">
        <is>
          <t>https://www.google.com/maps/@?api=1&amp;map_action=pano&amp;viewpoint=-19.5902195556,-46.9371364388</t>
        </is>
      </c>
    </row>
    <row r="1127">
      <c r="A1127" t="inlineStr">
        <is>
          <t>223977738</t>
        </is>
      </c>
      <c r="C1127" t="inlineStr">
        <is>
          <t>RUA CONEGO CASSIANO 164, 164, CENTRO</t>
        </is>
      </c>
      <c r="D1127" t="inlineStr">
        <is>
          <t>BAIXA CONFIANCA - REVISAO</t>
        </is>
      </c>
      <c r="E1127" s="2" t="inlineStr">
        <is>
          <t>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</t>
        </is>
      </c>
      <c r="F1127" s="2" t="inlineStr">
        <is>
          <t>https://www.google.com/maps/@?api=1&amp;map_action=pano&amp;viewpoint=-19.5904286525,-46.9370150258</t>
        </is>
      </c>
    </row>
    <row r="1128">
      <c r="A1128" t="inlineStr">
        <is>
          <t>219384901</t>
        </is>
      </c>
      <c r="C1128" t="inlineStr">
        <is>
          <t>RUA CONEGO CASSIANO 205, 205, CENTRO</t>
        </is>
      </c>
      <c r="D1128" t="inlineStr">
        <is>
          <t>BAIXA CONFIANCA - REVISAO</t>
        </is>
      </c>
      <c r="E1128" s="2" t="inlineStr">
        <is>
          <t>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</t>
        </is>
      </c>
      <c r="F1128" s="2" t="inlineStr">
        <is>
          <t>https://www.google.com/maps/@?api=1&amp;map_action=pano&amp;viewpoint=-19.590610651,-46.9368933071</t>
        </is>
      </c>
    </row>
    <row r="1129">
      <c r="A1129" t="inlineStr">
        <is>
          <t>220854001</t>
        </is>
      </c>
      <c r="C1129" t="inlineStr">
        <is>
          <t>RUA CONEGO CASSIANO 242, 242, CENTRO</t>
        </is>
      </c>
      <c r="D1129" t="inlineStr">
        <is>
          <t>POSTE UTILIZADO - REVISAO</t>
        </is>
      </c>
      <c r="E1129" s="2" t="inlineStr">
        <is>
          <t>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</t>
        </is>
      </c>
      <c r="F1129" s="2" t="inlineStr">
        <is>
          <t>https://www.google.com/maps/@?api=1&amp;map_action=pano&amp;viewpoint=-19.590838103,-46.9367434953</t>
        </is>
      </c>
    </row>
    <row r="1130">
      <c r="A1130" t="inlineStr">
        <is>
          <t>222494871</t>
        </is>
      </c>
      <c r="C1130" t="inlineStr">
        <is>
          <t>RUA ASTOLFO RODRIGUES 39, 39, CENTRO</t>
        </is>
      </c>
      <c r="D1130" t="inlineStr">
        <is>
          <t>BAIXA CONFIANCA - REVISAO</t>
        </is>
      </c>
      <c r="E1130" s="2" t="inlineStr">
        <is>
          <t>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</t>
        </is>
      </c>
      <c r="F1130" s="2" t="inlineStr">
        <is>
          <t>https://www.google.com/maps/@?api=1&amp;map_action=pano&amp;viewpoint=-19.5906612126,-46.9372275032</t>
        </is>
      </c>
    </row>
    <row r="1131">
      <c r="A1131" t="inlineStr">
        <is>
          <t>221704189</t>
        </is>
      </c>
      <c r="C1131" t="inlineStr">
        <is>
          <t>RUA ASTOLFO RODRIGUES 17, 17, CENTRO</t>
        </is>
      </c>
      <c r="D1131" t="inlineStr">
        <is>
          <t>POSTE UTILIZADO - REVISAO</t>
        </is>
      </c>
      <c r="E1131" s="2" t="inlineStr">
        <is>
          <t>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</t>
        </is>
      </c>
      <c r="F1131" s="2" t="inlineStr">
        <is>
          <t>https://www.google.com/maps/@?api=1&amp;map_action=pano&amp;viewpoint=-19.59084005,-46.9374011425</t>
        </is>
      </c>
    </row>
    <row r="1132">
      <c r="A1132" t="inlineStr">
        <is>
          <t>219993003</t>
        </is>
      </c>
      <c r="C1132" t="inlineStr">
        <is>
          <t>RUA DOUTOR FRANKLIN DE CASTRO 160, 160, CENTRO</t>
        </is>
      </c>
      <c r="D1132" t="inlineStr">
        <is>
          <t>POSTE UTILIZADO - REVISAO</t>
        </is>
      </c>
      <c r="E1132" s="2" t="inlineStr">
        <is>
          <t>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</t>
        </is>
      </c>
      <c r="F1132" s="2" t="inlineStr">
        <is>
          <t>https://www.google.com/maps/@?api=1&amp;map_action=pano&amp;viewpoint=-19.5910547353,-46.9375943511</t>
        </is>
      </c>
    </row>
    <row r="1133">
      <c r="A1133" t="inlineStr">
        <is>
          <t>220854063</t>
        </is>
      </c>
      <c r="C1133" t="inlineStr">
        <is>
          <t>RUA DOUTOR FRANKLIN DE CASTRO 196, 196, CENTRO</t>
        </is>
      </c>
      <c r="D1133" t="inlineStr">
        <is>
          <t>POSTE UTILIZADO - REVISAO</t>
        </is>
      </c>
      <c r="E1133" s="2" t="inlineStr">
        <is>
          <t>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</t>
        </is>
      </c>
      <c r="F1133" s="2" t="inlineStr">
        <is>
          <t>https://www.google.com/maps/@?api=1&amp;map_action=pano&amp;viewpoint=-19.5912011791,-46.9374150236</t>
        </is>
      </c>
    </row>
    <row r="1134">
      <c r="A1134" t="inlineStr">
        <is>
          <t>221704112</t>
        </is>
      </c>
      <c r="C1134" t="inlineStr">
        <is>
          <t>RUA DOUTOR FRANKLIN DE CASTRO 226, 226, CENTRO</t>
        </is>
      </c>
      <c r="D1134" t="inlineStr">
        <is>
          <t>POSTE UTILIZADO - OK</t>
        </is>
      </c>
      <c r="E1134" s="2" t="inlineStr">
        <is>
          <t>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</t>
        </is>
      </c>
      <c r="F1134" s="2" t="inlineStr">
        <is>
          <t>https://www.google.com/maps/@?api=1&amp;map_action=pano&amp;viewpoint=-19.5913748184,-46.9372264663</t>
        </is>
      </c>
    </row>
    <row r="1135">
      <c r="A1135" t="inlineStr">
        <is>
          <t>219384988</t>
        </is>
      </c>
      <c r="C1135" t="inlineStr">
        <is>
          <t>RUA DOUTOR FRANKLIN DE CASTRO 144, 144, CENTRO</t>
        </is>
      </c>
      <c r="D1135" t="inlineStr">
        <is>
          <t>POSTE UTILIZADO - REVISAO</t>
        </is>
      </c>
      <c r="E1135" s="2" t="inlineStr">
        <is>
          <t>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</t>
        </is>
      </c>
      <c r="F1135" s="2" t="inlineStr">
        <is>
          <t>https://www.google.com/maps/@?api=1&amp;map_action=pano&amp;viewpoint=-19.590871967,-46.9377923395</t>
        </is>
      </c>
    </row>
    <row r="1136">
      <c r="A1136" t="inlineStr">
        <is>
          <t>224357803</t>
        </is>
      </c>
      <c r="C1136" t="inlineStr">
        <is>
          <t>RUA DOUTOR FRANKLIN DE CASTRO 90, 90, CENTRO</t>
        </is>
      </c>
      <c r="D1136" t="inlineStr">
        <is>
          <t>POSTE UTILIZADO - REVISAO</t>
        </is>
      </c>
      <c r="E1136" s="2" t="inlineStr">
        <is>
          <t>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</t>
        </is>
      </c>
      <c r="F1136" s="2" t="inlineStr">
        <is>
          <t>https://www.google.com/maps/@?api=1&amp;map_action=pano&amp;viewpoint=-19.5907073605,-46.9379809975</t>
        </is>
      </c>
    </row>
    <row r="1137">
      <c r="A1137" t="inlineStr">
        <is>
          <t>222494875</t>
        </is>
      </c>
      <c r="C1137" t="inlineStr">
        <is>
          <t>RUA DOUTOR FRANKLIN DE CASTRO 52, 52, CENTRO</t>
        </is>
      </c>
      <c r="D1137" t="inlineStr">
        <is>
          <t>BAIXA CONFIANCA - REVISAO</t>
        </is>
      </c>
      <c r="E1137" s="2" t="inlineStr">
        <is>
          <t>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</t>
        </is>
      </c>
      <c r="F1137" s="2" t="inlineStr">
        <is>
          <t>https://www.google.com/maps/@?api=1&amp;map_action=pano&amp;viewpoint=-19.5905062433,-46.938197753</t>
        </is>
      </c>
    </row>
    <row r="1138">
      <c r="A1138" t="inlineStr">
        <is>
          <t>223694409</t>
        </is>
      </c>
      <c r="C1138" t="inlineStr">
        <is>
          <t>PRACA CORONEL JOSE ADOLFO 28, 28, CENTRO</t>
        </is>
      </c>
      <c r="D1138" t="inlineStr">
        <is>
          <t>POSTE UTILIZADO - REVISAO</t>
        </is>
      </c>
      <c r="E1138" s="2" t="inlineStr">
        <is>
          <t>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</t>
        </is>
      </c>
      <c r="F1138" s="2" t="inlineStr">
        <is>
          <t>https://www.google.com/maps/@?api=1&amp;map_action=pano&amp;viewpoint=-19.5901000456,-46.9381738293</t>
        </is>
      </c>
    </row>
    <row r="1139">
      <c r="A1139" t="inlineStr">
        <is>
          <t>221528619</t>
        </is>
      </c>
      <c r="C1139" t="inlineStr">
        <is>
          <t>AVENIDA ANTONIO CARLOS 55, 55, CENTRO</t>
        </is>
      </c>
      <c r="D1139" t="inlineStr">
        <is>
          <t>POSTE UTILIZADO - REVISAO</t>
        </is>
      </c>
      <c r="E1139" s="2" t="inlineStr">
        <is>
          <t>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</t>
        </is>
      </c>
      <c r="F1139" s="2" t="inlineStr">
        <is>
          <t>https://www.google.com/maps/@?api=1&amp;map_action=pano&amp;viewpoint=-19.5906431012,-46.9389142231</t>
        </is>
      </c>
    </row>
    <row r="1140">
      <c r="A1140" t="inlineStr">
        <is>
          <t>222494874</t>
        </is>
      </c>
      <c r="C1140" t="inlineStr">
        <is>
          <t>RUA CALIMERIO GUIMARAES 72, 72, CENTRO</t>
        </is>
      </c>
      <c r="D1140" t="inlineStr">
        <is>
          <t>POSTE UTILIZADO - REVISAO</t>
        </is>
      </c>
      <c r="E1140" s="2" t="inlineStr">
        <is>
          <t>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</t>
        </is>
      </c>
      <c r="F1140" s="2" t="inlineStr">
        <is>
          <t>https://www.google.com/maps/@?api=1&amp;map_action=pano&amp;viewpoint=-19.5907705234,-46.9388204976</t>
        </is>
      </c>
    </row>
    <row r="1141">
      <c r="A1141" t="inlineStr">
        <is>
          <t>219993000</t>
        </is>
      </c>
      <c r="C1141" t="inlineStr">
        <is>
          <t>RUA CALIMERIO GUIMARAES 72, 72, CENTRO</t>
        </is>
      </c>
      <c r="D1141" t="inlineStr">
        <is>
          <t>BAIXA CONFIANCA - REVISAO</t>
        </is>
      </c>
      <c r="E1141" s="2" t="inlineStr">
        <is>
          <t>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</t>
        </is>
      </c>
      <c r="F1141" s="2" t="inlineStr">
        <is>
          <t>https://www.google.com/maps/@?api=1&amp;map_action=pano&amp;viewpoint=-19.5908529688,-46.9387166358</t>
        </is>
      </c>
    </row>
    <row r="1142">
      <c r="A1142" t="inlineStr">
        <is>
          <t>222494872</t>
        </is>
      </c>
      <c r="C1142" t="inlineStr">
        <is>
          <t>RUA CALIMERIO GUIMARAES 94, 94, CENTRO</t>
        </is>
      </c>
      <c r="D1142" t="inlineStr">
        <is>
          <t>POSTE UTILIZADO - REVISAO</t>
        </is>
      </c>
      <c r="E1142" s="2" t="inlineStr">
        <is>
          <t>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</t>
        </is>
      </c>
      <c r="F1142" s="2" t="inlineStr">
        <is>
          <t>https://www.google.com/maps/@?api=1&amp;map_action=pano&amp;viewpoint=-19.5910358351,-46.9385091145</t>
        </is>
      </c>
    </row>
    <row r="1143">
      <c r="A1143" t="inlineStr">
        <is>
          <t>221704185</t>
        </is>
      </c>
      <c r="C1143" t="inlineStr">
        <is>
          <t>RUA CALIMERIO GUIMARAES 120, 120, CENTRO</t>
        </is>
      </c>
      <c r="D1143" t="inlineStr">
        <is>
          <t>POSTE UTILIZADO - OK</t>
        </is>
      </c>
      <c r="E1143" s="2" t="inlineStr">
        <is>
          <t>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</t>
        </is>
      </c>
      <c r="F1143" s="2" t="inlineStr">
        <is>
          <t>https://www.google.com/maps/@?api=1&amp;map_action=pano&amp;viewpoint=-19.591218983,-46.9382825258</t>
        </is>
      </c>
    </row>
    <row r="1144">
      <c r="A1144" t="inlineStr">
        <is>
          <t>223977859</t>
        </is>
      </c>
      <c r="C1144" t="inlineStr">
        <is>
          <t>RUA CALIMERIO GUIMARAES 119, 119, CENTRO</t>
        </is>
      </c>
      <c r="D1144" t="inlineStr">
        <is>
          <t>POSTE UTILIZADO - REVISAO</t>
        </is>
      </c>
      <c r="E1144" s="2" t="inlineStr">
        <is>
          <t>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</t>
        </is>
      </c>
      <c r="F1144" s="2" t="inlineStr">
        <is>
          <t>https://www.google.com/maps/@?api=1&amp;map_action=pano&amp;viewpoint=-19.5914569049,-46.9379995326</t>
        </is>
      </c>
    </row>
    <row r="1145">
      <c r="A1145" t="inlineStr">
        <is>
          <t>223455649</t>
        </is>
      </c>
      <c r="C1145" t="inlineStr">
        <is>
          <t>RUA CALIMERIO GUIMARAES 171, 171, CENTRO</t>
        </is>
      </c>
      <c r="D1145" t="inlineStr">
        <is>
          <t>POSTE UTILIZADO - REVISAO</t>
        </is>
      </c>
      <c r="E1145" s="2" t="inlineStr">
        <is>
          <t>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</t>
        </is>
      </c>
      <c r="F1145" s="2" t="inlineStr">
        <is>
          <t>https://www.google.com/maps/@?api=1&amp;map_action=pano&amp;viewpoint=-19.5917037697,-46.9377165447</t>
        </is>
      </c>
    </row>
    <row r="1146">
      <c r="A1146" t="inlineStr">
        <is>
          <t>221704223</t>
        </is>
      </c>
      <c r="C1146" t="inlineStr">
        <is>
          <t>RUA DOM JOSE GASPAR 62, 62, CENTRO</t>
        </is>
      </c>
      <c r="D1146" t="inlineStr">
        <is>
          <t>BAIXA CONFIANCA - REVISAO</t>
        </is>
      </c>
      <c r="E1146" s="2" t="inlineStr">
        <is>
      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      </is>
      </c>
      <c r="F1146" s="2" t="inlineStr">
        <is>
          <t>https://www.google.com/maps/@?api=1&amp;map_action=pano&amp;viewpoint=-19.5920530304,-46.9396841147</t>
        </is>
      </c>
    </row>
    <row r="1147">
      <c r="A1147" t="inlineStr">
        <is>
          <t>219385039</t>
        </is>
      </c>
      <c r="C1147" t="inlineStr">
        <is>
          <t>RUA DOM JOSE GASPAR 27, 27, CENTRO</t>
        </is>
      </c>
      <c r="D1147" t="inlineStr">
        <is>
          <t>POSTE UTILIZADO - REVISAO</t>
        </is>
      </c>
      <c r="E1147" s="2" t="inlineStr">
        <is>
          <t>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</t>
        </is>
      </c>
      <c r="F1147" s="2" t="inlineStr">
        <is>
          <t>https://www.google.com/maps/@?api=1&amp;map_action=pano&amp;viewpoint=-19.5918609433,-46.9399010681</t>
        </is>
      </c>
    </row>
    <row r="1148">
      <c r="A1148" t="inlineStr">
        <is>
          <t>219385038</t>
        </is>
      </c>
      <c r="C1148" t="inlineStr">
        <is>
          <t>RUA DOM JOSE GASPAR 96, 96, CENTRO</t>
        </is>
      </c>
      <c r="D1148" t="inlineStr">
        <is>
          <t>POSTE UTILIZADO - REVISAO</t>
        </is>
      </c>
      <c r="E1148" s="2" t="inlineStr">
        <is>
          <t>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</t>
        </is>
      </c>
      <c r="F1148" s="2" t="inlineStr">
        <is>
          <t>https://www.google.com/maps/@?api=1&amp;map_action=pano&amp;viewpoint=-19.592290768,-46.9394105607</t>
        </is>
      </c>
    </row>
    <row r="1149">
      <c r="A1149" t="inlineStr">
        <is>
          <t>222494838</t>
        </is>
      </c>
      <c r="C1149" t="inlineStr">
        <is>
          <t>RUA DOM JOSE GASPAR 124, 124, CENTRO</t>
        </is>
      </c>
      <c r="D1149" t="inlineStr">
        <is>
          <t>POSTE UTILIZADO - REVISAO</t>
        </is>
      </c>
      <c r="E1149" s="2" t="inlineStr">
        <is>
          <t>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</t>
        </is>
      </c>
      <c r="F1149" s="2" t="inlineStr">
        <is>
          <t>https://www.google.com/maps/@?api=1&amp;map_action=pano&amp;viewpoint=-19.592528788,-46.9391179384</t>
        </is>
      </c>
    </row>
    <row r="1150">
      <c r="A1150" t="inlineStr">
        <is>
          <t>223455559</t>
        </is>
      </c>
      <c r="C1150" t="inlineStr">
        <is>
          <t>RUA DOM JOSE GASPAR 184, 184, CENTRO</t>
        </is>
      </c>
      <c r="D1150" t="inlineStr">
        <is>
          <t>POSTE UTILIZADO - REVISAO</t>
        </is>
      </c>
      <c r="E1150" s="2" t="inlineStr">
        <is>
          <t>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</t>
        </is>
      </c>
      <c r="F1150" s="2" t="inlineStr">
        <is>
          <t>https://www.google.com/maps/@?api=1&amp;map_action=pano&amp;viewpoint=-19.5927756483,-46.9388444852</t>
        </is>
      </c>
    </row>
    <row r="1151">
      <c r="A1151" t="inlineStr">
        <is>
          <t>220854033</t>
        </is>
      </c>
      <c r="C1151" t="inlineStr">
        <is>
          <t>RUA DOM JOSE GASPAR 222, 222, CENTRO</t>
        </is>
      </c>
      <c r="D1151" t="inlineStr">
        <is>
          <t>POSTE UTILIZADO - REVISAO</t>
        </is>
      </c>
      <c r="E1151" s="2" t="inlineStr">
        <is>
          <t>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</t>
        </is>
      </c>
      <c r="F1151" s="2" t="inlineStr">
        <is>
          <t>https://www.google.com/maps/@?api=1&amp;map_action=pano&amp;viewpoint=-19.5930319263,-46.9385329969</t>
        </is>
      </c>
    </row>
    <row r="1152">
      <c r="A1152" t="inlineStr">
        <is>
          <t>221986654</t>
        </is>
      </c>
      <c r="C1152" t="inlineStr">
        <is>
          <t>RUA PRESIDENTE OLEGARIO MACIEL 126, 126, CENTRO</t>
        </is>
      </c>
      <c r="D1152" t="inlineStr">
        <is>
          <t>POSTE UTILIZADO - REVISAO</t>
        </is>
      </c>
      <c r="E1152" s="2" t="inlineStr">
        <is>
          <t>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</t>
        </is>
      </c>
      <c r="F1152" s="2" t="inlineStr">
        <is>
          <t>https://www.google.com/maps/@?api=1&amp;map_action=pano&amp;viewpoint=-19.5920989444,-46.9387696508</t>
        </is>
      </c>
    </row>
    <row r="1153">
      <c r="A1153" t="inlineStr">
        <is>
          <t>224223469</t>
        </is>
      </c>
      <c r="C1153" t="inlineStr">
        <is>
          <t>AVENIDA ANTONIO CARLOS 275, 275, CENTRO</t>
        </is>
      </c>
      <c r="D1153" t="inlineStr">
        <is>
          <t>POSTE UTILIZADO - OK</t>
        </is>
      </c>
      <c r="E1153" s="2" t="inlineStr">
        <is>
          <t>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</t>
        </is>
      </c>
      <c r="F1153" s="2" t="inlineStr">
        <is>
          <t>https://www.google.com/maps/@?api=1&amp;map_action=pano&amp;viewpoint=-19.5921989211,-46.940391159</t>
        </is>
      </c>
    </row>
    <row r="1154">
      <c r="A1154" t="inlineStr">
        <is>
          <t>224495795</t>
        </is>
      </c>
      <c r="C1154" t="inlineStr">
        <is>
          <t>RUA CAPITAO IZIDRO 0, 0, CENTRO</t>
        </is>
      </c>
      <c r="D1154" t="inlineStr">
        <is>
          <t>BAIXA CONFIANCA - REVISAO</t>
        </is>
      </c>
      <c r="E1154" s="2" t="inlineStr">
        <is>
          <t>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</t>
        </is>
      </c>
      <c r="F1154" s="2" t="inlineStr">
        <is>
          <t>https://www.google.com/maps/@?api=1&amp;map_action=pano&amp;viewpoint=-19.5924548169,-46.9401178101</t>
        </is>
      </c>
    </row>
    <row r="1155">
      <c r="A1155" t="inlineStr">
        <is>
          <t>221704239</t>
        </is>
      </c>
      <c r="C1155" t="inlineStr">
        <is>
          <t>RUA CAPITAO IZIDRO 78, 78, CENTRO</t>
        </is>
      </c>
      <c r="D1155" t="inlineStr">
        <is>
          <t>POSTE UTILIZADO - REVISAO</t>
        </is>
      </c>
      <c r="E1155" s="2" t="inlineStr">
        <is>
          <t>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</t>
        </is>
      </c>
      <c r="F1155" s="2" t="inlineStr">
        <is>
          <t>https://www.google.com/maps/@?api=1&amp;map_action=pano&amp;viewpoint=-19.5926104887,-46.9399195168</t>
        </is>
      </c>
    </row>
    <row r="1156">
      <c r="A1156" t="inlineStr">
        <is>
          <t>222494845</t>
        </is>
      </c>
      <c r="C1156" t="inlineStr">
        <is>
          <t>RUA CAPITAO IZIDRO 97, 97, CENTRO</t>
        </is>
      </c>
      <c r="D1156" t="inlineStr">
        <is>
          <t>BAIXA CONFIANCA - REVISAO</t>
        </is>
      </c>
      <c r="E1156" s="2" t="inlineStr">
        <is>
          <t>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</t>
        </is>
      </c>
      <c r="F1156" s="2" t="inlineStr">
        <is>
          <t>https://www.google.com/maps/@?api=1&amp;map_action=pano&amp;viewpoint=-19.5928484133,-46.9396364291</t>
        </is>
      </c>
    </row>
    <row r="1157">
      <c r="A1157" t="inlineStr">
        <is>
          <t>223455594</t>
        </is>
      </c>
      <c r="C1157" t="inlineStr">
        <is>
          <t>RUA CAPITAO IZIDRO 170, 170, CENTRO</t>
        </is>
      </c>
      <c r="D1157" t="inlineStr">
        <is>
          <t>BAIXA CONFIANCA - REVISAO</t>
        </is>
      </c>
      <c r="E1157" s="2" t="inlineStr">
        <is>
      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      </is>
      </c>
      <c r="F1157" s="2" t="inlineStr">
        <is>
          <t>https://www.google.com/maps/@?api=1&amp;map_action=pano&amp;viewpoint=-19.5930590462,-46.939372103</t>
        </is>
      </c>
    </row>
    <row r="1158">
      <c r="A1158" t="inlineStr">
        <is>
          <t>219384994</t>
        </is>
      </c>
      <c r="C1158" t="inlineStr">
        <is>
          <t>RUA CAPITAO IZIDRO 204, 204, CENTRO</t>
        </is>
      </c>
      <c r="D1158" t="inlineStr">
        <is>
          <t>BAIXA CONFIANCA - REVISAO</t>
        </is>
      </c>
      <c r="E1158" s="2" t="inlineStr">
        <is>
          <t>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</t>
        </is>
      </c>
      <c r="F1158" s="2" t="inlineStr">
        <is>
          <t>https://www.google.com/maps/@?api=1&amp;map_action=pano&amp;viewpoint=-19.593287841,-46.9390984456</t>
        </is>
      </c>
    </row>
    <row r="1159">
      <c r="A1159" t="inlineStr">
        <is>
          <t>223977855</t>
        </is>
      </c>
      <c r="C1159" t="inlineStr">
        <is>
          <t>RUA CAPITAO IZIDRO 260, 260, CENTRO</t>
        </is>
      </c>
      <c r="D1159" t="inlineStr">
        <is>
          <t>POSTE UTILIZADO - REVISAO</t>
        </is>
      </c>
      <c r="E1159" s="2" t="inlineStr">
        <is>
          <t>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</t>
        </is>
      </c>
      <c r="F1159" s="2" t="inlineStr">
        <is>
          <t>https://www.google.com/maps/@?api=1&amp;map_action=pano&amp;viewpoint=-19.5936263782,-46.9386926266</t>
        </is>
      </c>
    </row>
    <row r="1160">
      <c r="A1160" t="inlineStr">
        <is>
          <t>224357820</t>
        </is>
      </c>
      <c r="C1160" t="inlineStr">
        <is>
          <t>RUA CAPITAO IZIDRO 280, 280, CENTRO</t>
        </is>
      </c>
      <c r="D1160" t="inlineStr">
        <is>
          <t>BAIXA CONFIANCA - REVISAO</t>
        </is>
      </c>
      <c r="E1160" s="2" t="inlineStr">
        <is>
          <t>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</t>
        </is>
      </c>
      <c r="F1160" s="2" t="inlineStr">
        <is>
          <t>https://www.google.com/maps/@?api=1&amp;map_action=pano&amp;viewpoint=-19.5937543724,-46.9385512298</t>
        </is>
      </c>
    </row>
    <row r="1161">
      <c r="A1161" t="inlineStr">
        <is>
          <t>904333620</t>
        </is>
      </c>
      <c r="C1161" t="inlineStr">
        <is>
          <t>RUA CAPITAO IZIDRO 306, 306, CENTRO</t>
        </is>
      </c>
      <c r="D1161" t="inlineStr">
        <is>
          <t>POSTE UTILIZADO - OK</t>
        </is>
      </c>
      <c r="E1161" s="2" t="inlineStr">
        <is>
          <t>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</t>
        </is>
      </c>
      <c r="F1161" s="2" t="inlineStr">
        <is>
          <t>https://www.google.com/maps/@?api=1&amp;map_action=pano&amp;viewpoint=-19.5939923905,-46.9382586048</t>
        </is>
      </c>
    </row>
    <row r="1162">
      <c r="A1162" t="inlineStr">
        <is>
          <t>224357734</t>
        </is>
      </c>
      <c r="C1162" t="inlineStr">
        <is>
          <t>RUA DOM JOSE GASPAR 234, 234, CENTRO</t>
        </is>
      </c>
      <c r="D1162" t="inlineStr">
        <is>
          <t>POSTE UTILIZADO - REVISAO</t>
        </is>
      </c>
      <c r="E1162" s="2" t="inlineStr">
        <is>
          <t>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</t>
        </is>
      </c>
      <c r="F1162" s="2" t="inlineStr">
        <is>
          <t>https://www.google.com/maps/@?api=1&amp;map_action=pano&amp;viewpoint=-19.5932421788,-46.9382972702</t>
        </is>
      </c>
    </row>
    <row r="1163">
      <c r="A1163" t="inlineStr">
        <is>
          <t>224357754</t>
        </is>
      </c>
      <c r="C1163" t="inlineStr">
        <is>
          <t>RUA DOM JOSE GASPAR 264, 264, CENTRO</t>
        </is>
      </c>
      <c r="D1163" t="inlineStr">
        <is>
          <t>POSTE UTILIZADO - REVISAO</t>
        </is>
      </c>
      <c r="E1163" s="2" t="inlineStr">
        <is>
          <t>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</t>
        </is>
      </c>
      <c r="F1163" s="2" t="inlineStr">
        <is>
          <t>https://www.google.com/maps/@?api=1&amp;map_action=pano&amp;viewpoint=-19.5934343603,-46.9380707804</t>
        </is>
      </c>
    </row>
    <row r="1164">
      <c r="A1164" t="inlineStr">
        <is>
          <t>219384932</t>
        </is>
      </c>
      <c r="C1164" t="inlineStr">
        <is>
          <t>RUA DOM JOSE GASPAR 294, 294, CENTRO</t>
        </is>
      </c>
      <c r="D1164" t="inlineStr">
        <is>
          <t>POSTE UTILIZADO - REVISAO</t>
        </is>
      </c>
      <c r="E1164" s="2" t="inlineStr">
        <is>
          <t>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</t>
        </is>
      </c>
      <c r="F1164" s="2" t="inlineStr">
        <is>
          <t>https://www.google.com/maps/@?api=1&amp;map_action=pano&amp;viewpoint=-19.5936081912,-46.9378632484</t>
        </is>
      </c>
    </row>
    <row r="1165">
      <c r="A1165" t="inlineStr">
        <is>
          <t>221986643</t>
        </is>
      </c>
      <c r="C1165" t="inlineStr">
        <is>
          <t>RUA DOM JOSE GASPAR 320, 320, CENTRO</t>
        </is>
      </c>
      <c r="D1165" t="inlineStr">
        <is>
          <t>POSTE UTILIZADO - REVISAO</t>
        </is>
      </c>
      <c r="E1165" s="2" t="inlineStr">
        <is>
          <t>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</t>
        </is>
      </c>
      <c r="F1165" s="2" t="inlineStr">
        <is>
          <t>https://www.google.com/maps/@?api=1&amp;map_action=pano&amp;viewpoint=-19.5937454106,-46.9377027896</t>
        </is>
      </c>
    </row>
    <row r="1166">
      <c r="A1166" t="inlineStr">
        <is>
          <t>220854030</t>
        </is>
      </c>
      <c r="C1166" t="inlineStr">
        <is>
          <t>RUA DOM JOSE GASPAR 346, 346, CENTRO</t>
        </is>
      </c>
      <c r="D1166" t="inlineStr">
        <is>
          <t>POSTE UTILIZADO - REVISAO</t>
        </is>
      </c>
      <c r="E1166" s="2" t="inlineStr">
        <is>
          <t>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</t>
        </is>
      </c>
      <c r="F1166" s="2" t="inlineStr">
        <is>
          <t>https://www.google.com/maps/@?api=1&amp;map_action=pano&amp;viewpoint=-19.5938826292,-46.937542426</t>
        </is>
      </c>
    </row>
    <row r="1167">
      <c r="A1167" t="inlineStr">
        <is>
          <t>221704143</t>
        </is>
      </c>
      <c r="C1167" t="inlineStr">
        <is>
          <t>RUA DOM JOSE GASPAR 383, 383, CENTRO</t>
        </is>
      </c>
      <c r="D1167" t="inlineStr">
        <is>
          <t>ESQUINA - REVISAO</t>
        </is>
      </c>
      <c r="E1167" s="2" t="inlineStr">
        <is>
          <t>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</t>
        </is>
      </c>
      <c r="F1167" s="2" t="inlineStr">
        <is>
          <t>https://www.google.com/maps/@?api=1&amp;map_action=pano&amp;viewpoint=-19.5940841304,-46.9372875285</t>
        </is>
      </c>
    </row>
    <row r="1168">
      <c r="A1168" t="inlineStr">
        <is>
          <t>219387235</t>
        </is>
      </c>
      <c r="C1168" t="inlineStr">
        <is>
          <t>RUA DOM JOSE GASPAR 420, 420, CENTRO</t>
        </is>
      </c>
      <c r="D1168" t="inlineStr">
        <is>
          <t>BAIXA CONFIANCA - REVISAO</t>
        </is>
      </c>
      <c r="E1168" s="2" t="inlineStr">
        <is>
          <t>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</t>
        </is>
      </c>
      <c r="F1168" s="2" t="inlineStr">
        <is>
          <t>https://www.google.com/maps/@?api=1&amp;map_action=pano&amp;viewpoint=-19.594330988,-46.9370140698</t>
        </is>
      </c>
    </row>
    <row r="1169">
      <c r="A1169" t="inlineStr">
        <is>
          <t>220930839</t>
        </is>
      </c>
      <c r="C1169" t="inlineStr">
        <is>
          <t>RUA DOM JOSE GASPAR 0, 0, CENTRO</t>
        </is>
      </c>
      <c r="D1169" t="inlineStr">
        <is>
          <t>POSTE UTILIZADO - REVISAO</t>
        </is>
      </c>
      <c r="E1169" s="2" t="inlineStr">
        <is>
          <t>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</t>
        </is>
      </c>
      <c r="F1169" s="2" t="inlineStr">
        <is>
          <t>https://www.google.com/maps/@?api=1&amp;map_action=pano&amp;viewpoint=-19.5945691006,-46.9367119075</t>
        </is>
      </c>
    </row>
    <row r="1170">
      <c r="A1170" t="inlineStr">
        <is>
          <t>220854043</t>
        </is>
      </c>
      <c r="C1170" t="inlineStr">
        <is>
          <t>RUA ALMEIDA CAMPOS 220, 220, CENTRO</t>
        </is>
      </c>
      <c r="D1170" t="inlineStr">
        <is>
          <t>ESQUINA - REVISAO</t>
        </is>
      </c>
      <c r="E1170" s="2" t="inlineStr">
        <is>
          <t>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</t>
        </is>
      </c>
      <c r="F1170" s="2" t="inlineStr">
        <is>
          <t>https://www.google.com/maps/@?api=1&amp;map_action=pano&amp;viewpoint=-19.594057988,-46.9372014184</t>
        </is>
      </c>
    </row>
    <row r="1171">
      <c r="A1171" t="inlineStr">
        <is>
          <t>221704081</t>
        </is>
      </c>
      <c r="C1171" t="inlineStr">
        <is>
          <t>RUA ALMEIDA CAMPOS 190, 190, CENTRO</t>
        </is>
      </c>
      <c r="D1171" t="inlineStr">
        <is>
          <t>POSTE UTILIZADO - REVISAO</t>
        </is>
      </c>
      <c r="E1171" s="2" t="inlineStr">
        <is>
          <t>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</t>
        </is>
      </c>
      <c r="F1171" s="2" t="inlineStr">
        <is>
          <t>https://www.google.com/maps/@?api=1&amp;map_action=pano&amp;viewpoint=-19.5939685234,-46.937114597</t>
        </is>
      </c>
    </row>
    <row r="1172">
      <c r="A1172" t="inlineStr">
        <is>
          <t>223694180</t>
        </is>
      </c>
      <c r="C1172" t="inlineStr">
        <is>
          <t>RUA PRESIDENTE OLEGARIO MACIEL 248, 248, CENTRO</t>
        </is>
      </c>
      <c r="D1172" t="inlineStr">
        <is>
          <t>POSTE UTILIZADO - REVISAO</t>
        </is>
      </c>
      <c r="E1172" s="2" t="inlineStr">
        <is>
          <t>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</t>
        </is>
      </c>
      <c r="F1172" s="2" t="inlineStr">
        <is>
          <t>https://www.google.com/maps/@?api=1&amp;map_action=pano&amp;viewpoint=-19.5928122381,-46.9379585172</t>
        </is>
      </c>
    </row>
    <row r="1173">
      <c r="A1173" t="inlineStr">
        <is>
          <t>220854031</t>
        </is>
      </c>
      <c r="C1173" t="inlineStr">
        <is>
          <t>RUA PRESIDENTE OLEGARIO MACIEL 266, 266, CENTRO</t>
        </is>
      </c>
      <c r="D1173" t="inlineStr">
        <is>
          <t>POSTE UTILIZADO - REVISAO</t>
        </is>
      </c>
      <c r="E1173" s="2" t="inlineStr">
        <is>
          <t>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</t>
        </is>
      </c>
      <c r="F1173" s="2" t="inlineStr">
        <is>
          <t>https://www.google.com/maps/@?api=1&amp;map_action=pano&amp;viewpoint=-19.5929401352,-46.937826655</t>
        </is>
      </c>
    </row>
    <row r="1174">
      <c r="A1174" t="inlineStr">
        <is>
          <t>898450855</t>
        </is>
      </c>
      <c r="C1174" t="inlineStr">
        <is>
          <t>RUA PRESIDENTE OLEGARIO MACIEL 306, 306, CENTRO</t>
        </is>
      </c>
      <c r="D1174" t="inlineStr">
        <is>
          <t>POSTE UTILIZADO - REVISAO</t>
        </is>
      </c>
      <c r="E1174" s="2" t="inlineStr">
        <is>
          <t>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</t>
        </is>
      </c>
      <c r="F1174" s="2" t="inlineStr">
        <is>
          <t>https://www.google.com/maps/@?api=1&amp;map_action=pano&amp;viewpoint=-19.5931871861,-46.9375341307</t>
        </is>
      </c>
    </row>
    <row r="1175">
      <c r="A1175" t="inlineStr">
        <is>
          <t>219384896</t>
        </is>
      </c>
      <c r="C1175" t="inlineStr">
        <is>
          <t>RUA PRESIDENTE OLEGARIO MACIEL 354, 354, CENTRO</t>
        </is>
      </c>
      <c r="D1175" t="inlineStr">
        <is>
          <t>POSTE UTILIZADO - REVISAO</t>
        </is>
      </c>
      <c r="E1175" s="2" t="inlineStr">
        <is>
          <t>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</t>
        </is>
      </c>
      <c r="F1175" s="2" t="inlineStr">
        <is>
          <t>https://www.google.com/maps/@?api=1&amp;map_action=pano&amp;viewpoint=-19.59343414,-46.9372511401</t>
        </is>
      </c>
    </row>
    <row r="1176">
      <c r="A1176" t="inlineStr">
        <is>
          <t>221706350</t>
        </is>
      </c>
      <c r="C1176" t="inlineStr">
        <is>
          <t>RUA PRESIDENTE OLEGARIO MACIEL 374, 374, CENTRO</t>
        </is>
      </c>
      <c r="D1176" t="inlineStr">
        <is>
          <t>POSTE UTILIZADO - REVISAO</t>
        </is>
      </c>
      <c r="E1176" s="2" t="inlineStr">
        <is>
          <t>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</t>
        </is>
      </c>
      <c r="F1176" s="2" t="inlineStr">
        <is>
          <t>https://www.google.com/maps/@?api=1&amp;map_action=pano&amp;viewpoint=-19.5935621342,-46.937109648</t>
        </is>
      </c>
    </row>
    <row r="1177">
      <c r="A1177" t="inlineStr">
        <is>
          <t>221704107</t>
        </is>
      </c>
      <c r="C1177" t="inlineStr">
        <is>
          <t>RUA PRESIDENTE OLEGARIO MACIEL 394, 394, CENTRO</t>
        </is>
      </c>
      <c r="D1177" t="inlineStr">
        <is>
          <t>POSTE UTILIZADO - REVISAO</t>
        </is>
      </c>
      <c r="E1177" s="2" t="inlineStr">
        <is>
          <t>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</t>
        </is>
      </c>
      <c r="F1177" s="2" t="inlineStr">
        <is>
          <t>https://www.google.com/maps/@?api=1&amp;map_action=pano&amp;viewpoint=-19.5936901266,-46.9369682503</t>
        </is>
      </c>
    </row>
    <row r="1178">
      <c r="A1178" t="inlineStr">
        <is>
          <t>219384944</t>
        </is>
      </c>
      <c r="C1178" t="inlineStr">
        <is>
          <t>RUA PRESIDENTE OLEGARIO MACIEL 418, 418, CENTRO</t>
        </is>
      </c>
      <c r="D1178" t="inlineStr">
        <is>
          <t>POSTE UTILIZADO - REVISAO</t>
        </is>
      </c>
      <c r="E1178" s="2" t="inlineStr">
        <is>
          <t>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</t>
        </is>
      </c>
      <c r="F1178" s="2" t="inlineStr">
        <is>
          <t>https://www.google.com/maps/@?api=1&amp;map_action=pano&amp;viewpoint=-19.593918924,-46.9366850538</t>
        </is>
      </c>
    </row>
    <row r="1179">
      <c r="A1179" t="inlineStr">
        <is>
          <t>223978046</t>
        </is>
      </c>
      <c r="C1179" t="inlineStr">
        <is>
          <t>RUA PRESIDENTE OLEGARIO MACIEL 458, 458, CENTRO</t>
        </is>
      </c>
      <c r="D1179" t="inlineStr">
        <is>
          <t>BAIXA CONFIANCA - REVISAO</t>
        </is>
      </c>
      <c r="E1179" s="2" t="inlineStr">
        <is>
          <t>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</t>
        </is>
      </c>
      <c r="F1179" s="2" t="inlineStr">
        <is>
          <t>https://www.google.com/maps/@?api=1&amp;map_action=pano&amp;viewpoint=-19.594175006,-46.9363926284</t>
        </is>
      </c>
    </row>
    <row r="1180">
      <c r="A1180" t="inlineStr">
        <is>
          <t>222494749</t>
        </is>
      </c>
      <c r="C1180" t="inlineStr">
        <is>
          <t>RUA PRESIDENTE OLEGARIO MACIEL 404, 404, CENTRO</t>
        </is>
      </c>
      <c r="D1180" t="inlineStr">
        <is>
          <t>POSTE UTILIZADO - REVISAO</t>
        </is>
      </c>
      <c r="E1180" s="2" t="inlineStr">
        <is>
          <t>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</t>
        </is>
      </c>
      <c r="F1180" s="2" t="inlineStr">
        <is>
          <t>https://www.google.com/maps/@?api=1&amp;map_action=pano&amp;viewpoint=-19.5937987143,-46.9369504959</t>
        </is>
      </c>
    </row>
    <row r="1181">
      <c r="A1181" t="inlineStr">
        <is>
          <t>224357708</t>
        </is>
      </c>
      <c r="C1181" t="inlineStr">
        <is>
          <t>RUA ALMEIDA CAMPOS 150, 150, CENTRO</t>
        </is>
      </c>
      <c r="D1181" t="inlineStr">
        <is>
          <t>POSTE UTILIZADO - REVISAO</t>
        </is>
      </c>
      <c r="E1181" s="2" t="inlineStr">
        <is>
          <t>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</t>
        </is>
      </c>
      <c r="F1181" s="2" t="inlineStr">
        <is>
          <t>https://www.google.com/maps/@?api=1&amp;map_action=pano&amp;viewpoint=-19.5935841298,-46.9367382163</t>
        </is>
      </c>
    </row>
    <row r="1182">
      <c r="A1182" t="inlineStr">
        <is>
          <t>219992948</t>
        </is>
      </c>
      <c r="C1182" t="inlineStr">
        <is>
          <t>RUA ALMEIDA CAMPOS 140, 140, CENTRO</t>
        </is>
      </c>
      <c r="D1182" t="inlineStr">
        <is>
          <t>POSTE UTILIZADO - REVISAO</t>
        </is>
      </c>
      <c r="E1182" s="2" t="inlineStr">
        <is>
          <t>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</t>
        </is>
      </c>
      <c r="F1182" s="2" t="inlineStr">
        <is>
          <t>https://www.google.com/maps/@?api=1&amp;map_action=pano&amp;viewpoint=-19.5933784764,-46.9365451076</t>
        </is>
      </c>
    </row>
    <row r="1183">
      <c r="A1183" t="inlineStr">
        <is>
          <t>220854040</t>
        </is>
      </c>
      <c r="C1183" t="inlineStr">
        <is>
          <t>RUA ALMEIDA CAMPOS 84, 84, CENTRO</t>
        </is>
      </c>
      <c r="D1183" t="inlineStr">
        <is>
          <t>BAIXA CONFIANCA - REVISAO</t>
        </is>
      </c>
      <c r="E1183" s="2" t="inlineStr">
        <is>
          <t>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</t>
        </is>
      </c>
      <c r="F1183" s="2" t="inlineStr">
        <is>
          <t>https://www.google.com/maps/@?api=1&amp;map_action=pano&amp;viewpoint=-19.5930832623,-46.9362747129</t>
        </is>
      </c>
    </row>
    <row r="1184">
      <c r="A1184" t="inlineStr">
        <is>
          <t>223455526</t>
        </is>
      </c>
      <c r="C1184" t="inlineStr">
        <is>
          <t>RUA CALIMERIO GUIMARAES 415, 415, CENTRO</t>
        </is>
      </c>
      <c r="D1184" t="inlineStr">
        <is>
          <t>POSTE UTILIZADO - REVISAO</t>
        </is>
      </c>
      <c r="E1184" s="2" t="inlineStr">
        <is>
          <t>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</t>
        </is>
      </c>
      <c r="F1184" s="2" t="inlineStr">
        <is>
          <t>https://www.google.com/maps/@?api=1&amp;map_action=pano&amp;viewpoint=-19.5931950039,-46.9359710361</t>
        </is>
      </c>
    </row>
    <row r="1185">
      <c r="A1185" t="inlineStr">
        <is>
          <t>221704089</t>
        </is>
      </c>
      <c r="C1185" t="inlineStr">
        <is>
          <t>RUA CALIMERIO GUIMARAES 376, 376, CENTRO</t>
        </is>
      </c>
      <c r="D1185" t="inlineStr">
        <is>
          <t>ESQUINA - REVISAO</t>
        </is>
      </c>
      <c r="E1185" s="2" t="inlineStr">
        <is>
          <t>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</t>
        </is>
      </c>
      <c r="F1185" s="2" t="inlineStr">
        <is>
          <t>https://www.google.com/maps/@?api=1&amp;map_action=pano&amp;viewpoint=-19.5929480519,-46.9362540285</t>
        </is>
      </c>
    </row>
    <row r="1186">
      <c r="A1186" t="inlineStr">
        <is>
          <t>219384939</t>
        </is>
      </c>
      <c r="C1186" t="inlineStr">
        <is>
          <t>RUA CALIMERIO GUIMARAES 360, 360, CENTRO</t>
        </is>
      </c>
      <c r="D1186" t="inlineStr">
        <is>
          <t>BAIXA CONFIANCA - REVISAO</t>
        </is>
      </c>
      <c r="E1186" s="2" t="inlineStr">
        <is>
          <t>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</t>
        </is>
      </c>
      <c r="F1186" s="2" t="inlineStr">
        <is>
          <t>https://www.google.com/maps/@?api=1&amp;map_action=pano&amp;viewpoint=-19.5927100355,-46.9365466553</t>
        </is>
      </c>
    </row>
    <row r="1187">
      <c r="A1187" t="inlineStr">
        <is>
          <t>224357700</t>
        </is>
      </c>
      <c r="C1187" t="inlineStr">
        <is>
          <t>RUA CALIMERIO GUIMARAES 326, 326, CENTRO</t>
        </is>
      </c>
      <c r="D1187" t="inlineStr">
        <is>
          <t>POSTE UTILIZADO - OK</t>
        </is>
      </c>
      <c r="E1187" s="2" t="inlineStr">
        <is>
          <t>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</t>
        </is>
      </c>
      <c r="F1187" s="2" t="inlineStr">
        <is>
          <t>https://www.google.com/maps/@?api=1&amp;map_action=pano&amp;viewpoint=-19.5924721154,-46.9368297475</t>
        </is>
      </c>
    </row>
    <row r="1188">
      <c r="A1188" t="inlineStr">
        <is>
          <t>219384952</t>
        </is>
      </c>
      <c r="C1188" t="inlineStr">
        <is>
          <t>RUA CALIMERIO GUIMARAES 302, 302, CENTRO</t>
        </is>
      </c>
      <c r="D1188" t="inlineStr">
        <is>
          <t>BAIXA CONFIANCA - REVISAO</t>
        </is>
      </c>
      <c r="E1188" s="2" t="inlineStr">
        <is>
      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      </is>
      </c>
      <c r="F1188" s="2" t="inlineStr">
        <is>
          <t>https://www.google.com/maps/@?api=1&amp;map_action=pano&amp;viewpoint=-19.5922433243,-46.9371034058</t>
        </is>
      </c>
    </row>
    <row r="1189">
      <c r="A1189" t="inlineStr">
        <is>
          <t>221097397</t>
        </is>
      </c>
      <c r="C1189" t="inlineStr">
        <is>
          <t>RUA NOSSA SENHORA DA CONCEICAO 73, 73, CENTRO</t>
        </is>
      </c>
      <c r="D1189" t="inlineStr">
        <is>
          <t>POSTE UTILIZADO - REVISAO</t>
        </is>
      </c>
      <c r="E1189" s="2" t="inlineStr">
        <is>
          <t>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</t>
        </is>
      </c>
      <c r="F1189" s="2" t="inlineStr">
        <is>
          <t>https://www.google.com/maps/@?api=1&amp;map_action=pano&amp;viewpoint=-19.5936966062,-46.9355195576</t>
        </is>
      </c>
    </row>
    <row r="1190">
      <c r="A1190" t="inlineStr">
        <is>
          <t>223978141</t>
        </is>
      </c>
      <c r="C1190" t="inlineStr">
        <is>
          <t>RUA NOSSA SENHORA DA CONCEICAO 81, 81, CENTRO</t>
        </is>
      </c>
      <c r="D1190" t="inlineStr">
        <is>
          <t>POSTE UTILIZADO - REVISAO</t>
        </is>
      </c>
      <c r="E1190" s="2" t="inlineStr">
        <is>
          <t>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</t>
        </is>
      </c>
      <c r="F1190" s="2" t="inlineStr">
        <is>
          <t>https://www.google.com/maps/@?api=1&amp;map_action=pano&amp;viewpoint=-19.5938575705,-46.9356740224</t>
        </is>
      </c>
    </row>
    <row r="1191">
      <c r="A1191" t="inlineStr">
        <is>
          <t>220854285</t>
        </is>
      </c>
      <c r="C1191" t="inlineStr">
        <is>
          <t>RUA NOSSA SENHORA DA CONCEICAO 33, 33, CENTRO</t>
        </is>
      </c>
      <c r="D1191" t="inlineStr">
        <is>
          <t>POSTE UTILIZADO - REVISAO</t>
        </is>
      </c>
      <c r="E1191" s="2" t="inlineStr">
        <is>
          <t>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</t>
        </is>
      </c>
      <c r="F1191" s="2" t="inlineStr">
        <is>
          <t>https://www.google.com/maps/@?api=1&amp;map_action=pano&amp;viewpoint=-19.5935354486,-46.9353842555</t>
        </is>
      </c>
    </row>
    <row r="1192">
      <c r="A1192" t="inlineStr">
        <is>
          <t>223455903</t>
        </is>
      </c>
      <c r="C1192" t="inlineStr">
        <is>
          <t>RUA NOSSA SENHORA DA CONCEICAO 25, 25, CENTRO</t>
        </is>
      </c>
      <c r="D1192" t="inlineStr">
        <is>
          <t>POSTE UTILIZADO - REVISAO</t>
        </is>
      </c>
      <c r="E1192" s="2" t="inlineStr">
        <is>
          <t>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</t>
        </is>
      </c>
      <c r="F1192" s="2" t="inlineStr">
        <is>
          <t>https://www.google.com/maps/@?api=1&amp;map_action=pano&amp;viewpoint=-19.5933296981,-46.9352006832</t>
        </is>
      </c>
    </row>
    <row r="1193">
      <c r="A1193" t="inlineStr">
        <is>
          <t>222571763</t>
        </is>
      </c>
      <c r="C1193" t="inlineStr">
        <is>
          <t>RUA DOUTOR FRANKLIN DE CASTRO 266, 266, CENTRO</t>
        </is>
      </c>
      <c r="D1193" t="inlineStr">
        <is>
          <t>POSTE UTILIZADO - REVISAO</t>
        </is>
      </c>
      <c r="E1193" s="2" t="inlineStr">
        <is>
          <t>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</t>
        </is>
      </c>
      <c r="F1193" s="2" t="inlineStr">
        <is>
          <t>https://www.google.com/maps/@?api=1&amp;map_action=pano&amp;viewpoint=-19.5917223785,-46.9368302844</t>
        </is>
      </c>
    </row>
    <row r="1194">
      <c r="A1194" t="inlineStr">
        <is>
          <t>224357717</t>
        </is>
      </c>
      <c r="C1194" t="inlineStr">
        <is>
          <t>RUA DOUTOR FRANKLIN DE CASTRO 270, 270, CENTRO</t>
        </is>
      </c>
      <c r="D1194" t="inlineStr">
        <is>
          <t>POSTE UTILIZADO - REVISAO</t>
        </is>
      </c>
      <c r="E1194" s="2" t="inlineStr">
        <is>
          <t>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</t>
        </is>
      </c>
      <c r="F1194" s="2" t="inlineStr">
        <is>
          <t>https://www.google.com/maps/@?api=1&amp;map_action=pano&amp;viewpoint=-19.5918867916,-46.936660692</t>
        </is>
      </c>
    </row>
    <row r="1195">
      <c r="A1195" t="inlineStr">
        <is>
          <t>219384976</t>
        </is>
      </c>
      <c r="C1195" t="inlineStr">
        <is>
          <t>RUA DOUTOR FRANKLIN DE CASTRO 318, 318, CENTRO</t>
        </is>
      </c>
      <c r="D1195" t="inlineStr">
        <is>
          <t>POSTE UTILIZADO - REVISAO</t>
        </is>
      </c>
      <c r="E1195" s="2" t="inlineStr">
        <is>
          <t>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</t>
        </is>
      </c>
      <c r="F1195" s="2" t="inlineStr">
        <is>
          <t>https://www.google.com/maps/@?api=1&amp;map_action=pano&amp;viewpoint=-19.5921337437,-46.9363777977</t>
        </is>
      </c>
    </row>
    <row r="1196">
      <c r="A1196" t="inlineStr">
        <is>
          <t>220854062</t>
        </is>
      </c>
      <c r="C1196" t="inlineStr">
        <is>
          <t>RUA DOUTOR FRANKLIN DE CASTRO 346, 346, CENTRO</t>
        </is>
      </c>
      <c r="D1196" t="inlineStr">
        <is>
          <t>BAIXA CONFIANCA - REVISAO</t>
        </is>
      </c>
      <c r="E1196" s="2" t="inlineStr">
        <is>
          <t>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</t>
        </is>
      </c>
      <c r="F1196" s="2" t="inlineStr">
        <is>
          <t>https://www.google.com/maps/@?api=1&amp;map_action=pano&amp;viewpoint=-19.5923897294,-46.9360949088</t>
        </is>
      </c>
    </row>
    <row r="1197">
      <c r="A1197" t="inlineStr">
        <is>
          <t>221704097</t>
        </is>
      </c>
      <c r="C1197" t="inlineStr">
        <is>
          <t>RUA ALMEIDA CAMPOS 12, 12, CENTRO</t>
        </is>
      </c>
      <c r="D1197" t="inlineStr">
        <is>
          <t>POSTE UTILIZADO - REVISAO</t>
        </is>
      </c>
      <c r="E1197" s="2" t="inlineStr">
        <is>
          <t>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</t>
        </is>
      </c>
      <c r="F1197" s="2" t="inlineStr">
        <is>
          <t>https://www.google.com/maps/@?api=1&amp;map_action=pano&amp;viewpoint=-19.5925910426,-46.9358494496</t>
        </is>
      </c>
    </row>
    <row r="1198">
      <c r="A1198" t="inlineStr">
        <is>
          <t>223455867</t>
        </is>
      </c>
      <c r="C1198" t="inlineStr">
        <is>
          <t>RUA DOUTOR FRANKLIN DE CASTRO 434, 434, CENTRO</t>
        </is>
      </c>
      <c r="D1198" t="inlineStr">
        <is>
          <t>POSTE UTILIZADO - REVISAO</t>
        </is>
      </c>
      <c r="E1198" s="2" t="inlineStr">
        <is>
          <t>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</t>
        </is>
      </c>
      <c r="F1198" s="2" t="inlineStr">
        <is>
          <t>https://www.google.com/maps/@?api=1&amp;map_action=pano&amp;viewpoint=-19.5928379947,-46.9355664572</t>
        </is>
      </c>
    </row>
    <row r="1199">
      <c r="A1199" t="inlineStr">
        <is>
          <t>222495144</t>
        </is>
      </c>
      <c r="C1199" t="inlineStr">
        <is>
          <t>RUA DOUTOR FRANKLIN DE CASTRO 466, 466, CENTRO</t>
        </is>
      </c>
      <c r="D1199" t="inlineStr">
        <is>
          <t>POSTE UTILIZADO - REVISAO</t>
        </is>
      </c>
      <c r="E1199" s="2" t="inlineStr">
        <is>
          <t>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</t>
        </is>
      </c>
      <c r="F1199" s="2" t="inlineStr">
        <is>
          <t>https://www.google.com/maps/@?api=1&amp;map_action=pano&amp;viewpoint=-19.5930665016,-46.9353118628</t>
        </is>
      </c>
    </row>
    <row r="1200">
      <c r="A1200" t="inlineStr">
        <is>
          <t>219992836</t>
        </is>
      </c>
      <c r="C1200" t="inlineStr">
        <is>
          <t>RUA DOUTOR FRANKLIN DE CASTRO 528, 528, CENTRO</t>
        </is>
      </c>
      <c r="D1200" t="inlineStr">
        <is>
          <t>ESQUINA - REVISAO</t>
        </is>
      </c>
      <c r="E1200" s="2" t="inlineStr">
        <is>
          <t>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</t>
        </is>
      </c>
      <c r="F1200" s="2" t="inlineStr">
        <is>
          <t>https://www.google.com/maps/@?api=1&amp;map_action=pano&amp;viewpoint=-19.5933041313,-46.9350573699</t>
        </is>
      </c>
    </row>
    <row r="1201">
      <c r="A1201" t="inlineStr">
        <is>
          <t>221704422</t>
        </is>
      </c>
      <c r="C1201" t="inlineStr">
        <is>
          <t>RUA DOUTOR FRANKLIN DE CASTRO 536, 536, CENTRO</t>
        </is>
      </c>
      <c r="D1201" t="inlineStr">
        <is>
          <t>POSTE UTILIZADO - REVISAO</t>
        </is>
      </c>
      <c r="E1201" s="2" t="inlineStr">
        <is>
          <t>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</t>
        </is>
      </c>
      <c r="F1201" s="2" t="inlineStr">
        <is>
          <t>https://www.google.com/maps/@?api=1&amp;map_action=pano&amp;viewpoint=-19.5935054364,-46.934821538</t>
        </is>
      </c>
    </row>
    <row r="1202">
      <c r="A1202" t="inlineStr">
        <is>
          <t>219385337</t>
        </is>
      </c>
      <c r="C1202" t="inlineStr">
        <is>
          <t>RUA DOUTOR FRANKLIN DE CASTRO 550, 550, CENTRO</t>
        </is>
      </c>
      <c r="D1202" t="inlineStr">
        <is>
          <t>POSTE UTILIZADO - REVISAO</t>
        </is>
      </c>
      <c r="E1202" s="2" t="inlineStr">
        <is>
          <t>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</t>
        </is>
      </c>
      <c r="F1202" s="2" t="inlineStr">
        <is>
          <t>https://www.google.com/maps/@?api=1&amp;map_action=pano&amp;viewpoint=-19.5936701356,-46.9346233409</t>
        </is>
      </c>
    </row>
    <row r="1203">
      <c r="A1203" t="inlineStr">
        <is>
          <t>219992739</t>
        </is>
      </c>
      <c r="C1203" t="inlineStr">
        <is>
          <t>RUA DOUTOR FRANKLIN DE CASTRO 592, 592, CENTRO</t>
        </is>
      </c>
      <c r="D1203" t="inlineStr">
        <is>
          <t>POSTE UTILIZADO - REVISAO</t>
        </is>
      </c>
      <c r="E1203" s="2" t="inlineStr">
        <is>
          <t>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</t>
        </is>
      </c>
      <c r="F1203" s="2" t="inlineStr">
        <is>
          <t>https://www.google.com/maps/@?api=1&amp;map_action=pano&amp;viewpoint=-19.593853189,-46.9343967432</t>
        </is>
      </c>
    </row>
    <row r="1204">
      <c r="A1204" t="inlineStr">
        <is>
          <t>222495095</t>
        </is>
      </c>
      <c r="C1204" t="inlineStr">
        <is>
          <t>RUA DOUTOR FRANKLIN DE CASTRO 616, 616, CENTRO</t>
        </is>
      </c>
      <c r="D1204" t="inlineStr">
        <is>
          <t>POSTE UTILIZADO - REVISAO</t>
        </is>
      </c>
      <c r="E1204" s="2" t="inlineStr">
        <is>
          <t>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</t>
        </is>
      </c>
      <c r="F1204" s="2" t="inlineStr">
        <is>
          <t>https://www.google.com/maps/@?api=1&amp;map_action=pano&amp;viewpoint=-19.594036237,-46.9341796801</t>
        </is>
      </c>
    </row>
    <row r="1205">
      <c r="A1205" t="inlineStr">
        <is>
          <t>223455913</t>
        </is>
      </c>
      <c r="C1205" t="inlineStr">
        <is>
          <t>RUA CALIMERIO GUIMARAES 619, 619, CENTRO</t>
        </is>
      </c>
      <c r="D1205" t="inlineStr">
        <is>
          <t>BAIXA CONFIANCA - REVISAO</t>
        </is>
      </c>
      <c r="E1205" s="2" t="inlineStr">
        <is>
          <t>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</t>
        </is>
      </c>
      <c r="F1205" s="2" t="inlineStr">
        <is>
          <t>https://www.google.com/maps/@?api=1&amp;map_action=pano&amp;viewpoint=-19.5943847917,-46.9345270487</t>
        </is>
      </c>
    </row>
    <row r="1206">
      <c r="A1206" t="inlineStr">
        <is>
          <t>220854195</t>
        </is>
      </c>
      <c r="C1206" t="inlineStr">
        <is>
          <t>RUA CALIMERIO GUIMARAES 595, 595, CENTRO</t>
        </is>
      </c>
      <c r="D1206" t="inlineStr">
        <is>
          <t>POSTE UTILIZADO - REVISAO</t>
        </is>
      </c>
      <c r="E1206" s="2" t="inlineStr">
        <is>
          <t>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</t>
        </is>
      </c>
      <c r="F1206" s="2" t="inlineStr">
        <is>
          <t>https://www.google.com/maps/@?api=1&amp;map_action=pano&amp;viewpoint=-19.5941468743,-46.9348101463</t>
        </is>
      </c>
    </row>
    <row r="1207">
      <c r="A1207" t="inlineStr">
        <is>
          <t>221704503</t>
        </is>
      </c>
      <c r="C1207" t="inlineStr">
        <is>
          <t>PRACA HELY FRANCA 1, 1, CENTRO</t>
        </is>
      </c>
      <c r="D1207" t="inlineStr">
        <is>
          <t>POSTE UTILIZADO - REVISAO</t>
        </is>
      </c>
      <c r="E1207" s="2" t="inlineStr">
        <is>
          <t>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</t>
        </is>
      </c>
      <c r="F1207" s="2" t="inlineStr">
        <is>
          <t>https://www.google.com/maps/@?api=1&amp;map_action=pano&amp;viewpoint=-19.593629756,-46.9341748328</t>
        </is>
      </c>
    </row>
    <row r="1208">
      <c r="A1208" t="inlineStr">
        <is>
          <t>219992795</t>
        </is>
      </c>
      <c r="C1208" t="inlineStr">
        <is>
          <t>RUA CONEGO CASSIANO 655, 655, CENTRO</t>
        </is>
      </c>
      <c r="D1208" t="inlineStr">
        <is>
          <t>POSTE UTILIZADO - REVISAO</t>
        </is>
      </c>
      <c r="E1208" s="2" t="inlineStr">
        <is>
          <t>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</t>
        </is>
      </c>
      <c r="F1208" s="2" t="inlineStr">
        <is>
          <t>https://www.google.com/maps/@?api=1&amp;map_action=pano&amp;viewpoint=-19.5933791266,-46.9339621521</t>
        </is>
      </c>
    </row>
    <row r="1209">
      <c r="A1209" t="inlineStr">
        <is>
          <t>219385248</t>
        </is>
      </c>
      <c r="C1209" t="inlineStr">
        <is>
          <t>RUA CONEGO CASSIANO 611, 611, CENTRO</t>
        </is>
      </c>
      <c r="D1209" t="inlineStr">
        <is>
          <t>POSTE UTILIZADO - REVISAO</t>
        </is>
      </c>
      <c r="E1209" s="2" t="inlineStr">
        <is>
          <t>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</t>
        </is>
      </c>
      <c r="F1209" s="2" t="inlineStr">
        <is>
          <t>https://www.google.com/maps/@?api=1&amp;map_action=pano&amp;viewpoint=-19.5931597559,-46.934197877</t>
        </is>
      </c>
    </row>
    <row r="1210">
      <c r="A1210" t="inlineStr">
        <is>
          <t>224358107</t>
        </is>
      </c>
      <c r="C1210" t="inlineStr">
        <is>
          <t>RUA CONEGO CASSIANO 590, 590, CENTRO</t>
        </is>
      </c>
      <c r="D1210" t="inlineStr">
        <is>
          <t>POSTE UTILIZADO - REVISAO</t>
        </is>
      </c>
      <c r="E1210" s="2" t="inlineStr">
        <is>
          <t>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</t>
        </is>
      </c>
      <c r="F1210" s="2" t="inlineStr">
        <is>
          <t>https://www.google.com/maps/@?api=1&amp;map_action=pano&amp;viewpoint=-19.5929403798,-46.9344430403</t>
        </is>
      </c>
    </row>
    <row r="1211">
      <c r="A1211" t="inlineStr">
        <is>
          <t>223455895</t>
        </is>
      </c>
      <c r="C1211" t="inlineStr">
        <is>
          <t>RUA CECILIO SALOMAO 60, 60, CENTRO</t>
        </is>
      </c>
      <c r="D1211" t="inlineStr">
        <is>
          <t>POSTE UTILIZADO - REVISAO</t>
        </is>
      </c>
      <c r="E1211" s="2" t="inlineStr">
        <is>
          <t>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</t>
        </is>
      </c>
      <c r="F1211" s="2" t="inlineStr">
        <is>
          <t>https://www.google.com/maps/@?api=1&amp;map_action=pano&amp;viewpoint=-19.5927667432,-46.9346316021</t>
        </is>
      </c>
    </row>
    <row r="1212">
      <c r="A1212" t="inlineStr">
        <is>
          <t>220854253</t>
        </is>
      </c>
      <c r="C1212" t="inlineStr">
        <is>
          <t>RUA CONEGO CASSIANO 515, 515, CENTRO</t>
        </is>
      </c>
      <c r="D1212" t="inlineStr">
        <is>
          <t>POSTE UTILIZADO - REVISAO</t>
        </is>
      </c>
      <c r="E1212" s="2" t="inlineStr">
        <is>
          <t>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</t>
        </is>
      </c>
      <c r="F1212" s="2" t="inlineStr">
        <is>
          <t>https://www.google.com/maps/@?api=1&amp;map_action=pano&amp;viewpoint=-19.592593299,-46.9348010955</t>
        </is>
      </c>
    </row>
    <row r="1213">
      <c r="A1213" t="inlineStr">
        <is>
          <t>219992931</t>
        </is>
      </c>
      <c r="C1213" t="inlineStr">
        <is>
          <t>RUA CONEGO CASSIANO 430, 430, CENTRO</t>
        </is>
      </c>
      <c r="D1213" t="inlineStr">
        <is>
          <t>POSTE UTILIZADO - OK</t>
        </is>
      </c>
      <c r="E1213" s="2" t="inlineStr">
        <is>
          <t>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</t>
        </is>
      </c>
      <c r="F1213" s="2" t="inlineStr">
        <is>
          <t>https://www.google.com/maps/@?api=1&amp;map_action=pano&amp;viewpoint=-19.5919804389,-46.9355085796</t>
        </is>
      </c>
    </row>
    <row r="1214">
      <c r="A1214" t="inlineStr">
        <is>
          <t>219384965</t>
        </is>
      </c>
      <c r="C1214" t="inlineStr">
        <is>
          <t>RUA CONEGO CASSIANO 412, 412, CENTRO</t>
        </is>
      </c>
      <c r="D1214" t="inlineStr">
        <is>
          <t>POSTE UTILIZADO - REVISAO</t>
        </is>
      </c>
      <c r="E1214" s="2" t="inlineStr">
        <is>
          <t>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</t>
        </is>
      </c>
      <c r="F1214" s="2" t="inlineStr">
        <is>
          <t>https://www.google.com/maps/@?api=1&amp;map_action=pano&amp;viewpoint=-19.5917427059,-46.9357821389</t>
        </is>
      </c>
    </row>
    <row r="1215">
      <c r="A1215" t="inlineStr">
        <is>
          <t>223978085</t>
        </is>
      </c>
      <c r="C1215" t="inlineStr">
        <is>
          <t>RUA CONEGO CASSIANO 350, 350, CENTRO</t>
        </is>
      </c>
      <c r="D1215" t="inlineStr">
        <is>
          <t>POSTE UTILIZADO - REVISAO</t>
        </is>
      </c>
      <c r="E1215" s="2" t="inlineStr">
        <is>
          <t>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</t>
        </is>
      </c>
      <c r="F1215" s="2" t="inlineStr">
        <is>
          <t>https://www.google.com/maps/@?api=1&amp;map_action=pano&amp;viewpoint=-19.5914956576,-46.9360746623</t>
        </is>
      </c>
    </row>
    <row r="1216">
      <c r="A1216" t="inlineStr">
        <is>
          <t>350236683</t>
        </is>
      </c>
      <c r="C1216" t="inlineStr">
        <is>
          <t>RUA LIMIRIO AFONSO 48, 48, CENTRO</t>
        </is>
      </c>
      <c r="D1216" t="inlineStr">
        <is>
          <t>ESQUINA - REVISAO</t>
        </is>
      </c>
      <c r="E1216" s="2" t="inlineStr">
        <is>
          <t>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</t>
        </is>
      </c>
      <c r="F1216" s="2" t="inlineStr">
        <is>
          <t>https://www.google.com/maps/@?api=1&amp;map_action=pano&amp;viewpoint=-19.5914039142,-46.9361959656</t>
        </is>
      </c>
    </row>
    <row r="1217">
      <c r="A1217" t="inlineStr">
        <is>
          <t>221704412</t>
        </is>
      </c>
      <c r="C1217" t="inlineStr">
        <is>
          <t>RUA CONEGO CASSIANO 289, 289, CENTRO</t>
        </is>
      </c>
      <c r="D1217" t="inlineStr">
        <is>
          <t>POSTE UTILIZADO - REVISAO</t>
        </is>
      </c>
      <c r="E1217" s="2" t="inlineStr">
        <is>
          <t>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</t>
        </is>
      </c>
      <c r="F1217" s="2" t="inlineStr">
        <is>
          <t>https://www.google.com/maps/@?api=1&amp;map_action=pano&amp;viewpoint=-19.5912305429,-46.9363669825</t>
        </is>
      </c>
    </row>
    <row r="1218">
      <c r="A1218" t="inlineStr">
        <is>
          <t>222495161</t>
        </is>
      </c>
      <c r="C1218" t="inlineStr">
        <is>
          <t>RUA CONEGO CASSIANO 270, 270, CENTRO</t>
        </is>
      </c>
      <c r="D1218" t="inlineStr">
        <is>
          <t>POSTE UTILIZADO - REVISAO</t>
        </is>
      </c>
      <c r="E1218" s="2" t="inlineStr">
        <is>
          <t>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</t>
        </is>
      </c>
      <c r="F1218" s="2" t="inlineStr">
        <is>
          <t>https://www.google.com/maps/@?api=1&amp;map_action=pano&amp;viewpoint=-19.5910297108,-46.9365646741</t>
        </is>
      </c>
    </row>
    <row r="1219">
      <c r="A1219" t="inlineStr">
        <is>
          <t>219384975</t>
        </is>
      </c>
      <c r="C1219" t="inlineStr">
        <is>
          <t>RUA LIMIRIO AFONSO 21, 21, CENTRO</t>
        </is>
      </c>
      <c r="D1219" t="inlineStr">
        <is>
          <t>POSTE UTILIZADO - OK</t>
        </is>
      </c>
      <c r="E1219" s="2" t="inlineStr">
        <is>
          <t>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</t>
        </is>
      </c>
      <c r="F1219" s="2" t="inlineStr">
        <is>
          <t>https://www.google.com/maps/@?api=1&amp;map_action=pano&amp;viewpoint=-19.5917256349,-46.9365253917</t>
        </is>
      </c>
    </row>
    <row r="1220">
      <c r="A1220" t="inlineStr">
        <is>
          <t>220854061</t>
        </is>
      </c>
      <c r="C1220" t="inlineStr">
        <is>
          <t>RUA LIMIRIO AFONSO 48, 48, CENTRO</t>
        </is>
      </c>
      <c r="D1220" t="inlineStr">
        <is>
          <t>ESQUINA - REVISAO</t>
        </is>
      </c>
      <c r="E1220" s="2" t="inlineStr">
        <is>
          <t>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</t>
        </is>
      </c>
      <c r="F1220" s="2" t="inlineStr">
        <is>
          <t>https://www.google.com/maps/@?api=1&amp;map_action=pano&amp;viewpoint=-19.5914482939,-46.9362742695</t>
        </is>
      </c>
    </row>
    <row r="1221">
      <c r="A1221" t="inlineStr">
        <is>
          <t>224358033</t>
        </is>
      </c>
      <c r="C1221" t="inlineStr">
        <is>
          <t>RUA LIMIRIO AFONSO 94, 94, CENTRO</t>
        </is>
      </c>
      <c r="D1221" t="inlineStr">
        <is>
          <t>POSTE UTILIZADO - REVISAO</t>
        </is>
      </c>
      <c r="E1221" s="2" t="inlineStr">
        <is>
          <t>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</t>
        </is>
      </c>
      <c r="F1221" s="2" t="inlineStr">
        <is>
          <t>https://www.google.com/maps/@?api=1&amp;map_action=pano&amp;viewpoint=-19.5911889231,-46.9360328861</t>
        </is>
      </c>
    </row>
    <row r="1222">
      <c r="A1222" t="inlineStr">
        <is>
          <t>221704409</t>
        </is>
      </c>
      <c r="C1222" t="inlineStr">
        <is>
          <t>RUA LIMIRIO AFONSO 126, 126, CENTRO</t>
        </is>
      </c>
      <c r="D1222" t="inlineStr">
        <is>
          <t>POSTE UTILIZADO - REVISAO</t>
        </is>
      </c>
      <c r="E1222" s="2" t="inlineStr">
        <is>
          <t>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</t>
        </is>
      </c>
      <c r="F1222" s="2" t="inlineStr">
        <is>
          <t>https://www.google.com/maps/@?api=1&amp;map_action=pano&amp;viewpoint=-19.5909563629,-46.9358204087</t>
        </is>
      </c>
    </row>
    <row r="1223">
      <c r="A1223" t="inlineStr">
        <is>
          <t>223455925</t>
        </is>
      </c>
      <c r="C1223" t="inlineStr">
        <is>
          <t>RUA PRESIDENTE OLEGARIO MACIEL 638, 638, CENTRO</t>
        </is>
      </c>
      <c r="D1223" t="inlineStr">
        <is>
          <t>POSTE UTILIZADO - REVISAO</t>
        </is>
      </c>
      <c r="E1223" s="2" t="inlineStr">
        <is>
          <t>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</t>
        </is>
      </c>
      <c r="F1223" s="2" t="inlineStr">
        <is>
          <t>https://www.google.com/maps/@?api=1&amp;map_action=pano&amp;viewpoint=-19.595281682,-46.9351191452</t>
        </is>
      </c>
    </row>
    <row r="1224">
      <c r="A1224" t="inlineStr">
        <is>
          <t>222495123</t>
        </is>
      </c>
      <c r="C1224" t="inlineStr">
        <is>
          <t>RUA PRESIDENTE OLEGARIO MACIEL 618, 618, CENTRO</t>
        </is>
      </c>
      <c r="D1224" t="inlineStr">
        <is>
          <t>POSTE UTILIZADO - REVISAO</t>
        </is>
      </c>
      <c r="E1224" s="2" t="inlineStr">
        <is>
          <t>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</t>
        </is>
      </c>
      <c r="F1224" s="2" t="inlineStr">
        <is>
          <t>https://www.google.com/maps/@?api=1&amp;map_action=pano&amp;viewpoint=-19.5950713378,-46.9353644119</t>
        </is>
      </c>
    </row>
    <row r="1225">
      <c r="A1225" t="inlineStr">
        <is>
          <t>219992848</t>
        </is>
      </c>
      <c r="C1225" t="inlineStr">
        <is>
          <t>RUA PRESIDENTE OLEGARIO MACIEL 584, 584, CENTRO</t>
        </is>
      </c>
      <c r="D1225" t="inlineStr">
        <is>
          <t>POSTE UTILIZADO - REVISAO</t>
        </is>
      </c>
      <c r="E1225" s="2" t="inlineStr">
        <is>
          <t>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</t>
        </is>
      </c>
      <c r="F1225" s="2" t="inlineStr">
        <is>
          <t>https://www.google.com/maps/@?api=1&amp;map_action=pano&amp;viewpoint=-19.5948336119,-46.9356284412</t>
        </is>
      </c>
    </row>
    <row r="1226">
      <c r="A1226" t="inlineStr">
        <is>
          <t>219385267</t>
        </is>
      </c>
      <c r="C1226" t="inlineStr">
        <is>
          <t>RUA PRESIDENTE OLEGARIO MACIEL 556, 556, CENTRO</t>
        </is>
      </c>
      <c r="D1226" t="inlineStr">
        <is>
          <t>POSTE UTILIZADO - REVISAO</t>
        </is>
      </c>
      <c r="E1226" s="2" t="inlineStr">
        <is>
          <t>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</t>
        </is>
      </c>
      <c r="F1226" s="2" t="inlineStr">
        <is>
          <t>https://www.google.com/maps/@?api=1&amp;map_action=pano&amp;viewpoint=-19.5946322986,-46.935873904</t>
        </is>
      </c>
    </row>
    <row r="1227">
      <c r="A1227" t="inlineStr">
        <is>
          <t>223455860</t>
        </is>
      </c>
      <c r="C1227" t="inlineStr">
        <is>
          <t>RUA PRESIDENTE OLEGARIO MACIEL 544, 544, CENTRO</t>
        </is>
      </c>
      <c r="D1227" t="inlineStr">
        <is>
          <t>ESQUINA - REVISAO</t>
        </is>
      </c>
      <c r="E1227" s="2" t="inlineStr">
        <is>
          <t>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</t>
        </is>
      </c>
      <c r="F1227" s="2" t="inlineStr">
        <is>
          <t>https://www.google.com/maps/@?api=1&amp;map_action=pano&amp;viewpoint=-19.5944220551,-46.9361001005</t>
        </is>
      </c>
    </row>
    <row r="1228">
      <c r="A1228" t="inlineStr">
        <is>
          <t>220854275</t>
        </is>
      </c>
      <c r="C1228" t="inlineStr">
        <is>
          <t>RUA PRESIDENTE OLEGARIO MACIEL 544, 544, CENTRO</t>
        </is>
      </c>
      <c r="D1228" t="inlineStr">
        <is>
          <t>ESQUINA - REVISAO</t>
        </is>
      </c>
      <c r="E1228" s="2" t="inlineStr">
        <is>
          <t>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</t>
        </is>
      </c>
      <c r="F1228" s="2" t="inlineStr">
        <is>
          <t>https://www.google.com/maps/@?api=1&amp;map_action=pano&amp;viewpoint=-19.5944302228,-46.9361860083</t>
        </is>
      </c>
    </row>
    <row r="1229">
      <c r="A1229" t="inlineStr">
        <is>
          <t>224103313</t>
        </is>
      </c>
      <c r="C1229" t="inlineStr">
        <is>
          <t>RUA NOSSA SENHORA DA CONCEICAO 207, 207, CENTRO</t>
        </is>
      </c>
      <c r="D1229" t="inlineStr">
        <is>
          <t>POSTE UTILIZADO - REVISAO</t>
        </is>
      </c>
      <c r="E1229" s="2" t="inlineStr">
        <is>
          <t>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</t>
        </is>
      </c>
      <c r="F1229" s="2" t="inlineStr">
        <is>
          <t>https://www.google.com/maps/@?api=1&amp;map_action=pano&amp;viewpoint=-19.5946985355,-46.9364274969</t>
        </is>
      </c>
    </row>
    <row r="1230">
      <c r="A1230" t="inlineStr">
        <is>
          <t>224358111</t>
        </is>
      </c>
      <c r="C1230" t="inlineStr">
        <is>
          <t>RUA DOM JOSE GASPAR 561, 561, CENTRO</t>
        </is>
      </c>
      <c r="D1230" t="inlineStr">
        <is>
          <t>POSTE UTILIZADO - REVISAO</t>
        </is>
      </c>
      <c r="E1230" s="2" t="inlineStr">
        <is>
          <t>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</t>
        </is>
      </c>
      <c r="F1230" s="2" t="inlineStr">
        <is>
          <t>https://www.google.com/maps/@?api=1&amp;map_action=pano&amp;viewpoint=-19.595026592,-46.9361645792</t>
        </is>
      </c>
    </row>
    <row r="1231">
      <c r="A1231" t="inlineStr">
        <is>
          <t>219385254</t>
        </is>
      </c>
      <c r="C1231" t="inlineStr">
        <is>
          <t>RUA DOM JOSE GASPAR 611, 611, CENTRO</t>
        </is>
      </c>
      <c r="D1231" t="inlineStr">
        <is>
          <t>POSTE UTILIZADO - REVISAO</t>
        </is>
      </c>
      <c r="E1231" s="2" t="inlineStr">
        <is>
          <t>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</t>
        </is>
      </c>
      <c r="F1231" s="2" t="inlineStr">
        <is>
          <t>https://www.google.com/maps/@?api=1&amp;map_action=pano&amp;viewpoint=-19.5952462541,-46.9359002523</t>
        </is>
      </c>
    </row>
    <row r="1232">
      <c r="A1232" t="inlineStr">
        <is>
          <t>219992765</t>
        </is>
      </c>
      <c r="C1232" t="inlineStr">
        <is>
          <t>RUA DOM JOSE GASPAR 655, 655, CENTRO</t>
        </is>
      </c>
      <c r="D1232" t="inlineStr">
        <is>
          <t>POSTE UTILIZADO - REVISAO</t>
        </is>
      </c>
      <c r="E1232" s="2" t="inlineStr">
        <is>
          <t>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</t>
        </is>
      </c>
      <c r="F1232" s="2" t="inlineStr">
        <is>
          <t>https://www.google.com/maps/@?api=1&amp;map_action=pano&amp;viewpoint=-19.5954657283,-46.9356455526</t>
        </is>
      </c>
    </row>
    <row r="1233">
      <c r="A1233" t="inlineStr">
        <is>
          <t>221704499</t>
        </is>
      </c>
      <c r="C1233" t="inlineStr">
        <is>
          <t>RUA DOM JOSE GASPAR 665, 665, CENTRO</t>
        </is>
      </c>
      <c r="D1233" t="inlineStr">
        <is>
          <t>POSTE UTILIZADO - REVISAO</t>
        </is>
      </c>
      <c r="E1233" s="2" t="inlineStr">
        <is>
          <t>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</t>
        </is>
      </c>
      <c r="F1233" s="2" t="inlineStr">
        <is>
          <t>https://www.google.com/maps/@?api=1&amp;map_action=pano&amp;viewpoint=-19.5956762596,-46.9353907522</t>
        </is>
      </c>
    </row>
    <row r="1234">
      <c r="A1234" t="inlineStr">
        <is>
          <t>219992764</t>
        </is>
      </c>
      <c r="C1234" t="inlineStr">
        <is>
          <t>AVENIDA SENADOR MONTANDON 200, 200, CENTRO</t>
        </is>
      </c>
      <c r="D1234" t="inlineStr">
        <is>
          <t>POSTE UTILIZADO - REVISAO</t>
        </is>
      </c>
      <c r="E1234" s="2" t="inlineStr">
        <is>
          <t>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</t>
        </is>
      </c>
      <c r="F1234" s="2" t="inlineStr">
        <is>
          <t>https://www.google.com/maps/@?api=1&amp;map_action=pano&amp;viewpoint=-19.5955518105,-46.9351986507</t>
        </is>
      </c>
    </row>
    <row r="1235">
      <c r="A1235" t="inlineStr">
        <is>
          <t>223455909</t>
        </is>
      </c>
      <c r="C1235" t="inlineStr">
        <is>
          <t>AVENIDA SENADOR MONTANDON 36, 36, CENTRO</t>
        </is>
      </c>
      <c r="D1235" t="inlineStr">
        <is>
          <t>POSTE UTILIZADO - REVISAO</t>
        </is>
      </c>
      <c r="E1235" s="2" t="inlineStr">
        <is>
          <t>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</t>
        </is>
      </c>
      <c r="F1235" s="2" t="inlineStr">
        <is>
          <t>https://www.google.com/maps/@?api=1&amp;map_action=pano&amp;viewpoint=-19.5942617771,-46.9342014725</t>
        </is>
      </c>
    </row>
    <row r="1236">
      <c r="A1236" t="inlineStr">
        <is>
          <t>219992747</t>
        </is>
      </c>
      <c r="C1236" t="inlineStr">
        <is>
          <t>AVENIDA SENADOR MONTANDON 44, 44, CENTRO</t>
        </is>
      </c>
      <c r="D1236" t="inlineStr">
        <is>
          <t>POSTE UTILIZADO - REVISAO</t>
        </is>
      </c>
      <c r="E1236" s="2" t="inlineStr">
        <is>
          <t>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</t>
        </is>
      </c>
      <c r="F1236" s="2" t="inlineStr">
        <is>
          <t>https://www.google.com/maps/@?api=1&amp;map_action=pano&amp;viewpoint=-19.5944499368,-46.9343467067</t>
        </is>
      </c>
    </row>
    <row r="1237">
      <c r="A1237" t="inlineStr">
        <is>
          <t>224358026</t>
        </is>
      </c>
      <c r="C1237" t="inlineStr">
        <is>
          <t>RUA CAPITAO IZIDRO 630, 630, CENTRO</t>
        </is>
      </c>
      <c r="D1237" t="inlineStr">
        <is>
          <t>POSTE UTILIZADO - REVISAO</t>
        </is>
      </c>
      <c r="E1237" s="2" t="inlineStr">
        <is>
          <t>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</t>
        </is>
      </c>
      <c r="F1237" s="2" t="inlineStr">
        <is>
          <t>https://www.google.com/maps/@?api=1&amp;map_action=pano&amp;viewpoint=-19.5960792979,-46.9357101329</t>
        </is>
      </c>
    </row>
    <row r="1238">
      <c r="A1238" t="inlineStr">
        <is>
          <t>219992889</t>
        </is>
      </c>
      <c r="C1238" t="inlineStr">
        <is>
          <t>RUA CAPITAO IZIDRO 600, 600, CENTRO</t>
        </is>
      </c>
      <c r="D1238" t="inlineStr">
        <is>
          <t>POSTE UTILIZADO - REVISAO</t>
        </is>
      </c>
      <c r="E1238" s="2" t="inlineStr">
        <is>
          <t>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</t>
        </is>
      </c>
      <c r="F1238" s="2" t="inlineStr">
        <is>
          <t>https://www.google.com/maps/@?api=1&amp;map_action=pano&amp;viewpoint=-19.5958596376,-46.9359743663</t>
        </is>
      </c>
    </row>
    <row r="1239">
      <c r="A1239" t="inlineStr">
        <is>
          <t>220854002</t>
        </is>
      </c>
      <c r="C1239" t="inlineStr">
        <is>
          <t>RUA CAPITAO IZIDRO 570, 570, CENTRO</t>
        </is>
      </c>
      <c r="D1239" t="inlineStr">
        <is>
          <t>POSTE UTILIZADO - REVISAO</t>
        </is>
      </c>
      <c r="E1239" s="2" t="inlineStr">
        <is>
          <t>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</t>
        </is>
      </c>
      <c r="F1239" s="2" t="inlineStr">
        <is>
          <t>https://www.google.com/maps/@?api=1&amp;map_action=pano&amp;viewpoint=-19.5956308411,-46.9362575664</t>
        </is>
      </c>
    </row>
    <row r="1240">
      <c r="A1240" t="inlineStr">
        <is>
          <t>223455537</t>
        </is>
      </c>
      <c r="C1240" t="inlineStr">
        <is>
          <t>RUA CAPITAO IZIDRO 460, 460, CENTRO</t>
        </is>
      </c>
      <c r="D1240" t="inlineStr">
        <is>
          <t>POSTE UTILIZADO - OK</t>
        </is>
      </c>
      <c r="E1240" s="2" t="inlineStr">
        <is>
          <t>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</t>
        </is>
      </c>
      <c r="F1240" s="2" t="inlineStr">
        <is>
          <t>https://www.google.com/maps/@?api=1&amp;map_action=pano&amp;viewpoint=-19.5949533089,-46.9370977275</t>
        </is>
      </c>
    </row>
    <row r="1241">
      <c r="A1241" t="inlineStr">
        <is>
          <t>223455536</t>
        </is>
      </c>
      <c r="C1241" t="inlineStr">
        <is>
          <t>RUA CAPITAO IZIDRO 432, 432, CENTRO</t>
        </is>
      </c>
      <c r="D1241" t="inlineStr">
        <is>
          <t>POSTE UTILIZADO - REVISAO</t>
        </is>
      </c>
      <c r="E1241" s="2" t="inlineStr">
        <is>
          <t>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</t>
        </is>
      </c>
      <c r="F1241" s="2" t="inlineStr">
        <is>
          <t>https://www.google.com/maps/@?api=1&amp;map_action=pano&amp;viewpoint=-19.5947153879,-46.9373808224</t>
        </is>
      </c>
    </row>
    <row r="1242">
      <c r="A1242" t="inlineStr">
        <is>
          <t>220854003</t>
        </is>
      </c>
      <c r="C1242" t="inlineStr">
        <is>
          <t>RUA CAPITAO IZIDRO 510, 510, CENTRO</t>
        </is>
      </c>
      <c r="D1242" t="inlineStr">
        <is>
          <t>POSTE UTILIZADO - REVISAO</t>
        </is>
      </c>
      <c r="E1242" s="2" t="inlineStr">
        <is>
          <t>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</t>
        </is>
      </c>
      <c r="F1242" s="2" t="inlineStr">
        <is>
          <t>https://www.google.com/maps/@?api=1&amp;map_action=pano&amp;viewpoint=-19.5951189659,-46.9368138196</t>
        </is>
      </c>
    </row>
    <row r="1243">
      <c r="A1243" t="inlineStr">
        <is>
          <t>221807783</t>
        </is>
      </c>
      <c r="C1243" t="inlineStr">
        <is>
          <t>RUA NOSSA SENHORA DA CONCEICAO 247, 247, CENTRO</t>
        </is>
      </c>
      <c r="D1243" t="inlineStr">
        <is>
          <t>POSTE UTILIZADO - REVISAO</t>
        </is>
      </c>
      <c r="E1243" s="2" t="inlineStr">
        <is>
          <t>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</t>
        </is>
      </c>
      <c r="F1243" s="2" t="inlineStr">
        <is>
          <t>https://www.google.com/maps/@?api=1&amp;map_action=pano&amp;viewpoint=-19.5949579063,-46.9366688867</t>
        </is>
      </c>
    </row>
    <row r="1244">
      <c r="A1244" t="inlineStr">
        <is>
          <t>220854012</t>
        </is>
      </c>
      <c r="C1244" t="inlineStr">
        <is>
          <t>RUA NOSSA SENHORA DA CONCEICAO 269, 269, CENTRO</t>
        </is>
      </c>
      <c r="D1244" t="inlineStr">
        <is>
          <t>POSTE UTILIZADO - REVISAO</t>
        </is>
      </c>
      <c r="E1244" s="2" t="inlineStr">
        <is>
          <t>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</t>
        </is>
      </c>
      <c r="F1244" s="2" t="inlineStr">
        <is>
          <t>https://www.google.com/maps/@?api=1&amp;map_action=pano&amp;viewpoint=-19.5952353426,-46.9369104796</t>
        </is>
      </c>
    </row>
    <row r="1245">
      <c r="A1245" t="inlineStr">
        <is>
          <t>219384892</t>
        </is>
      </c>
      <c r="C1245" t="inlineStr">
        <is>
          <t>RUA NOSSA SENHORA DA CONCEICAO 307, 307, CENTRO</t>
        </is>
      </c>
      <c r="D1245" t="inlineStr">
        <is>
          <t>POSTE UTILIZADO - REVISAO</t>
        </is>
      </c>
      <c r="E1245" s="2" t="inlineStr">
        <is>
          <t>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</t>
        </is>
      </c>
      <c r="F1245" s="2" t="inlineStr">
        <is>
          <t>https://www.google.com/maps/@?api=1&amp;map_action=pano&amp;viewpoint=-19.5955037453,-46.9371519719</t>
        </is>
      </c>
    </row>
    <row r="1246">
      <c r="A1246" t="inlineStr">
        <is>
          <t>223977745</t>
        </is>
      </c>
      <c r="C1246" t="inlineStr">
        <is>
          <t>RUA NOSSA SENHORA DA CONCEICAO 0, 0, CENTRO</t>
        </is>
      </c>
      <c r="D1246" t="inlineStr">
        <is>
          <t>BAIXA CONFIANCA - REVISAO</t>
        </is>
      </c>
      <c r="E1246" s="2" t="inlineStr">
        <is>
          <t>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</t>
        </is>
      </c>
      <c r="F1246" s="2" t="inlineStr">
        <is>
          <t>https://www.google.com/maps/@?api=1&amp;map_action=pano&amp;viewpoint=-19.5957810845,-46.9374031013</t>
        </is>
      </c>
    </row>
    <row r="1247">
      <c r="A1247" t="inlineStr">
        <is>
          <t>220780215</t>
        </is>
      </c>
      <c r="C1247" t="inlineStr">
        <is>
          <t>RUA ABDANUR ELIAS 331, 331, SAO PEDRO</t>
        </is>
      </c>
      <c r="D1247" t="inlineStr">
        <is>
          <t>POSTE UTILIZADO - REVISAO</t>
        </is>
      </c>
      <c r="E1247" s="2" t="inlineStr">
        <is>
          <t>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</t>
        </is>
      </c>
      <c r="F1247" s="2" t="inlineStr">
        <is>
          <t>https://www.google.com/maps/@?api=1&amp;map_action=pano&amp;viewpoint=-19.5850014624,-46.9402191664</t>
        </is>
      </c>
    </row>
    <row r="1248">
      <c r="A1248" t="inlineStr">
        <is>
          <t>221621717</t>
        </is>
      </c>
      <c r="C1248" t="inlineStr">
        <is>
          <t>RUA ABDANUR ELIAS 367, 367, SAO PEDRO</t>
        </is>
      </c>
      <c r="D1248" t="inlineStr">
        <is>
          <t>POSTE UTILIZADO - REVISAO</t>
        </is>
      </c>
      <c r="E1248" s="2" t="inlineStr">
        <is>
          <t>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</t>
        </is>
      </c>
      <c r="F1248" s="2" t="inlineStr">
        <is>
          <t>https://www.google.com/maps/@?api=1&amp;map_action=pano&amp;viewpoint=-19.5848450263,-46.9404840896</t>
        </is>
      </c>
    </row>
    <row r="1249">
      <c r="A1249" t="inlineStr">
        <is>
          <t>219298223</t>
        </is>
      </c>
      <c r="C1249" t="inlineStr">
        <is>
          <t>RUA GERALCINO RIBEIRO DA SILVA 80, 80, SAO PEDRO</t>
        </is>
      </c>
      <c r="D1249" t="inlineStr">
        <is>
          <t>POSTE UTILIZADO - REVISAO</t>
        </is>
      </c>
      <c r="E1249" s="2" t="inlineStr">
        <is>
          <t>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</t>
        </is>
      </c>
      <c r="F1249" s="2" t="inlineStr">
        <is>
          <t>https://www.google.com/maps/@?api=1&amp;map_action=pano&amp;viewpoint=-19.584787261,-46.9399782947</t>
        </is>
      </c>
    </row>
    <row r="1250">
      <c r="A1250" t="inlineStr">
        <is>
          <t>220780224</t>
        </is>
      </c>
      <c r="C1250" t="inlineStr">
        <is>
          <t>RUA GERALCINO RIBEIRO DA SILVA 101, 101, SAO PEDRO</t>
        </is>
      </c>
      <c r="D1250" t="inlineStr">
        <is>
          <t>BAIXA CONFIANCA - REVISAO</t>
        </is>
      </c>
      <c r="E1250" s="2" t="inlineStr">
        <is>
          <t>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</t>
        </is>
      </c>
      <c r="F1250" s="2" t="inlineStr">
        <is>
          <t>https://www.google.com/maps/@?api=1&amp;map_action=pano&amp;viewpoint=-19.5845275098,-46.9397750488</t>
        </is>
      </c>
    </row>
    <row r="1251">
      <c r="A1251" t="inlineStr">
        <is>
          <t>224251161</t>
        </is>
      </c>
      <c r="C1251" t="inlineStr">
        <is>
          <t>RUA TEOFILO DOS SANTOS 373, 373, SAO PEDRO</t>
        </is>
      </c>
      <c r="D1251" t="inlineStr">
        <is>
          <t>POSTE UTILIZADO - OK</t>
        </is>
      </c>
      <c r="E1251" s="2" t="inlineStr">
        <is>
          <t>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</t>
        </is>
      </c>
      <c r="F1251" s="2" t="inlineStr">
        <is>
          <t>https://www.google.com/maps/@?api=1&amp;map_action=pano&amp;viewpoint=-19.5847017292,-46.9395293</t>
        </is>
      </c>
    </row>
    <row r="1252">
      <c r="A1252" t="inlineStr">
        <is>
          <t>224318224</t>
        </is>
      </c>
      <c r="C1252" t="inlineStr">
        <is>
          <t>RUA TEOFILO DOS SANTOS 355, 355, SAO PEDRO</t>
        </is>
      </c>
      <c r="D1252" t="inlineStr">
        <is>
          <t>POSTE UTILIZADO - REVISAO</t>
        </is>
      </c>
      <c r="E1252" s="2" t="inlineStr">
        <is>
          <t>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</t>
        </is>
      </c>
      <c r="F1252" s="2" t="inlineStr">
        <is>
          <t>https://www.google.com/maps/@?api=1&amp;map_action=pano&amp;viewpoint=-19.5848209793,-46.9393592095</t>
        </is>
      </c>
    </row>
    <row r="1253">
      <c r="A1253" t="inlineStr">
        <is>
          <t>222494803</t>
        </is>
      </c>
      <c r="C1253" t="inlineStr">
        <is>
          <t>RUA TEOFILO DOS SANTOS 337, 337, SAO PEDRO</t>
        </is>
      </c>
      <c r="D1253" t="inlineStr">
        <is>
          <t>BAIXA CONFIANCA - REVISAO</t>
        </is>
      </c>
      <c r="E1253" s="2" t="inlineStr">
        <is>
      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      </is>
      </c>
      <c r="F1253" s="2" t="inlineStr">
        <is>
          <t>https://www.google.com/maps/@?api=1&amp;map_action=pano&amp;viewpoint=-19.5849871156,-46.9390371865</t>
        </is>
      </c>
    </row>
    <row r="1254">
      <c r="A1254" t="inlineStr">
        <is>
          <t>219384989</t>
        </is>
      </c>
      <c r="C1254" t="inlineStr">
        <is>
          <t>RUA JOAO VERCOSA 178, 178, SAO PEDRO</t>
        </is>
      </c>
      <c r="D1254" t="inlineStr">
        <is>
          <t>BAIXA CONFIANCA - REVISAO</t>
        </is>
      </c>
      <c r="E1254" s="2" t="inlineStr">
        <is>
          <t>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</t>
        </is>
      </c>
      <c r="F1254" s="2" t="inlineStr">
        <is>
          <t>https://www.google.com/maps/@?api=1&amp;map_action=pano&amp;viewpoint=-19.5850596684,-46.9390093993</t>
        </is>
      </c>
    </row>
    <row r="1255">
      <c r="A1255" t="inlineStr">
        <is>
          <t>223455650</t>
        </is>
      </c>
      <c r="C1255" t="inlineStr">
        <is>
          <t>RUA TEOFILO DOS SANTOS 285, 285, SAO PEDRO</t>
        </is>
      </c>
      <c r="D1255" t="inlineStr">
        <is>
          <t>BAIXA CONFIANCA - REVISAO</t>
        </is>
      </c>
      <c r="E1255" s="2" t="inlineStr">
        <is>
          <t>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</t>
        </is>
      </c>
      <c r="F1255" s="2" t="inlineStr">
        <is>
          <t>https://www.google.com/maps/@?api=1&amp;map_action=pano&amp;viewpoint=-19.5852064989,-46.938791945</t>
        </is>
      </c>
    </row>
    <row r="1256">
      <c r="A1256" t="inlineStr">
        <is>
          <t>223977789</t>
        </is>
      </c>
      <c r="C1256" t="inlineStr">
        <is>
          <t>RUA TEOFILO DOS SANTOS 263, 263, SAO PEDRO</t>
        </is>
      </c>
      <c r="D1256" t="inlineStr">
        <is>
          <t>POSTE UTILIZADO - REVISAO</t>
        </is>
      </c>
      <c r="E1256" s="2" t="inlineStr">
        <is>
          <t>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</t>
        </is>
      </c>
      <c r="F1256" s="2" t="inlineStr">
        <is>
          <t>https://www.google.com/maps/@?api=1&amp;map_action=pano&amp;viewpoint=-19.5853809026,-46.938536757</t>
        </is>
      </c>
    </row>
    <row r="1257">
      <c r="A1257" t="inlineStr">
        <is>
          <t>221704195</t>
        </is>
      </c>
      <c r="C1257" t="inlineStr">
        <is>
          <t>RUA TEOFILO DOS SANTOS 258, 258, RICA</t>
        </is>
      </c>
      <c r="D1257" t="inlineStr">
        <is>
          <t>POSTE UTILIZADO - REVISAO</t>
        </is>
      </c>
      <c r="E1257" s="2" t="inlineStr">
        <is>
          <t>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</t>
        </is>
      </c>
      <c r="F1257" s="2" t="inlineStr">
        <is>
          <t>https://www.google.com/maps/@?api=1&amp;map_action=pano&amp;viewpoint=-19.5857475895,-46.9380360198</t>
        </is>
      </c>
    </row>
    <row r="1258">
      <c r="A1258" t="inlineStr">
        <is>
          <t>223455576</t>
        </is>
      </c>
      <c r="C1258" t="inlineStr">
        <is>
          <t>RUA TEOFILO DOS SANTOS 178, 178, RICA</t>
        </is>
      </c>
      <c r="D1258" t="inlineStr">
        <is>
          <t>BAIXA CONFIANCA - REVISAO</t>
        </is>
      </c>
      <c r="E1258" s="2" t="inlineStr">
        <is>
          <t>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</t>
        </is>
      </c>
      <c r="F1258" s="2" t="inlineStr">
        <is>
          <t>https://www.google.com/maps/@?api=1&amp;map_action=pano&amp;viewpoint=-19.5859311222,-46.9377713035</t>
        </is>
      </c>
    </row>
    <row r="1259">
      <c r="A1259" t="inlineStr">
        <is>
          <t>222733901</t>
        </is>
      </c>
      <c r="C1259" t="inlineStr">
        <is>
          <t>RUA TIA NICA 193, 193, RICA</t>
        </is>
      </c>
      <c r="D1259" t="inlineStr">
        <is>
          <t>BAIXA CONFIANCA - REVISAO</t>
        </is>
      </c>
      <c r="E1259" s="2" t="inlineStr">
        <is>
          <t>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</t>
        </is>
      </c>
      <c r="F1259" s="2" t="inlineStr">
        <is>
          <t>https://www.google.com/maps/@?api=1&amp;map_action=pano&amp;viewpoint=-19.5861147557,-46.9374876133</t>
        </is>
      </c>
    </row>
    <row r="1260">
      <c r="A1260" t="inlineStr">
        <is>
          <t>224314495</t>
        </is>
      </c>
      <c r="C1260" t="inlineStr">
        <is>
          <t>RUA TIA NICA 193, 193, RICA</t>
        </is>
      </c>
      <c r="D1260" t="inlineStr">
        <is>
          <t>ESQUINA - REVISAO</t>
        </is>
      </c>
      <c r="E1260" s="2" t="inlineStr">
        <is>
          <t>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</t>
        </is>
      </c>
      <c r="F1260" s="2" t="inlineStr">
        <is>
          <t>https://www.google.com/maps/@?api=1&amp;map_action=pano&amp;viewpoint=-19.5861155192,-46.9374208791</t>
        </is>
      </c>
    </row>
    <row r="1261">
      <c r="A1261" t="inlineStr">
        <is>
          <t>224357723</t>
        </is>
      </c>
      <c r="C1261" t="inlineStr">
        <is>
          <t>RUA TEOFILO DOS SANTOS 96, 96, RICA</t>
        </is>
      </c>
      <c r="D1261" t="inlineStr">
        <is>
          <t>BAIXA CONFIANCA - REVISAO</t>
        </is>
      </c>
      <c r="E1261" s="2" t="inlineStr">
        <is>
          <t>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</t>
        </is>
      </c>
      <c r="F1261" s="2" t="inlineStr">
        <is>
          <t>https://www.google.com/maps/@?api=1&amp;map_action=pano&amp;viewpoint=-19.5863441188,-46.9371662972</t>
        </is>
      </c>
    </row>
    <row r="1262">
      <c r="A1262" t="inlineStr">
        <is>
          <t>219992922</t>
        </is>
      </c>
      <c r="C1262" t="inlineStr">
        <is>
          <t>RUA TEOFILO DOS SANTOS 41, 41, RICA</t>
        </is>
      </c>
      <c r="D1262" t="inlineStr">
        <is>
          <t>BAIXA CONFIANCA - REVISAO</t>
        </is>
      </c>
      <c r="E1262" s="2" t="inlineStr">
        <is>
          <t>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</t>
        </is>
      </c>
      <c r="F1262" s="2" t="inlineStr">
        <is>
          <t>https://www.google.com/maps/@?api=1&amp;map_action=pano&amp;viewpoint=-19.5865917462,-46.9368165823</t>
        </is>
      </c>
    </row>
    <row r="1263">
      <c r="A1263" t="inlineStr">
        <is>
          <t>221704093</t>
        </is>
      </c>
      <c r="C1263" t="inlineStr">
        <is>
          <t>RUA PADRE ANCHIETA 387, 387, RICA</t>
        </is>
      </c>
      <c r="D1263" t="inlineStr">
        <is>
          <t>BAIXA CONFIANCA - REVISAO</t>
        </is>
      </c>
      <c r="E1263" s="2" t="inlineStr">
        <is>
          <t>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</t>
        </is>
      </c>
      <c r="F1263" s="2" t="inlineStr">
        <is>
          <t>https://www.google.com/maps/@?api=1&amp;map_action=pano&amp;viewpoint=-19.5868301466,-46.9364859268</t>
        </is>
      </c>
    </row>
    <row r="1264">
      <c r="A1264" t="inlineStr">
        <is>
          <t>222494764</t>
        </is>
      </c>
      <c r="C1264" t="inlineStr">
        <is>
          <t>RUA ITACURU 216, 216, CENTRO</t>
        </is>
      </c>
      <c r="D1264" t="inlineStr">
        <is>
          <t>BAIXA CONFIANCA - REVISAO</t>
        </is>
      </c>
      <c r="E1264" s="2" t="inlineStr">
        <is>
          <t>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</t>
        </is>
      </c>
      <c r="F1264" s="2" t="inlineStr">
        <is>
          <t>https://www.google.com/maps/@?api=1&amp;map_action=pano&amp;viewpoint=-19.5870135813,-46.9362307406</t>
        </is>
      </c>
    </row>
    <row r="1265">
      <c r="A1265" t="inlineStr">
        <is>
          <t>221704415</t>
        </is>
      </c>
      <c r="C1265" t="inlineStr">
        <is>
          <t>RUA ITACURU 181, 181, CENTRO</t>
        </is>
      </c>
      <c r="D1265" t="inlineStr">
        <is>
          <t>POSTE UTILIZADO - REVISAO</t>
        </is>
      </c>
      <c r="E1265" s="2" t="inlineStr">
        <is>
          <t>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</t>
        </is>
      </c>
      <c r="F1265" s="2" t="inlineStr">
        <is>
          <t>https://www.google.com/maps/@?api=1&amp;map_action=pano&amp;viewpoint=-19.5872058609,-46.9359852832</t>
        </is>
      </c>
    </row>
    <row r="1266">
      <c r="A1266" t="inlineStr">
        <is>
          <t>222495131</t>
        </is>
      </c>
      <c r="C1266" t="inlineStr">
        <is>
          <t>RUA ITACURU 145, 145, CENTRO</t>
        </is>
      </c>
      <c r="D1266" t="inlineStr">
        <is>
          <t>BAIXA CONFIANCA - REVISAO</t>
        </is>
      </c>
      <c r="E1266" s="2" t="inlineStr">
        <is>
          <t>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</t>
        </is>
      </c>
      <c r="F1266" s="2" t="inlineStr">
        <is>
          <t>https://www.google.com/maps/@?api=1&amp;map_action=pano&amp;viewpoint=-19.5874439726,-46.9356831308</t>
        </is>
      </c>
    </row>
    <row r="1267">
      <c r="A1267" t="inlineStr">
        <is>
          <t>219385272</t>
        </is>
      </c>
      <c r="C1267" t="inlineStr">
        <is>
          <t>RUA ITACURU 93, 93, CENTRO</t>
        </is>
      </c>
      <c r="D1267" t="inlineStr">
        <is>
          <t>POSTE UTILIZADO - REVISAO</t>
        </is>
      </c>
      <c r="E1267" s="2" t="inlineStr">
        <is>
          <t>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</t>
        </is>
      </c>
      <c r="F1267" s="2" t="inlineStr">
        <is>
          <t>https://www.google.com/maps/@?api=1&amp;map_action=pano&amp;viewpoint=-19.5877728924,-46.9353344195</t>
        </is>
      </c>
    </row>
    <row r="1268">
      <c r="A1268" t="inlineStr">
        <is>
          <t>221704417</t>
        </is>
      </c>
      <c r="C1268" t="inlineStr">
        <is>
          <t>RUA ITACURU 73, 73, CENTRO</t>
        </is>
      </c>
      <c r="D1268" t="inlineStr">
        <is>
          <t>BAIXA CONFIANCA - REVISAO</t>
        </is>
      </c>
      <c r="E1268" s="2" t="inlineStr">
        <is>
          <t>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</t>
        </is>
      </c>
      <c r="F1268" s="2" t="inlineStr">
        <is>
          <t>https://www.google.com/maps/@?api=1&amp;map_action=pano&amp;viewpoint=-19.5879371122,-46.9351838973</t>
        </is>
      </c>
    </row>
    <row r="1269">
      <c r="A1269" t="inlineStr">
        <is>
          <t>224358091</t>
        </is>
      </c>
      <c r="C1269" t="inlineStr">
        <is>
          <t>RUA ITACURU 45, 45, CENTRO</t>
        </is>
      </c>
      <c r="D1269" t="inlineStr">
        <is>
          <t>POSTE UTILIZADO - REVISAO</t>
        </is>
      </c>
      <c r="E1269" s="2" t="inlineStr">
        <is>
          <t>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</t>
        </is>
      </c>
      <c r="F1269" s="2" t="inlineStr">
        <is>
          <t>https://www.google.com/maps/@?api=1&amp;map_action=pano&amp;viewpoint=-19.5882017449,-46.9349392493</t>
        </is>
      </c>
    </row>
    <row r="1270">
      <c r="A1270" t="inlineStr">
        <is>
          <t>220854100</t>
        </is>
      </c>
      <c r="C1270" t="inlineStr">
        <is>
          <t>RUA PADRE ANCHIETA 355, 355, RICA</t>
        </is>
      </c>
      <c r="D1270" t="inlineStr">
        <is>
          <t>POSTE UTILIZADO - REVISAO</t>
        </is>
      </c>
      <c r="E1270" s="2" t="inlineStr">
        <is>
          <t>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</t>
        </is>
      </c>
      <c r="F1270" s="2" t="inlineStr">
        <is>
          <t>https://www.google.com/maps/@?api=1&amp;map_action=pano&amp;viewpoint=-19.5870990313,-46.9366797379</t>
        </is>
      </c>
    </row>
    <row r="1271">
      <c r="A1271" t="inlineStr">
        <is>
          <t>219384927</t>
        </is>
      </c>
      <c r="C1271" t="inlineStr">
        <is>
          <t>RUA PADRE ANCHIETA 345, 345, RICA</t>
        </is>
      </c>
      <c r="D1271" t="inlineStr">
        <is>
          <t>ESQUINA - REVISAO</t>
        </is>
      </c>
      <c r="E1271" s="2" t="inlineStr">
        <is>
          <t>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</t>
        </is>
      </c>
      <c r="F1271" s="2" t="inlineStr">
        <is>
          <t>https://www.google.com/maps/@?api=1&amp;map_action=pano&amp;viewpoint=-19.5872602842,-46.9368055018</t>
        </is>
      </c>
    </row>
    <row r="1272">
      <c r="A1272" t="inlineStr">
        <is>
          <t>224357743</t>
        </is>
      </c>
      <c r="C1272" t="inlineStr">
        <is>
          <t>RUA PADRE ANCHIETA 323, 323, RICA</t>
        </is>
      </c>
      <c r="D1272" t="inlineStr">
        <is>
          <t>ESQUINA - OK</t>
        </is>
      </c>
      <c r="E1272" s="2" t="inlineStr">
        <is>
      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      </is>
      </c>
      <c r="F1272" s="2" t="inlineStr">
        <is>
          <t>https://www.google.com/maps/@?api=1&amp;map_action=pano&amp;viewpoint=-19.5872686434,-46.9368723394</t>
        </is>
      </c>
    </row>
    <row r="1273">
      <c r="A1273" t="inlineStr">
        <is>
          <t>221704157</t>
        </is>
      </c>
      <c r="C1273" t="inlineStr">
        <is>
          <t>RUA ABDANUR ELIAS 0, 0, RICA</t>
        </is>
      </c>
      <c r="D1273" t="inlineStr">
        <is>
          <t>POSTE UTILIZADO - REVISAO</t>
        </is>
      </c>
      <c r="E1273" s="2" t="inlineStr">
        <is>
          <t>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</t>
        </is>
      </c>
      <c r="F1273" s="2" t="inlineStr">
        <is>
          <t>https://www.google.com/maps/@?api=1&amp;map_action=pano&amp;viewpoint=-19.5870941453,-46.937137161</t>
        </is>
      </c>
    </row>
    <row r="1274">
      <c r="A1274" t="inlineStr">
        <is>
          <t>219385009</t>
        </is>
      </c>
      <c r="C1274" t="inlineStr">
        <is>
          <t>RUA ABDANUR ELIAS 85, 85, RICA</t>
        </is>
      </c>
      <c r="D1274" t="inlineStr">
        <is>
          <t>POSTE UTILIZADO - REVISAO</t>
        </is>
      </c>
      <c r="E1274" s="2" t="inlineStr">
        <is>
          <t>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</t>
        </is>
      </c>
      <c r="F1274" s="2" t="inlineStr">
        <is>
          <t>https://www.google.com/maps/@?api=1&amp;map_action=pano&amp;viewpoint=-19.5869012929,-46.9374302842</t>
        </is>
      </c>
    </row>
    <row r="1275">
      <c r="A1275" t="inlineStr">
        <is>
          <t>219385010</t>
        </is>
      </c>
      <c r="C1275" t="inlineStr">
        <is>
          <t>RUA ABDANUR ELIAS 115, 115, RICA</t>
        </is>
      </c>
      <c r="D1275" t="inlineStr">
        <is>
          <t>POSTE UTILIZADO - REVISAO</t>
        </is>
      </c>
      <c r="E1275" s="2" t="inlineStr">
        <is>
          <t>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</t>
        </is>
      </c>
      <c r="F1275" s="2" t="inlineStr">
        <is>
          <t>https://www.google.com/maps/@?api=1&amp;map_action=pano&amp;viewpoint=-19.5867267929,-46.9376951039</t>
        </is>
      </c>
    </row>
    <row r="1276">
      <c r="A1276" t="inlineStr">
        <is>
          <t>223977763</t>
        </is>
      </c>
      <c r="C1276" t="inlineStr">
        <is>
          <t>RUA PADRE ANCHIETA 311, 311, RICA</t>
        </is>
      </c>
      <c r="D1276" t="inlineStr">
        <is>
          <t>POSTE UTILIZADO - REVISAO</t>
        </is>
      </c>
      <c r="E1276" s="2" t="inlineStr">
        <is>
          <t>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</t>
        </is>
      </c>
      <c r="F1276" s="2" t="inlineStr">
        <is>
          <t>https://www.google.com/maps/@?api=1&amp;map_action=pano&amp;viewpoint=-19.5874125026,-46.9369312603</t>
        </is>
      </c>
    </row>
    <row r="1277">
      <c r="A1277" t="inlineStr">
        <is>
          <t>222494806</t>
        </is>
      </c>
      <c r="C1277" t="inlineStr">
        <is>
          <t>RUA PADRE ANCHIETA 283, 283, RICA</t>
        </is>
      </c>
      <c r="D1277" t="inlineStr">
        <is>
          <t>POSTE UTILIZADO - REVISAO</t>
        </is>
      </c>
      <c r="E1277" s="2" t="inlineStr">
        <is>
          <t>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</t>
        </is>
      </c>
      <c r="F1277" s="2" t="inlineStr">
        <is>
          <t>https://www.google.com/maps/@?api=1&amp;map_action=pano&amp;viewpoint=-19.5876186308,-46.9370862287</t>
        </is>
      </c>
    </row>
    <row r="1278">
      <c r="A1278" t="inlineStr">
        <is>
          <t>219993013</t>
        </is>
      </c>
      <c r="C1278" t="inlineStr">
        <is>
          <t>RUA PADRE ANCHIETA 237, 237, CENTRO</t>
        </is>
      </c>
      <c r="D1278" t="inlineStr">
        <is>
          <t>POSTE UTILIZADO - REVISAO</t>
        </is>
      </c>
      <c r="E1278" s="2" t="inlineStr">
        <is>
          <t>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</t>
        </is>
      </c>
      <c r="F1278" s="2" t="inlineStr">
        <is>
          <t>https://www.google.com/maps/@?api=1&amp;map_action=pano&amp;viewpoint=-19.5878692566,-46.9372989058</t>
        </is>
      </c>
    </row>
    <row r="1279">
      <c r="A1279" t="inlineStr">
        <is>
          <t>220854099</t>
        </is>
      </c>
      <c r="C1279" t="inlineStr">
        <is>
          <t>RUA IMBIACA 47, 47, CENTRO</t>
        </is>
      </c>
      <c r="D1279" t="inlineStr">
        <is>
          <t>POSTE UTILIZADO - REVISAO</t>
        </is>
      </c>
      <c r="E1279" s="2" t="inlineStr">
        <is>
          <t>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</t>
        </is>
      </c>
      <c r="F1279" s="2" t="inlineStr">
        <is>
          <t>https://www.google.com/maps/@?api=1&amp;map_action=pano&amp;viewpoint=-19.5877482816,-46.9376310731</t>
        </is>
      </c>
    </row>
    <row r="1280">
      <c r="A1280" t="inlineStr">
        <is>
          <t>222494796</t>
        </is>
      </c>
      <c r="C1280" t="inlineStr">
        <is>
          <t>RUA IMBIACA 77, 77, CENTRO</t>
        </is>
      </c>
      <c r="D1280" t="inlineStr">
        <is>
          <t>POSTE UTILIZADO - REVISAO</t>
        </is>
      </c>
      <c r="E1280" s="2" t="inlineStr">
        <is>
          <t>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</t>
        </is>
      </c>
      <c r="F1280" s="2" t="inlineStr">
        <is>
          <t>https://www.google.com/maps/@?api=1&amp;map_action=pano&amp;viewpoint=-19.587655271,-46.937877741</t>
        </is>
      </c>
    </row>
    <row r="1281">
      <c r="A1281" t="inlineStr">
        <is>
          <t>220854096</t>
        </is>
      </c>
      <c r="C1281" t="inlineStr">
        <is>
          <t>RUA IMBIACA 87, 87, CENTRO</t>
        </is>
      </c>
      <c r="D1281" t="inlineStr">
        <is>
          <t>POSTE UTILIZADO - REVISAO</t>
        </is>
      </c>
      <c r="E1281" s="2" t="inlineStr">
        <is>
          <t>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</t>
        </is>
      </c>
      <c r="F1281" s="2" t="inlineStr">
        <is>
          <t>https://www.google.com/maps/@?api=1&amp;map_action=pano&amp;viewpoint=-19.5875528427,-46.938162442</t>
        </is>
      </c>
    </row>
    <row r="1282">
      <c r="A1282" t="inlineStr">
        <is>
          <t>219385007</t>
        </is>
      </c>
      <c r="C1282" t="inlineStr">
        <is>
          <t>RUA IMBIACA 151, 151, CENTRO</t>
        </is>
      </c>
      <c r="D1282" t="inlineStr">
        <is>
          <t>POSTE UTILIZADO - REVISAO</t>
        </is>
      </c>
      <c r="E1282" s="2" t="inlineStr">
        <is>
          <t>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</t>
        </is>
      </c>
      <c r="F1282" s="2" t="inlineStr">
        <is>
          <t>https://www.google.com/maps/@?api=1&amp;map_action=pano&amp;viewpoint=-19.5874321555,-46.9384660073</t>
        </is>
      </c>
    </row>
    <row r="1283">
      <c r="A1283" t="inlineStr">
        <is>
          <t>219654475</t>
        </is>
      </c>
      <c r="C1283" t="inlineStr">
        <is>
          <t>RUA PADRE ANCHIETA 229, 229, CENTRO</t>
        </is>
      </c>
      <c r="D1283" t="inlineStr">
        <is>
          <t>POSTE UTILIZADO - REVISAO</t>
        </is>
      </c>
      <c r="E1283" s="2" t="inlineStr">
        <is>
          <t>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</t>
        </is>
      </c>
      <c r="F1283" s="2" t="inlineStr">
        <is>
          <t>https://www.google.com/maps/@?api=1&amp;map_action=pano&amp;viewpoint=-19.5879947614,-46.9373862255</t>
        </is>
      </c>
    </row>
    <row r="1284">
      <c r="A1284" t="inlineStr">
        <is>
          <t>220854102</t>
        </is>
      </c>
      <c r="C1284" t="inlineStr">
        <is>
          <t>RUA PADRE ANCHIETA 219, 219, CENTRO</t>
        </is>
      </c>
      <c r="D1284" t="inlineStr">
        <is>
          <t>POSTE UTILIZADO - REVISAO</t>
        </is>
      </c>
      <c r="E1284" s="2" t="inlineStr">
        <is>
          <t>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</t>
        </is>
      </c>
      <c r="F1284" s="2" t="inlineStr">
        <is>
          <t>https://www.google.com/maps/@?api=1&amp;map_action=pano&amp;viewpoint=-19.5882187628,-46.9375604655</t>
        </is>
      </c>
    </row>
    <row r="1285">
      <c r="A1285" t="inlineStr">
        <is>
          <t>224357758</t>
        </is>
      </c>
      <c r="C1285" t="inlineStr">
        <is>
          <t>RUA PADRE ANCHIETA 169, 169, CENTRO</t>
        </is>
      </c>
      <c r="D1285" t="inlineStr">
        <is>
          <t>POSTE UTILIZADO - REVISAO</t>
        </is>
      </c>
      <c r="E1285" s="2" t="inlineStr">
        <is>
          <t>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</t>
        </is>
      </c>
      <c r="F1285" s="2" t="inlineStr">
        <is>
          <t>https://www.google.com/maps/@?api=1&amp;map_action=pano&amp;viewpoint=-19.5884516099,-46.93774434</t>
        </is>
      </c>
    </row>
    <row r="1286">
      <c r="A1286" t="inlineStr">
        <is>
          <t>221528351</t>
        </is>
      </c>
      <c r="C1286" t="inlineStr">
        <is>
          <t>RUA PADRE ANCHIETA 155, 155, CENTRO</t>
        </is>
      </c>
      <c r="D1286" t="inlineStr">
        <is>
          <t>POSTE UTILIZADO - REVISAO</t>
        </is>
      </c>
      <c r="E1286" s="2" t="inlineStr">
        <is>
          <t>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</t>
        </is>
      </c>
      <c r="F1286" s="2" t="inlineStr">
        <is>
          <t>https://www.google.com/maps/@?api=1&amp;map_action=pano&amp;viewpoint=-19.588568082,-46.9378314637</t>
        </is>
      </c>
    </row>
    <row r="1287">
      <c r="A1287" t="inlineStr">
        <is>
          <t>219384926</t>
        </is>
      </c>
      <c r="C1287" t="inlineStr">
        <is>
          <t>RUA PADRE ANCHIETA 0, 0, CENTRO</t>
        </is>
      </c>
      <c r="D1287" t="inlineStr">
        <is>
          <t>POSTE UTILIZADO - OK</t>
        </is>
      </c>
      <c r="E1287" s="2" t="inlineStr">
        <is>
          <t>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</t>
        </is>
      </c>
      <c r="F1287" s="2" t="inlineStr">
        <is>
          <t>https://www.google.com/maps/@?api=1&amp;map_action=pano&amp;viewpoint=-19.5889264276,-46.9381121942</t>
        </is>
      </c>
    </row>
    <row r="1288">
      <c r="A1288" t="inlineStr">
        <is>
          <t>223455638</t>
        </is>
      </c>
      <c r="C1288" t="inlineStr">
        <is>
          <t>RUA MARIO CAMPOS 6, 6, CENTRO</t>
        </is>
      </c>
      <c r="D1288" t="inlineStr">
        <is>
          <t>ESQUINA - OK</t>
        </is>
      </c>
      <c r="E1288" s="2" t="inlineStr">
        <is>
          <t>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</t>
        </is>
      </c>
      <c r="F1288" s="2" t="inlineStr">
        <is>
          <t>https://www.google.com/maps/@?api=1&amp;map_action=pano&amp;viewpoint=-19.5887104986,-46.9380332967</t>
        </is>
      </c>
    </row>
    <row r="1289">
      <c r="A1289" t="inlineStr">
        <is>
          <t>222494827</t>
        </is>
      </c>
      <c r="C1289" t="inlineStr">
        <is>
          <t>RUA MARIO CAMPOS 40, 40, CENTRO</t>
        </is>
      </c>
      <c r="D1289" t="inlineStr">
        <is>
          <t>POSTE UTILIZADO - OK</t>
        </is>
      </c>
      <c r="E1289" s="2" t="inlineStr">
        <is>
          <t>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</t>
        </is>
      </c>
      <c r="F1289" s="2" t="inlineStr">
        <is>
          <t>https://www.google.com/maps/@?api=1&amp;map_action=pano&amp;viewpoint=-19.5885359986,-46.9382981192</t>
        </is>
      </c>
    </row>
    <row r="1290">
      <c r="A1290" t="inlineStr">
        <is>
          <t>221704213</t>
        </is>
      </c>
      <c r="C1290" t="inlineStr">
        <is>
          <t>RUA MARIO CAMPOS 93, 93, CENTRO</t>
        </is>
      </c>
      <c r="D1290" t="inlineStr">
        <is>
          <t>BAIXA CONFIANCA - REVISAO</t>
        </is>
      </c>
      <c r="E1290" s="2" t="inlineStr">
        <is>
          <t>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</t>
        </is>
      </c>
      <c r="F1290" s="2" t="inlineStr">
        <is>
          <t>https://www.google.com/maps/@?api=1&amp;map_action=pano&amp;viewpoint=-19.5883706277,-46.9385534133</t>
        </is>
      </c>
    </row>
    <row r="1291">
      <c r="A1291" t="inlineStr">
        <is>
          <t>222494828</t>
        </is>
      </c>
      <c r="C1291" t="inlineStr">
        <is>
          <t>RUA MARIO CAMPOS 115, 115, CENTRO</t>
        </is>
      </c>
      <c r="D1291" t="inlineStr">
        <is>
          <t>POSTE UTILIZADO - REVISAO</t>
        </is>
      </c>
      <c r="E1291" s="2" t="inlineStr">
        <is>
          <t>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</t>
        </is>
      </c>
      <c r="F1291" s="2" t="inlineStr">
        <is>
          <t>https://www.google.com/maps/@?api=1&amp;map_action=pano&amp;viewpoint=-19.5882141933,-46.9388184381</t>
        </is>
      </c>
    </row>
    <row r="1292">
      <c r="A1292" t="inlineStr">
        <is>
          <t>220854125</t>
        </is>
      </c>
      <c r="C1292" t="inlineStr">
        <is>
          <t>RUA MANOEL FRANCISCO 32, 32, CENTRO</t>
        </is>
      </c>
      <c r="D1292" t="inlineStr">
        <is>
          <t>POSTE UTILIZADO - REVISAO</t>
        </is>
      </c>
      <c r="E1292" s="2" t="inlineStr">
        <is>
          <t>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</t>
        </is>
      </c>
      <c r="F1292" s="2" t="inlineStr">
        <is>
          <t>https://www.google.com/maps/@?api=1&amp;map_action=pano&amp;viewpoint=-19.5885723636,-46.9399569214</t>
        </is>
      </c>
    </row>
    <row r="1293">
      <c r="A1293" t="inlineStr">
        <is>
          <t>221704211</t>
        </is>
      </c>
      <c r="C1293" t="inlineStr">
        <is>
          <t>RUA MANOEL FRANCISCO 48, 48, CENTRO</t>
        </is>
      </c>
      <c r="D1293" t="inlineStr">
        <is>
          <t>POSTE UTILIZADO - REVISAO</t>
        </is>
      </c>
      <c r="E1293" s="2" t="inlineStr">
        <is>
          <t>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</t>
        </is>
      </c>
      <c r="F1293" s="2" t="inlineStr">
        <is>
          <t>https://www.google.com/maps/@?api=1&amp;map_action=pano&amp;viewpoint=-19.588348365,-46.9397826777</t>
        </is>
      </c>
    </row>
    <row r="1294">
      <c r="A1294" t="inlineStr">
        <is>
          <t>223977848</t>
        </is>
      </c>
      <c r="C1294" t="inlineStr">
        <is>
          <t>RUA MANOEL FRANCISCO 110, 110, CENTRO</t>
        </is>
      </c>
      <c r="D1294" t="inlineStr">
        <is>
          <t>POSTE UTILIZADO - REVISAO</t>
        </is>
      </c>
      <c r="E1294" s="2" t="inlineStr">
        <is>
          <t>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</t>
        </is>
      </c>
      <c r="F1294" s="2" t="inlineStr">
        <is>
          <t>https://www.google.com/maps/@?api=1&amp;map_action=pano&amp;viewpoint=-19.5880886129,-46.9395794282</t>
        </is>
      </c>
    </row>
    <row r="1295">
      <c r="A1295" t="inlineStr">
        <is>
          <t>219385048</t>
        </is>
      </c>
      <c r="C1295" t="inlineStr">
        <is>
          <t>RUA MARIO CAMPOS 186, 186, CENTRO</t>
        </is>
      </c>
      <c r="D1295" t="inlineStr">
        <is>
          <t>BAIXA CONFIANCA - REVISAO</t>
        </is>
      </c>
      <c r="E1295" s="2" t="inlineStr">
        <is>
          <t>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</t>
        </is>
      </c>
      <c r="F1295" s="2" t="inlineStr">
        <is>
          <t>https://www.google.com/maps/@?api=1&amp;map_action=pano&amp;viewpoint=-19.5878017615,-46.9393758739</t>
        </is>
      </c>
    </row>
    <row r="1296">
      <c r="A1296" t="inlineStr">
        <is>
          <t>219992967</t>
        </is>
      </c>
      <c r="C1296" t="inlineStr">
        <is>
          <t>RUA MANOEL FRANCISCO 151, 151, CENTRO</t>
        </is>
      </c>
      <c r="D1296" t="inlineStr">
        <is>
          <t>POSTE UTILIZADO - REVISAO</t>
        </is>
      </c>
      <c r="E1296" s="2" t="inlineStr">
        <is>
          <t>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</t>
        </is>
      </c>
      <c r="F1296" s="2" t="inlineStr">
        <is>
          <t>https://www.google.com/maps/@?api=1&amp;map_action=pano&amp;viewpoint=-19.5875420095,-46.9391726253</t>
        </is>
      </c>
    </row>
    <row r="1297">
      <c r="A1297" t="inlineStr">
        <is>
          <t>223977827</t>
        </is>
      </c>
      <c r="C1297" t="inlineStr">
        <is>
          <t>RUA MANOEL FRANCISCO 190, 190, CENTRO</t>
        </is>
      </c>
      <c r="D1297" t="inlineStr">
        <is>
          <t>POSTE UTILIZADO - REVISAO</t>
        </is>
      </c>
      <c r="E1297" s="2" t="inlineStr">
        <is>
          <t>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</t>
        </is>
      </c>
      <c r="F1297" s="2" t="inlineStr">
        <is>
          <t>https://www.google.com/maps/@?api=1&amp;map_action=pano&amp;viewpoint=-19.5872821674,-46.9389692814</t>
        </is>
      </c>
    </row>
    <row r="1298">
      <c r="A1298" t="inlineStr">
        <is>
          <t>220854133</t>
        </is>
      </c>
      <c r="C1298" t="inlineStr">
        <is>
          <t>RUA MANOEL FRANCISCO 200, 200, RICA</t>
        </is>
      </c>
      <c r="D1298" t="inlineStr">
        <is>
          <t>POSTE UTILIZADO - REVISAO</t>
        </is>
      </c>
      <c r="E1298" s="2" t="inlineStr">
        <is>
          <t>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</t>
        </is>
      </c>
      <c r="F1298" s="2" t="inlineStr">
        <is>
          <t>https://www.google.com/maps/@?api=1&amp;map_action=pano&amp;viewpoint=-19.5870672906,-46.938795143</t>
        </is>
      </c>
    </row>
    <row r="1299">
      <c r="A1299" t="inlineStr">
        <is>
          <t>220854134</t>
        </is>
      </c>
      <c r="C1299" t="inlineStr">
        <is>
          <t>RUA MANOEL FRANCISCO 252, 252, RICA</t>
        </is>
      </c>
      <c r="D1299" t="inlineStr">
        <is>
          <t>POSTE UTILIZADO - REVISAO</t>
        </is>
      </c>
      <c r="E1299" s="2" t="inlineStr">
        <is>
          <t>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</t>
        </is>
      </c>
      <c r="F1299" s="2" t="inlineStr">
        <is>
          <t>https://www.google.com/maps/@?api=1&amp;map_action=pano&amp;viewpoint=-19.5868700999,-46.9386499034</t>
        </is>
      </c>
    </row>
    <row r="1300">
      <c r="A1300" t="inlineStr">
        <is>
          <t>221704227</t>
        </is>
      </c>
      <c r="C1300" t="inlineStr">
        <is>
          <t>RUA MANOEL FRANCISCO 272, 272, RICA</t>
        </is>
      </c>
      <c r="D1300" t="inlineStr">
        <is>
          <t>POSTE UTILIZADO - REVISAO</t>
        </is>
      </c>
      <c r="E1300" s="2" t="inlineStr">
        <is>
          <t>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</t>
        </is>
      </c>
      <c r="F1300" s="2" t="inlineStr">
        <is>
          <t>https://www.google.com/maps/@?api=1&amp;map_action=pano&amp;viewpoint=-19.5866641596,-46.9384854012</t>
        </is>
      </c>
    </row>
    <row r="1301">
      <c r="A1301" t="inlineStr">
        <is>
          <t>224357799</t>
        </is>
      </c>
      <c r="C1301" t="inlineStr">
        <is>
          <t>RUA MANOEL FRANCISCO 302, 302, RICA</t>
        </is>
      </c>
      <c r="D1301" t="inlineStr">
        <is>
          <t>POSTE UTILIZADO - REVISAO</t>
        </is>
      </c>
      <c r="E1301" s="2" t="inlineStr">
        <is>
          <t>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</t>
        </is>
      </c>
      <c r="F1301" s="2" t="inlineStr">
        <is>
          <t>https://www.google.com/maps/@?api=1&amp;map_action=pano&amp;viewpoint=-19.5864490957,-46.9383207965</t>
        </is>
      </c>
    </row>
    <row r="1302">
      <c r="A1302" t="inlineStr">
        <is>
          <t>219384986</t>
        </is>
      </c>
      <c r="C1302" t="inlineStr">
        <is>
          <t>RUA ABDANUR ELIAS 67, 67, RICA</t>
        </is>
      </c>
      <c r="D1302" t="inlineStr">
        <is>
          <t>POSTE UTILIZADO - REVISAO</t>
        </is>
      </c>
      <c r="E1302" s="2" t="inlineStr">
        <is>
          <t>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</t>
        </is>
      </c>
      <c r="F1302" s="2" t="inlineStr">
        <is>
          <t>https://www.google.com/maps/@?api=1&amp;map_action=pano&amp;viewpoint=-19.5860750057,-46.9386688971</t>
        </is>
      </c>
    </row>
    <row r="1303">
      <c r="A1303" t="inlineStr">
        <is>
          <t>224357798</t>
        </is>
      </c>
      <c r="C1303" t="inlineStr">
        <is>
          <t>PRACA MARIA BITTAR DE REZENDE 200, 200, SAO PEDRO</t>
        </is>
      </c>
      <c r="D1303" t="inlineStr">
        <is>
          <t>BAIXA CONFIANCA - REVISAO</t>
        </is>
      </c>
      <c r="E1303" s="2" t="inlineStr">
        <is>
          <t>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</t>
        </is>
      </c>
      <c r="F1303" s="2" t="inlineStr">
        <is>
          <t>https://www.google.com/maps/@?api=1&amp;map_action=pano&amp;viewpoint=-19.5860114865,-46.9386967859</t>
        </is>
      </c>
    </row>
    <row r="1304">
      <c r="A1304" t="inlineStr">
        <is>
          <t>224357800</t>
        </is>
      </c>
      <c r="C1304" t="inlineStr">
        <is>
          <t>PRACA MARIA BITTAR DE REZENDE 200, 200, SAO PEDRO</t>
        </is>
      </c>
      <c r="D1304" t="inlineStr">
        <is>
          <t>BAIXA CONFIANCA - REVISAO</t>
        </is>
      </c>
      <c r="E1304" s="2" t="inlineStr">
        <is>
          <t>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</t>
        </is>
      </c>
      <c r="F1304" s="2" t="inlineStr">
        <is>
          <t>https://www.google.com/maps/@?api=1&amp;map_action=pano&amp;viewpoint=-19.5857604831,-46.9385127082</t>
        </is>
      </c>
    </row>
    <row r="1305">
      <c r="A1305" t="inlineStr">
        <is>
          <t>224318216</t>
        </is>
      </c>
      <c r="C1305" t="inlineStr">
        <is>
          <t>RUA JOAO VERCOSA 149, 149, SAO PEDRO</t>
        </is>
      </c>
      <c r="D1305" t="inlineStr">
        <is>
          <t>BAIXA CONFIANCA - REVISAO</t>
        </is>
      </c>
      <c r="E1305" s="2" t="inlineStr">
        <is>
          <t>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</t>
        </is>
      </c>
      <c r="F1305" s="2" t="inlineStr">
        <is>
          <t>https://www.google.com/maps/@?api=1&amp;map_action=pano&amp;viewpoint=-19.5853015473,-46.9391933745</t>
        </is>
      </c>
    </row>
    <row r="1306">
      <c r="A1306" t="inlineStr">
        <is>
          <t>222494574</t>
        </is>
      </c>
      <c r="C1306" t="inlineStr">
        <is>
          <t>RUA JOAO VERCOSA 115, 115, SAO PEDRO</t>
        </is>
      </c>
      <c r="D1306" t="inlineStr">
        <is>
          <t>BAIXA CONFIANCA - REVISAO</t>
        </is>
      </c>
      <c r="E1306" s="2" t="inlineStr">
        <is>
      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      </is>
      </c>
      <c r="F1306" s="2" t="inlineStr">
        <is>
          <t>https://www.google.com/maps/@?api=1&amp;map_action=pano&amp;viewpoint=-19.5855802256,-46.939320651</t>
        </is>
      </c>
    </row>
    <row r="1307">
      <c r="A1307" t="inlineStr">
        <is>
          <t>219991667</t>
        </is>
      </c>
      <c r="C1307" t="inlineStr">
        <is>
          <t>RUA JOAO VERCOSA 267, 267, SAO PEDRO</t>
        </is>
      </c>
      <c r="D1307" t="inlineStr">
        <is>
          <t>BAIXA CONFIANCA - REVISAO</t>
        </is>
      </c>
      <c r="E1307" s="2" t="inlineStr">
        <is>
      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      </is>
      </c>
      <c r="F1307" s="2" t="inlineStr">
        <is>
          <t>https://www.google.com/maps/@?api=1&amp;map_action=pano&amp;viewpoint=-19.5859038818,-46.9394579694</t>
        </is>
      </c>
    </row>
    <row r="1308">
      <c r="A1308" t="inlineStr">
        <is>
          <t>219298231</t>
        </is>
      </c>
      <c r="C1308" t="inlineStr">
        <is>
          <t>RUA JOAO VERCOSA 59, 59, SAO PEDRO</t>
        </is>
      </c>
      <c r="D1308" t="inlineStr">
        <is>
          <t>POSTE UTILIZADO - OK</t>
        </is>
      </c>
      <c r="E1308" s="2" t="inlineStr">
        <is>
      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      </is>
      </c>
      <c r="F1308" s="2" t="inlineStr">
        <is>
          <t>https://www.google.com/maps/@?api=1&amp;map_action=pano&amp;viewpoint=-19.586236469,-46.9396144577</t>
        </is>
      </c>
    </row>
    <row r="1309">
      <c r="A1309" t="inlineStr">
        <is>
          <t>223977814</t>
        </is>
      </c>
      <c r="C1309" t="inlineStr">
        <is>
          <t>RUA JOAO VERCOSA 27, 27, SAO PEDRO</t>
        </is>
      </c>
      <c r="D1309" t="inlineStr">
        <is>
          <t>POSTE UTILIZADO - REVISAO</t>
        </is>
      </c>
      <c r="E1309" s="2" t="inlineStr">
        <is>
          <t>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</t>
        </is>
      </c>
      <c r="F1309" s="2" t="inlineStr">
        <is>
          <t>https://www.google.com/maps/@?api=1&amp;map_action=pano&amp;viewpoint=-19.5865779983,-46.9397710477</t>
        </is>
      </c>
    </row>
    <row r="1310">
      <c r="A1310" t="inlineStr">
        <is>
          <t>220854135</t>
        </is>
      </c>
      <c r="C1310" t="inlineStr">
        <is>
          <t>RUA PROFESSOR SATURNINO TEIXEIRA 9, 9, SAO PEDRO</t>
        </is>
      </c>
      <c r="D1310" t="inlineStr">
        <is>
          <t>BAIXA CONFIANCA - REVISAO</t>
        </is>
      </c>
      <c r="E1310" s="2" t="inlineStr">
        <is>
      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      </is>
      </c>
      <c r="F1310" s="2" t="inlineStr">
        <is>
          <t>https://www.google.com/maps/@?api=1&amp;map_action=pano&amp;viewpoint=-19.5868531081,-46.9393930411</t>
        </is>
      </c>
    </row>
    <row r="1311">
      <c r="A1311" t="inlineStr">
        <is>
          <t>221704225</t>
        </is>
      </c>
      <c r="C1311" t="inlineStr">
        <is>
          <t>RUA PROFESSOR SATURNINO TEIXEIRA 31, 31, SAO PEDRO</t>
        </is>
      </c>
      <c r="D1311" t="inlineStr">
        <is>
          <t>POSTE UTILIZADO - REVISAO</t>
        </is>
      </c>
      <c r="E1311" s="2" t="inlineStr">
        <is>
          <t>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</t>
        </is>
      </c>
      <c r="F1311" s="2" t="inlineStr">
        <is>
          <t>https://www.google.com/maps/@?api=1&amp;map_action=pano&amp;viewpoint=-19.586610176,-46.9393043994</t>
        </is>
      </c>
    </row>
    <row r="1312">
      <c r="A1312" t="inlineStr">
        <is>
          <t>219992977</t>
        </is>
      </c>
      <c r="C1312" t="inlineStr">
        <is>
          <t>RUA IMBIACA 259, 259, CENTRO</t>
        </is>
      </c>
      <c r="D1312" t="inlineStr">
        <is>
          <t>POSTE UTILIZADO - REVISAO</t>
        </is>
      </c>
      <c r="E1312" s="2" t="inlineStr">
        <is>
          <t>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</t>
        </is>
      </c>
      <c r="F1312" s="2" t="inlineStr">
        <is>
          <t>https://www.google.com/maps/@?api=1&amp;map_action=pano&amp;viewpoint=-19.5870691333,-46.9394624058</t>
        </is>
      </c>
    </row>
    <row r="1313">
      <c r="A1313" t="inlineStr">
        <is>
          <t>219385029</t>
        </is>
      </c>
      <c r="C1313" t="inlineStr">
        <is>
          <t>RUA IMBIACA 275, 275, CENTRO</t>
        </is>
      </c>
      <c r="D1313" t="inlineStr">
        <is>
          <t>POSTE UTILIZADO - REVISAO</t>
        </is>
      </c>
      <c r="E1313" s="2" t="inlineStr">
        <is>
          <t>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</t>
        </is>
      </c>
      <c r="F1313" s="2" t="inlineStr">
        <is>
          <t>https://www.google.com/maps/@?api=1&amp;map_action=pano&amp;viewpoint=-19.5869948547,-46.9396520737</t>
        </is>
      </c>
    </row>
    <row r="1314">
      <c r="A1314" t="inlineStr">
        <is>
          <t>224357770</t>
        </is>
      </c>
      <c r="C1314" t="inlineStr">
        <is>
          <t>RUA IMBIACA 303, 303, CENTRO</t>
        </is>
      </c>
      <c r="D1314" t="inlineStr">
        <is>
          <t>ESQUINA - REVISAO</t>
        </is>
      </c>
      <c r="E1314" s="2" t="inlineStr">
        <is>
          <t>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</t>
        </is>
      </c>
      <c r="F1314" s="2" t="inlineStr">
        <is>
          <t>https://www.google.com/maps/@?api=1&amp;map_action=pano&amp;viewpoint=-19.5869202919,-46.9398609035</t>
        </is>
      </c>
    </row>
    <row r="1315">
      <c r="A1315" t="inlineStr">
        <is>
          <t>221528568</t>
        </is>
      </c>
      <c r="C1315" t="inlineStr">
        <is>
          <t>RUA IMBIACA 335, 335, CENTRO</t>
        </is>
      </c>
      <c r="D1315" t="inlineStr">
        <is>
          <t>POSTE UTILIZADO - REVISAO</t>
        </is>
      </c>
      <c r="E1315" s="2" t="inlineStr">
        <is>
          <t>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</t>
        </is>
      </c>
      <c r="F1315" s="2" t="inlineStr">
        <is>
          <t>https://www.google.com/maps/@?api=1&amp;map_action=pano&amp;viewpoint=-19.5868277544,-46.9400694356</t>
        </is>
      </c>
    </row>
    <row r="1316">
      <c r="A1316" t="inlineStr">
        <is>
          <t>350236657</t>
        </is>
      </c>
      <c r="C1316" t="inlineStr">
        <is>
          <t>RUA IMBIACA 303, 303, CENTRO</t>
        </is>
      </c>
      <c r="D1316" t="inlineStr">
        <is>
          <t>BAIXA CONFIANCA - REVISAO</t>
        </is>
      </c>
      <c r="E1316" s="2" t="inlineStr">
        <is>
      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      </is>
      </c>
      <c r="F1316" s="2" t="inlineStr">
        <is>
          <t>https://www.google.com/maps/@?api=1&amp;map_action=pano&amp;viewpoint=-19.5868943267,-46.9399003711</t>
        </is>
      </c>
    </row>
    <row r="1317">
      <c r="A1317" t="inlineStr">
        <is>
          <t>219991695</t>
        </is>
      </c>
      <c r="C1317" t="inlineStr">
        <is>
          <t>RUA IMBIACA 355, 355, CENTRO</t>
        </is>
      </c>
      <c r="D1317" t="inlineStr">
        <is>
          <t>POSTE UTILIZADO - REVISAO</t>
        </is>
      </c>
      <c r="E1317" s="2" t="inlineStr">
        <is>
          <t>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</t>
        </is>
      </c>
      <c r="F1317" s="2" t="inlineStr">
        <is>
          <t>https://www.google.com/maps/@?api=1&amp;map_action=pano&amp;viewpoint=-19.5866804472,-46.9403250247</t>
        </is>
      </c>
    </row>
    <row r="1318">
      <c r="A1318" t="inlineStr">
        <is>
          <t>220780257</t>
        </is>
      </c>
      <c r="C1318" t="inlineStr">
        <is>
          <t>RUA IMBIACA 445, 445, CENTRO</t>
        </is>
      </c>
      <c r="D1318" t="inlineStr">
        <is>
          <t>POSTE UTILIZADO - REVISAO</t>
        </is>
      </c>
      <c r="E1318" s="2" t="inlineStr">
        <is>
          <t>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</t>
        </is>
      </c>
      <c r="F1318" s="2" t="inlineStr">
        <is>
          <t>https://www.google.com/maps/@?api=1&amp;map_action=pano&amp;viewpoint=-19.5864239732,-46.940655566</t>
        </is>
      </c>
    </row>
    <row r="1319">
      <c r="A1319" t="inlineStr">
        <is>
          <t>219991700</t>
        </is>
      </c>
      <c r="C1319" t="inlineStr">
        <is>
          <t>RUA IMBIACA 509, 509, CENTRO</t>
        </is>
      </c>
      <c r="D1319" t="inlineStr">
        <is>
          <t>POSTE UTILIZADO - REVISAO</t>
        </is>
      </c>
      <c r="E1319" s="2" t="inlineStr">
        <is>
          <t>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</t>
        </is>
      </c>
      <c r="F1319" s="2" t="inlineStr">
        <is>
          <t>https://www.google.com/maps/@?api=1&amp;map_action=pano&amp;viewpoint=-19.5862045881,-46.9409007122</t>
        </is>
      </c>
    </row>
    <row r="1320">
      <c r="A1320" t="inlineStr">
        <is>
          <t>350236672</t>
        </is>
      </c>
      <c r="C1320" t="inlineStr">
        <is>
          <t>RUA BENTO ANTONIO 149, 149, CENTRO</t>
        </is>
      </c>
      <c r="D1320" t="inlineStr">
        <is>
          <t>BAIXA CONFIANCA - REVISAO</t>
        </is>
      </c>
      <c r="E1320" s="2" t="inlineStr">
        <is>
      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      </is>
      </c>
      <c r="F1320" s="2" t="inlineStr">
        <is>
          <t>https://www.google.com/maps/@?api=1&amp;map_action=pano&amp;viewpoint=-19.5859295241,-46.9412024383</t>
        </is>
      </c>
    </row>
    <row r="1321">
      <c r="A1321" t="inlineStr">
        <is>
          <t>224318257</t>
        </is>
      </c>
      <c r="C1321" t="inlineStr">
        <is>
          <t>RUA IMBIACA 563, 563, CENTRO</t>
        </is>
      </c>
      <c r="D1321" t="inlineStr">
        <is>
          <t>POSTE UTILIZADO - REVISAO</t>
        </is>
      </c>
      <c r="E1321" s="2" t="inlineStr">
        <is>
          <t>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</t>
        </is>
      </c>
      <c r="F1321" s="2" t="inlineStr">
        <is>
          <t>https://www.google.com/maps/@?api=1&amp;map_action=pano&amp;viewpoint=-19.5856743442,-46.9414852239</t>
        </is>
      </c>
    </row>
    <row r="1322">
      <c r="A1322" t="inlineStr">
        <is>
          <t>224318325</t>
        </is>
      </c>
      <c r="C1322" t="inlineStr">
        <is>
          <t>RUA IMBIACA 629, 629, CENTRO</t>
        </is>
      </c>
      <c r="D1322" t="inlineStr">
        <is>
          <t>BAIXA CONFIANCA - REVISAO</t>
        </is>
      </c>
      <c r="E1322" s="2" t="inlineStr">
        <is>
      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      </is>
      </c>
      <c r="F1322" s="2" t="inlineStr">
        <is>
          <t>https://www.google.com/maps/@?api=1&amp;map_action=pano&amp;viewpoint=-19.5854642797,-46.9417019641</t>
        </is>
      </c>
    </row>
    <row r="1323">
      <c r="A1323" t="inlineStr">
        <is>
          <t>223977006</t>
        </is>
      </c>
      <c r="C1323" t="inlineStr">
        <is>
          <t>RUA IMBIACA 629, 629, CENTRO</t>
        </is>
      </c>
      <c r="D1323" t="inlineStr">
        <is>
          <t>ESQUINA - OK</t>
        </is>
      </c>
      <c r="E1323" s="2" t="inlineStr">
        <is>
      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      </is>
      </c>
      <c r="F1323" s="2" t="inlineStr">
        <is>
          <t>https://www.google.com/maps/@?api=1&amp;map_action=pano&amp;viewpoint=-19.5854540966,-46.9418066353</t>
        </is>
      </c>
    </row>
    <row r="1324">
      <c r="A1324" t="inlineStr">
        <is>
          <t>222494670</t>
        </is>
      </c>
      <c r="C1324" t="inlineStr">
        <is>
          <t>RUA IMBIACA 647, 647, CENTRO</t>
        </is>
      </c>
      <c r="D1324" t="inlineStr">
        <is>
          <t>POSTE UTILIZADO - REVISAO</t>
        </is>
      </c>
      <c r="E1324" s="2" t="inlineStr">
        <is>
          <t>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</t>
        </is>
      </c>
      <c r="F1324" s="2" t="inlineStr">
        <is>
          <t>https://www.google.com/maps/@?api=1&amp;map_action=pano&amp;viewpoint=-19.5855149295,-46.9420266175</t>
        </is>
      </c>
    </row>
    <row r="1325">
      <c r="A1325" t="inlineStr">
        <is>
          <t>224318326</t>
        </is>
      </c>
      <c r="C1325" t="inlineStr">
        <is>
          <t>RUA IMBIACA 657, 657, CENTRO</t>
        </is>
      </c>
      <c r="D1325" t="inlineStr">
        <is>
          <t>POSTE UTILIZADO - REVISAO</t>
        </is>
      </c>
      <c r="E1325" s="2" t="inlineStr">
        <is>
          <t>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</t>
        </is>
      </c>
      <c r="F1325" s="2" t="inlineStr">
        <is>
          <t>https://www.google.com/maps/@?api=1&amp;map_action=pano&amp;viewpoint=-19.5855579791,-46.9422272356</t>
        </is>
      </c>
    </row>
    <row r="1326">
      <c r="A1326" t="inlineStr">
        <is>
          <t>221621819</t>
        </is>
      </c>
      <c r="C1326" t="inlineStr">
        <is>
          <t>RUA IMBIACA 685, 685, CENTRO</t>
        </is>
      </c>
      <c r="D1326" t="inlineStr">
        <is>
          <t>POSTE UTILIZADO - REVISAO</t>
        </is>
      </c>
      <c r="E1326" s="2" t="inlineStr">
        <is>
          <t>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</t>
        </is>
      </c>
      <c r="F1326" s="2" t="inlineStr">
        <is>
          <t>https://www.google.com/maps/@?api=1&amp;map_action=pano&amp;viewpoint=-19.5855004252,-46.9425316013</t>
        </is>
      </c>
    </row>
    <row r="1327">
      <c r="A1327" t="inlineStr">
        <is>
          <t>219991765</t>
        </is>
      </c>
      <c r="C1327" t="inlineStr">
        <is>
          <t>RUA IMBIACA 697, 697, CENTRO</t>
        </is>
      </c>
      <c r="D1327" t="inlineStr">
        <is>
          <t>POSTE UTILIZADO - REVISAO</t>
        </is>
      </c>
      <c r="E1327" s="2" t="inlineStr">
        <is>
          <t>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</t>
        </is>
      </c>
      <c r="F1327" s="2" t="inlineStr">
        <is>
          <t>https://www.google.com/maps/@?api=1&amp;map_action=pano&amp;viewpoint=-19.5854528565,-46.9427597062</t>
        </is>
      </c>
    </row>
    <row r="1328">
      <c r="A1328" t="inlineStr">
        <is>
          <t>224318327</t>
        </is>
      </c>
      <c r="C1328" t="inlineStr">
        <is>
          <t>RUA IMBIACA 715, 715, CENTRO</t>
        </is>
      </c>
      <c r="D1328" t="inlineStr">
        <is>
          <t>POSTE UTILIZADO - REVISAO</t>
        </is>
      </c>
      <c r="E1328" s="2" t="inlineStr">
        <is>
          <t>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</t>
        </is>
      </c>
      <c r="F1328" s="2" t="inlineStr">
        <is>
          <t>https://www.google.com/maps/@?api=1&amp;map_action=pano&amp;viewpoint=-19.585405196,-46.9429879056</t>
        </is>
      </c>
    </row>
    <row r="1329">
      <c r="A1329" t="inlineStr">
        <is>
          <t>223977004</t>
        </is>
      </c>
      <c r="C1329" t="inlineStr">
        <is>
          <t>RUA IMBIACA 737, 737, CENTRO</t>
        </is>
      </c>
      <c r="D1329" t="inlineStr">
        <is>
          <t>ESQUINA - REVISAO</t>
        </is>
      </c>
      <c r="E1329" s="2" t="inlineStr">
        <is>
          <t>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</t>
        </is>
      </c>
      <c r="F1329" s="2" t="inlineStr">
        <is>
          <t>https://www.google.com/maps/@?api=1&amp;map_action=pano&amp;viewpoint=-19.5853671421,-46.9431685398</t>
        </is>
      </c>
    </row>
    <row r="1330">
      <c r="A1330" t="inlineStr">
        <is>
          <t>223390411</t>
        </is>
      </c>
      <c r="C1330" t="inlineStr">
        <is>
          <t>RUA IMBIACA 737, 737, CENTRO</t>
        </is>
      </c>
      <c r="D1330" t="inlineStr">
        <is>
          <t>ESQUINA - REVISAO</t>
        </is>
      </c>
      <c r="E1330" s="2" t="inlineStr">
        <is>
          <t>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</t>
        </is>
      </c>
      <c r="F1330" s="2" t="inlineStr">
        <is>
          <t>https://www.google.com/maps/@?api=1&amp;map_action=pano&amp;viewpoint=-19.5853931855,-46.94326418</t>
        </is>
      </c>
    </row>
    <row r="1331">
      <c r="A1331" t="inlineStr">
        <is>
          <t>219298290</t>
        </is>
      </c>
      <c r="C1331" t="inlineStr">
        <is>
          <t>RUA GERALCINO RIBEIRO DA SILVA 7, 7, SAO PEDRO</t>
        </is>
      </c>
      <c r="D1331" t="inlineStr">
        <is>
          <t>POSTE UTILIZADO - REVISAO</t>
        </is>
      </c>
      <c r="E1331" s="2" t="inlineStr">
        <is>
          <t>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</t>
        </is>
      </c>
      <c r="F1331" s="2" t="inlineStr">
        <is>
          <t>https://www.google.com/maps/@?api=1&amp;map_action=pano&amp;viewpoint=-19.5857159441,-46.9409806403</t>
        </is>
      </c>
    </row>
    <row r="1332">
      <c r="A1332" t="inlineStr">
        <is>
          <t>222494608</t>
        </is>
      </c>
      <c r="C1332" t="inlineStr">
        <is>
          <t>RUA MARIO CAMPOS 646, 646, CENTRO</t>
        </is>
      </c>
      <c r="D1332" t="inlineStr">
        <is>
          <t>POSTE UTILIZADO - OK</t>
        </is>
      </c>
      <c r="E1332" s="2" t="inlineStr">
        <is>
      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      </is>
      </c>
      <c r="F1332" s="2" t="inlineStr">
        <is>
          <t>https://www.google.com/maps/@?api=1&amp;map_action=pano&amp;viewpoint=-19.5857911158,-46.9432212787</t>
        </is>
      </c>
    </row>
    <row r="1333">
      <c r="A1333" t="inlineStr">
        <is>
          <t>224318280</t>
        </is>
      </c>
      <c r="C1333" t="inlineStr">
        <is>
          <t>RUA MARIO CAMPOS 612, 612, CENTRO</t>
        </is>
      </c>
      <c r="D1333" t="inlineStr">
        <is>
          <t>BAIXA CONFIANCA - REVISAO</t>
        </is>
      </c>
      <c r="E1333" s="2" t="inlineStr">
        <is>
          <t>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</t>
        </is>
      </c>
      <c r="F1333" s="2" t="inlineStr">
        <is>
          <t>https://www.google.com/maps/@?api=1&amp;map_action=pano&amp;viewpoint=-19.5859574571,-46.9428706574</t>
        </is>
      </c>
    </row>
    <row r="1334">
      <c r="A1334" t="inlineStr">
        <is>
          <t>219991729</t>
        </is>
      </c>
      <c r="C1334" t="inlineStr">
        <is>
          <t>RUA MARIO CAMPOS 557, 557, CENTRO</t>
        </is>
      </c>
      <c r="D1334" t="inlineStr">
        <is>
          <t>BAIXA CONFIANCA - REVISAO</t>
        </is>
      </c>
      <c r="E1334" s="2" t="inlineStr">
        <is>
          <t>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</t>
        </is>
      </c>
      <c r="F1334" s="2" t="inlineStr">
        <is>
          <t>https://www.google.com/maps/@?api=1&amp;map_action=pano&amp;viewpoint=-19.5861053407,-46.9425674042</t>
        </is>
      </c>
    </row>
    <row r="1335">
      <c r="A1335" t="inlineStr">
        <is>
          <t>222494606</t>
        </is>
      </c>
      <c r="C1335" t="inlineStr">
        <is>
          <t>RUA MARIO CAMPOS 503, 503, CENTRO</t>
        </is>
      </c>
      <c r="D1335" t="inlineStr">
        <is>
          <t>POSTE UTILIZADO - OK</t>
        </is>
      </c>
      <c r="E1335" s="2" t="inlineStr">
        <is>
          <t>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</t>
        </is>
      </c>
      <c r="F1335" s="2" t="inlineStr">
        <is>
          <t>https://www.google.com/maps/@?api=1&amp;map_action=pano&amp;viewpoint=-19.5862718744,-46.9421977136</t>
        </is>
      </c>
    </row>
    <row r="1336">
      <c r="A1336" t="inlineStr">
        <is>
          <t>219298312</t>
        </is>
      </c>
      <c r="C1336" t="inlineStr">
        <is>
          <t>RUA BENTO ANTONIO 71, 71, CENTRO</t>
        </is>
      </c>
      <c r="D1336" t="inlineStr">
        <is>
          <t>BAIXA CONFIANCA - REVISAO</t>
        </is>
      </c>
      <c r="E1336" s="2" t="inlineStr">
        <is>
          <t>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</t>
        </is>
      </c>
      <c r="F1336" s="2" t="inlineStr">
        <is>
          <t>https://www.google.com/maps/@?api=1&amp;map_action=pano&amp;viewpoint=-19.5864289887,-46.9418659599</t>
        </is>
      </c>
    </row>
    <row r="1337">
      <c r="A1337" t="inlineStr">
        <is>
          <t>223976959</t>
        </is>
      </c>
      <c r="C1337" t="inlineStr">
        <is>
          <t>RUA BENTO ANTONIO 37, 37, CENTRO</t>
        </is>
      </c>
      <c r="D1337" t="inlineStr">
        <is>
          <t>POSTE UTILIZADO - REVISAO</t>
        </is>
      </c>
      <c r="E1337" s="2" t="inlineStr">
        <is>
          <t>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</t>
        </is>
      </c>
      <c r="F1337" s="2" t="inlineStr">
        <is>
          <t>https://www.google.com/maps/@?api=1&amp;map_action=pano&amp;viewpoint=-19.5867977045,-46.9420229564</t>
        </is>
      </c>
    </row>
    <row r="1338">
      <c r="A1338" t="inlineStr">
        <is>
          <t>219991730</t>
        </is>
      </c>
      <c r="C1338" t="inlineStr">
        <is>
          <t>RUA BENTO ANTONIO 71, 71, CENTRO</t>
        </is>
      </c>
      <c r="D1338" t="inlineStr">
        <is>
          <t>POSTE UTILIZADO - REVISAO</t>
        </is>
      </c>
      <c r="E1338" s="2" t="inlineStr">
        <is>
          <t>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</t>
        </is>
      </c>
      <c r="F1338" s="2" t="inlineStr">
        <is>
          <t>https://www.google.com/maps/@?api=1&amp;map_action=pano&amp;viewpoint=-19.5865557383,-46.941838974</t>
        </is>
      </c>
    </row>
    <row r="1339">
      <c r="A1339" t="inlineStr">
        <is>
          <t>222494607</t>
        </is>
      </c>
      <c r="C1339" t="inlineStr">
        <is>
          <t>RUA BENTO ANTONIO 97, 97, CENTRO</t>
        </is>
      </c>
      <c r="D1339" t="inlineStr">
        <is>
          <t>POSTE UTILIZADO - REVISAO</t>
        </is>
      </c>
      <c r="E1339" s="2" t="inlineStr">
        <is>
          <t>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</t>
        </is>
      </c>
      <c r="F1339" s="2" t="inlineStr">
        <is>
          <t>https://www.google.com/maps/@?api=1&amp;map_action=pano&amp;viewpoint=-19.5863230872,-46.9416360285</t>
        </is>
      </c>
    </row>
    <row r="1340">
      <c r="A1340" t="inlineStr">
        <is>
          <t>219298291</t>
        </is>
      </c>
      <c r="C1340" t="inlineStr">
        <is>
          <t>RUA BENTO ANTONIO 139, 139, CENTRO</t>
        </is>
      </c>
      <c r="D1340" t="inlineStr">
        <is>
          <t>POSTE UTILIZADO - REVISAO</t>
        </is>
      </c>
      <c r="E1340" s="2" t="inlineStr">
        <is>
          <t>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</t>
        </is>
      </c>
      <c r="F1340" s="2" t="inlineStr">
        <is>
          <t>https://www.google.com/maps/@?api=1&amp;map_action=pano&amp;viewpoint=-19.5861176317,-46.9414238559</t>
        </is>
      </c>
    </row>
    <row r="1341">
      <c r="A1341" t="inlineStr">
        <is>
          <t>588535658</t>
        </is>
      </c>
      <c r="C1341" t="inlineStr">
        <is>
          <t>RUA MARIO CAMPOS 395, 395, CENTRO</t>
        </is>
      </c>
      <c r="D1341" t="inlineStr">
        <is>
          <t>POSTE UTILIZADO - REVISAO</t>
        </is>
      </c>
      <c r="E1341" s="2" t="inlineStr">
        <is>
          <t>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</t>
        </is>
      </c>
      <c r="F1341" s="2" t="inlineStr">
        <is>
          <t>https://www.google.com/maps/@?api=1&amp;map_action=pano&amp;viewpoint=-19.5867704037,-46.9412029474</t>
        </is>
      </c>
    </row>
    <row r="1342">
      <c r="A1342" t="inlineStr">
        <is>
          <t>588535656</t>
        </is>
      </c>
      <c r="C1342" t="inlineStr">
        <is>
          <t>RUA MARIO CAMPOS 363, 363, CENTRO</t>
        </is>
      </c>
      <c r="D1342" t="inlineStr">
        <is>
          <t>POSTE UTILIZADO - OK</t>
        </is>
      </c>
      <c r="E1342" s="2" t="inlineStr">
        <is>
      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      </is>
      </c>
      <c r="F1342" s="2" t="inlineStr">
        <is>
          <t>https://www.google.com/maps/@?api=1&amp;map_action=pano&amp;viewpoint=-19.5869361641,-46.9409094275</t>
        </is>
      </c>
    </row>
    <row r="1343">
      <c r="A1343" t="inlineStr">
        <is>
          <t>219298313</t>
        </is>
      </c>
      <c r="C1343" t="inlineStr">
        <is>
          <t>RUA MARIO CAMPOS 313, 313, CENTRO</t>
        </is>
      </c>
      <c r="D1343" t="inlineStr">
        <is>
          <t>BAIXA CONFIANCA - REVISAO</t>
        </is>
      </c>
      <c r="E1343" s="2" t="inlineStr">
        <is>
      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      </is>
      </c>
      <c r="F1343" s="2" t="inlineStr">
        <is>
          <t>https://www.google.com/maps/@?api=1&amp;map_action=pano&amp;viewpoint=-19.5871020197,-46.9406064693</t>
        </is>
      </c>
    </row>
    <row r="1344">
      <c r="A1344" t="inlineStr">
        <is>
          <t>220854137</t>
        </is>
      </c>
      <c r="C1344" t="inlineStr">
        <is>
          <t>RUA MARIO CAMPOS 308, 308, CENTRO</t>
        </is>
      </c>
      <c r="D1344" t="inlineStr">
        <is>
          <t>POSTE UTILIZADO - REVISAO</t>
        </is>
      </c>
      <c r="E1344" s="2" t="inlineStr">
        <is>
          <t>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</t>
        </is>
      </c>
      <c r="F1344" s="2" t="inlineStr">
        <is>
          <t>https://www.google.com/maps/@?api=1&amp;map_action=pano&amp;viewpoint=-19.5872217528,-46.9403887084</t>
        </is>
      </c>
    </row>
    <row r="1345">
      <c r="A1345" t="inlineStr">
        <is>
          <t>221704226</t>
        </is>
      </c>
      <c r="C1345" t="inlineStr">
        <is>
          <t>RUA BOM JARDIM 95, 95, CENTRO</t>
        </is>
      </c>
      <c r="D1345" t="inlineStr">
        <is>
          <t>BAIXA CONFIANCA - REVISAO</t>
        </is>
      </c>
      <c r="E1345" s="2" t="inlineStr">
        <is>
      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      </is>
      </c>
      <c r="F1345" s="2" t="inlineStr">
        <is>
          <t>https://www.google.com/maps/@?api=1&amp;map_action=pano&amp;viewpoint=-19.5874041389,-46.940228862</t>
        </is>
      </c>
    </row>
    <row r="1346">
      <c r="A1346" t="inlineStr">
        <is>
          <t>223455619</t>
        </is>
      </c>
      <c r="C1346" t="inlineStr">
        <is>
          <t>RUA BOM JARDIM 98, 98, CENTRO</t>
        </is>
      </c>
      <c r="D1346" t="inlineStr">
        <is>
          <t>BAIXA CONFIANCA - REVISAO</t>
        </is>
      </c>
      <c r="E1346" s="2" t="inlineStr">
        <is>
          <t>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</t>
        </is>
      </c>
      <c r="F1346" s="2" t="inlineStr">
        <is>
          <t>https://www.google.com/maps/@?api=1&amp;map_action=pano&amp;viewpoint=-19.5873871273,-46.9401333225</t>
        </is>
      </c>
    </row>
    <row r="1347">
      <c r="A1347" t="inlineStr">
        <is>
          <t>222494820</t>
        </is>
      </c>
      <c r="C1347" t="inlineStr">
        <is>
          <t>RUA MARIO CAMPOS 229, 229, CENTRO</t>
        </is>
      </c>
      <c r="D1347" t="inlineStr">
        <is>
          <t>POSTE UTILIZADO - REVISAO</t>
        </is>
      </c>
      <c r="E1347" s="2" t="inlineStr">
        <is>
          <t>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</t>
        </is>
      </c>
      <c r="F1347" s="2" t="inlineStr">
        <is>
          <t>https://www.google.com/maps/@?api=1&amp;map_action=pano&amp;viewpoint=-19.587515796,-46.9399251969</t>
        </is>
      </c>
    </row>
    <row r="1348">
      <c r="A1348" t="inlineStr">
        <is>
          <t>223977833</t>
        </is>
      </c>
      <c r="C1348" t="inlineStr">
        <is>
          <t>RUA BOM JARDIM 130, 130, CENTRO</t>
        </is>
      </c>
      <c r="D1348" t="inlineStr">
        <is>
          <t>POSTE UTILIZADO - REVISAO</t>
        </is>
      </c>
      <c r="E1348" s="2" t="inlineStr">
        <is>
          <t>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</t>
        </is>
      </c>
      <c r="F1348" s="2" t="inlineStr">
        <is>
          <t>https://www.google.com/maps/@?api=1&amp;map_action=pano&amp;viewpoint=-19.5871799478,-46.9400736867</t>
        </is>
      </c>
    </row>
    <row r="1349">
      <c r="A1349" t="inlineStr">
        <is>
          <t>220854136</t>
        </is>
      </c>
      <c r="C1349" t="inlineStr">
        <is>
          <t>RUA BOM JARDIM 74, 74, CENTRO</t>
        </is>
      </c>
      <c r="D1349" t="inlineStr">
        <is>
          <t>BAIXA CONFIANCA - REVISAO</t>
        </is>
      </c>
      <c r="E1349" s="2" t="inlineStr">
        <is>
          <t>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</t>
        </is>
      </c>
      <c r="F1349" s="2" t="inlineStr">
        <is>
          <t>https://www.google.com/maps/@?api=1&amp;map_action=pano&amp;viewpoint=-19.5876101682,-46.9403933678</t>
        </is>
      </c>
    </row>
    <row r="1350">
      <c r="A1350" t="inlineStr">
        <is>
          <t>219992984</t>
        </is>
      </c>
      <c r="C1350" t="inlineStr">
        <is>
          <t>RUA BOM JARDIM 46, 46, CENTRO</t>
        </is>
      </c>
      <c r="D1350" t="inlineStr">
        <is>
          <t>BAIXA CONFIANCA - REVISAO</t>
        </is>
      </c>
      <c r="E1350" s="2" t="inlineStr">
        <is>
      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      </is>
      </c>
      <c r="F1350" s="2" t="inlineStr">
        <is>
          <t>https://www.google.com/maps/@?api=1&amp;map_action=pano&amp;viewpoint=-19.5878432059,-46.9405581784</t>
        </is>
      </c>
    </row>
    <row r="1351">
      <c r="A1351" t="inlineStr">
        <is>
          <t>219992966</t>
        </is>
      </c>
      <c r="C1351" t="inlineStr">
        <is>
          <t>AVENIDA VEREADOR JOAO SENA 11, 11, CENTRO</t>
        </is>
      </c>
      <c r="D1351" t="inlineStr">
        <is>
          <t>POSTE UTILIZADO - REVISAO</t>
        </is>
      </c>
      <c r="E1351" s="2" t="inlineStr">
        <is>
          <t>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</t>
        </is>
      </c>
      <c r="F1351" s="2" t="inlineStr">
        <is>
          <t>https://www.google.com/maps/@?api=1&amp;map_action=pano&amp;viewpoint=-19.5896409237,-46.9388641417</t>
        </is>
      </c>
    </row>
    <row r="1352">
      <c r="A1352" t="inlineStr">
        <is>
          <t>223977847</t>
        </is>
      </c>
      <c r="C1352" t="inlineStr">
        <is>
          <t>AVENIDA VEREADOR JOAO SENA 52, 52, CENTRO</t>
        </is>
      </c>
      <c r="D1352" t="inlineStr">
        <is>
          <t>BAIXA CONFIANCA - REVISAO</t>
        </is>
      </c>
      <c r="E1352" s="2" t="inlineStr">
        <is>
      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      </is>
      </c>
      <c r="F1352" s="2" t="inlineStr">
        <is>
          <t>https://www.google.com/maps/@?api=1&amp;map_action=pano&amp;viewpoint=-19.5892576075,-46.9392312126</t>
        </is>
      </c>
    </row>
    <row r="1353">
      <c r="A1353" t="inlineStr">
        <is>
          <t>220854127</t>
        </is>
      </c>
      <c r="C1353" t="inlineStr">
        <is>
          <t>AVENIDA VEREADOR JOAO SENA 126, 126, CENTRO</t>
        </is>
      </c>
      <c r="D1353" t="inlineStr">
        <is>
          <t>POSTE UTILIZADO - REVISAO</t>
        </is>
      </c>
      <c r="E1353" s="2" t="inlineStr">
        <is>
          <t>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</t>
        </is>
      </c>
      <c r="F1353" s="2" t="inlineStr">
        <is>
          <t>https://www.google.com/maps/@?api=1&amp;map_action=pano&amp;viewpoint=-19.5890834843,-46.9394674339</t>
        </is>
      </c>
    </row>
    <row r="1354">
      <c r="A1354" t="inlineStr">
        <is>
          <t>219992970</t>
        </is>
      </c>
      <c r="C1354" t="inlineStr">
        <is>
          <t>AVENIDA VEREADOR JOAO SENA 146, 146, CENTRO</t>
        </is>
      </c>
      <c r="D1354" t="inlineStr">
        <is>
          <t>POSTE UTILIZADO - REVISAO</t>
        </is>
      </c>
      <c r="E1354" s="2" t="inlineStr">
        <is>
          <t>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</t>
        </is>
      </c>
      <c r="F1354" s="2" t="inlineStr">
        <is>
          <t>https://www.google.com/maps/@?api=1&amp;map_action=pano&amp;viewpoint=-19.588918304,-46.9397037559</t>
        </is>
      </c>
    </row>
    <row r="1355">
      <c r="A1355" t="inlineStr">
        <is>
          <t>223977849</t>
        </is>
      </c>
      <c r="C1355" t="inlineStr">
        <is>
          <t>AVENIDA VEREADOR JOAO SENA 165, 165, CENTRO</t>
        </is>
      </c>
      <c r="D1355" t="inlineStr">
        <is>
          <t>POSTE UTILIZADO - OK</t>
        </is>
      </c>
      <c r="E1355" s="2" t="inlineStr">
        <is>
      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      </is>
      </c>
      <c r="F1355" s="2" t="inlineStr">
        <is>
          <t>https://www.google.com/maps/@?api=1&amp;map_action=pano&amp;viewpoint=-19.5890436165,-46.9398100495</t>
        </is>
      </c>
    </row>
    <row r="1356">
      <c r="A1356" t="inlineStr">
        <is>
          <t>223455635</t>
        </is>
      </c>
      <c r="C1356" t="inlineStr">
        <is>
          <t>AVENIDA VEREADOR JOAO SENA 185, 185, CENTRO</t>
        </is>
      </c>
      <c r="D1356" t="inlineStr">
        <is>
          <t>POSTE UTILIZADO - REVISAO</t>
        </is>
      </c>
      <c r="E1356" s="2" t="inlineStr">
        <is>
          <t>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</t>
        </is>
      </c>
      <c r="F1356" s="2" t="inlineStr">
        <is>
          <t>https://www.google.com/maps/@?api=1&amp;map_action=pano&amp;viewpoint=-19.5888886174,-46.9399416977</t>
        </is>
      </c>
    </row>
    <row r="1357">
      <c r="A1357" t="inlineStr">
        <is>
          <t>219991717</t>
        </is>
      </c>
      <c r="C1357" t="inlineStr">
        <is>
          <t>AVENIDA VEREADOR JOAO SENA 202, 202, CENTRO</t>
        </is>
      </c>
      <c r="D1357" t="inlineStr">
        <is>
          <t>POSTE UTILIZADO - REVISAO</t>
        </is>
      </c>
      <c r="E1357" s="2" t="inlineStr">
        <is>
          <t>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</t>
        </is>
      </c>
      <c r="F1357" s="2" t="inlineStr">
        <is>
          <t>https://www.google.com/maps/@?api=1&amp;map_action=pano&amp;viewpoint=-19.5887074787,-46.9399871422</t>
        </is>
      </c>
    </row>
    <row r="1358">
      <c r="A1358" t="inlineStr">
        <is>
          <t>219298310</t>
        </is>
      </c>
      <c r="C1358" t="inlineStr">
        <is>
          <t>AVENIDA VEREADOR JOAO SENA 242, 242, CENTRO</t>
        </is>
      </c>
      <c r="D1358" t="inlineStr">
        <is>
          <t>POSTE UTILIZADO - REVISAO</t>
        </is>
      </c>
      <c r="E1358" s="2" t="inlineStr">
        <is>
          <t>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</t>
        </is>
      </c>
      <c r="F1358" s="2" t="inlineStr">
        <is>
          <t>https://www.google.com/maps/@?api=1&amp;map_action=pano&amp;viewpoint=-19.5885056843,-46.9402706301</t>
        </is>
      </c>
    </row>
    <row r="1359">
      <c r="A1359" t="inlineStr">
        <is>
          <t>224318264</t>
        </is>
      </c>
      <c r="C1359" t="inlineStr">
        <is>
          <t>AVENIDA VEREADOR JOAO SENA 266, 266, CENTRO</t>
        </is>
      </c>
      <c r="D1359" t="inlineStr">
        <is>
          <t>BAIXA CONFIANCA - REVISAO</t>
        </is>
      </c>
      <c r="E1359" s="2" t="inlineStr">
        <is>
      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      </is>
      </c>
      <c r="F1359" s="2" t="inlineStr">
        <is>
          <t>https://www.google.com/maps/@?api=1&amp;map_action=pano&amp;viewpoint=-19.5883222388,-46.9405353491</t>
        </is>
      </c>
    </row>
    <row r="1360">
      <c r="A1360" t="inlineStr">
        <is>
          <t>223976919</t>
        </is>
      </c>
      <c r="C1360" t="inlineStr">
        <is>
          <t>AVENIDA VEREADOR JOAO SENA 296, 296, CENTRO</t>
        </is>
      </c>
      <c r="D1360" t="inlineStr">
        <is>
          <t>ESQUINA - REVISAO</t>
        </is>
      </c>
      <c r="E1360" s="2" t="inlineStr">
        <is>
          <t>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</t>
        </is>
      </c>
      <c r="F1360" s="2" t="inlineStr">
        <is>
          <t>https://www.google.com/maps/@?api=1&amp;map_action=pano&amp;viewpoint=-19.588175509,-46.9407337369</t>
        </is>
      </c>
    </row>
    <row r="1361">
      <c r="A1361" t="inlineStr">
        <is>
          <t>219385030</t>
        </is>
      </c>
      <c r="C1361" t="inlineStr">
        <is>
          <t>AVENIDA VEREADOR JOAO SENA 296, 296, CENTRO</t>
        </is>
      </c>
      <c r="D1361" t="inlineStr">
        <is>
          <t>BAIXA CONFIANCA - REVISAO</t>
        </is>
      </c>
      <c r="E1361" s="2" t="inlineStr">
        <is>
      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      </is>
      </c>
      <c r="F1361" s="2" t="inlineStr">
        <is>
          <t>https://www.google.com/maps/@?api=1&amp;map_action=pano&amp;viewpoint=-19.5881030533,-46.940751896</t>
        </is>
      </c>
    </row>
    <row r="1362">
      <c r="A1362" t="inlineStr">
        <is>
          <t>223390368</t>
        </is>
      </c>
      <c r="C1362" t="inlineStr">
        <is>
          <t>AVENIDA VEREADOR JOAO SENA 380, 380, CENTRO</t>
        </is>
      </c>
      <c r="D1362" t="inlineStr">
        <is>
          <t>POSTE UTILIZADO - REVISAO</t>
        </is>
      </c>
      <c r="E1362" s="2" t="inlineStr">
        <is>
          <t>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</t>
        </is>
      </c>
      <c r="F1362" s="2" t="inlineStr">
        <is>
          <t>https://www.google.com/maps/@?api=1&amp;map_action=pano&amp;viewpoint=-19.5878641628,-46.9411303118</t>
        </is>
      </c>
    </row>
    <row r="1363">
      <c r="A1363" t="inlineStr">
        <is>
          <t>223043960</t>
        </is>
      </c>
      <c r="C1363" t="inlineStr">
        <is>
          <t>AVENIDA VEREADOR JOAO SENA 454, 454, CENTRO</t>
        </is>
      </c>
      <c r="D1363" t="inlineStr">
        <is>
          <t>POSTE UTILIZADO - REVISAO</t>
        </is>
      </c>
      <c r="E1363" s="2" t="inlineStr">
        <is>
          <t>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</t>
        </is>
      </c>
      <c r="F1363" s="2" t="inlineStr">
        <is>
          <t>https://www.google.com/maps/@?api=1&amp;map_action=pano&amp;viewpoint=-19.5877081106,-46.9413571028</t>
        </is>
      </c>
    </row>
    <row r="1364">
      <c r="A1364" t="inlineStr">
        <is>
          <t>222494635</t>
        </is>
      </c>
      <c r="C1364" t="inlineStr">
        <is>
          <t>AVENIDA VEREADOR JOAO SENA 454, 454, CENTRO</t>
        </is>
      </c>
      <c r="D1364" t="inlineStr">
        <is>
          <t>POSTE UTILIZADO - REVISAO</t>
        </is>
      </c>
      <c r="E1364" s="2" t="inlineStr">
        <is>
          <t>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</t>
        </is>
      </c>
      <c r="F1364" s="2" t="inlineStr">
        <is>
          <t>https://www.google.com/maps/@?api=1&amp;map_action=pano&amp;viewpoint=-19.5876622713,-46.9414233298</t>
        </is>
      </c>
    </row>
    <row r="1365">
      <c r="A1365" t="inlineStr">
        <is>
          <t>221621788</t>
        </is>
      </c>
      <c r="C1365" t="inlineStr">
        <is>
          <t>AVENIDA VEREADOR JOAO SENA 460, 460, CENTRO</t>
        </is>
      </c>
      <c r="D1365" t="inlineStr">
        <is>
          <t>BAIXA CONFIANCA - REVISAO</t>
        </is>
      </c>
      <c r="E1365" s="2" t="inlineStr">
        <is>
      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      </is>
      </c>
      <c r="F1365" s="2" t="inlineStr">
        <is>
          <t>https://www.google.com/maps/@?api=1&amp;map_action=pano&amp;viewpoint=-19.5874697975,-46.9416783146</t>
        </is>
      </c>
    </row>
    <row r="1366">
      <c r="A1366" t="inlineStr">
        <is>
          <t>224318278</t>
        </is>
      </c>
      <c r="C1366" t="inlineStr">
        <is>
          <t>AVENIDA VEREADOR JOAO SENA 482, 482, CENTRO</t>
        </is>
      </c>
      <c r="D1366" t="inlineStr">
        <is>
          <t>POSTE UTILIZADO - REVISAO</t>
        </is>
      </c>
      <c r="E1366" s="2" t="inlineStr">
        <is>
          <t>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</t>
        </is>
      </c>
      <c r="F1366" s="2" t="inlineStr">
        <is>
          <t>https://www.google.com/maps/@?api=1&amp;map_action=pano&amp;viewpoint=-19.5872591556,-46.9419521636</t>
        </is>
      </c>
    </row>
    <row r="1367">
      <c r="A1367" t="inlineStr">
        <is>
          <t>223390302</t>
        </is>
      </c>
      <c r="C1367" t="inlineStr">
        <is>
          <t>AVENIDA VEREADOR JOAO SENA 530, 530, CENTRO</t>
        </is>
      </c>
      <c r="D1367" t="inlineStr">
        <is>
          <t>ESQUINA - OK</t>
        </is>
      </c>
      <c r="E1367" s="2" t="inlineStr">
        <is>
          <t>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</t>
        </is>
      </c>
      <c r="F1367" s="2" t="inlineStr">
        <is>
          <t>https://www.google.com/maps/@?api=1&amp;map_action=pano&amp;viewpoint=-19.5870306441,-46.9421973017</t>
        </is>
      </c>
    </row>
    <row r="1368">
      <c r="A1368" t="inlineStr">
        <is>
          <t>221621750</t>
        </is>
      </c>
      <c r="C1368" t="inlineStr">
        <is>
          <t>AVENIDA VEREADOR JOAO SENA 530, 530, CENTRO</t>
        </is>
      </c>
      <c r="D1368" t="inlineStr">
        <is>
          <t>ESQUINA - REVISAO</t>
        </is>
      </c>
      <c r="E1368" s="2" t="inlineStr">
        <is>
          <t>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</t>
        </is>
      </c>
      <c r="F1368" s="2" t="inlineStr">
        <is>
          <t>https://www.google.com/maps/@?api=1&amp;map_action=pano&amp;viewpoint=-19.5870390996,-46.9422545102</t>
        </is>
      </c>
    </row>
    <row r="1369">
      <c r="A1369" t="inlineStr">
        <is>
          <t>1687099768</t>
        </is>
      </c>
      <c r="C1369" t="inlineStr">
        <is>
          <t>AVENIDA VEREADOR JOAO SENA 550, 550, CENTRO</t>
        </is>
      </c>
      <c r="D1369" t="inlineStr">
        <is>
          <t>POSTE UTILIZADO - REVISAO</t>
        </is>
      </c>
      <c r="E1369" s="2" t="inlineStr">
        <is>
          <t>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</t>
        </is>
      </c>
      <c r="F1369" s="2" t="inlineStr">
        <is>
          <t>https://www.google.com/maps/@?api=1&amp;map_action=pano&amp;viewpoint=-19.5868647867,-46.9425002581</t>
        </is>
      </c>
    </row>
    <row r="1370">
      <c r="A1370" t="inlineStr">
        <is>
          <t>1687099766</t>
        </is>
      </c>
      <c r="C1370" t="inlineStr">
        <is>
          <t>AVENIDA VEREADOR JOAO SENA 600, 600, CENTRO</t>
        </is>
      </c>
      <c r="D1370" t="inlineStr">
        <is>
          <t>POSTE UTILIZADO - REVISAO</t>
        </is>
      </c>
      <c r="E1370" s="2" t="inlineStr">
        <is>
          <t>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</t>
        </is>
      </c>
      <c r="F1370" s="2" t="inlineStr">
        <is>
          <t>https://www.google.com/maps/@?api=1&amp;map_action=pano&amp;viewpoint=-19.5866816272,-46.9427363715</t>
        </is>
      </c>
    </row>
    <row r="1371">
      <c r="A1371" t="inlineStr">
        <is>
          <t>223976960</t>
        </is>
      </c>
      <c r="C1371" t="inlineStr">
        <is>
          <t>AVENIDA VEREADOR JOAO SENA 636, 636, CENTRO</t>
        </is>
      </c>
      <c r="D1371" t="inlineStr">
        <is>
          <t>POSTE UTILIZADO - REVISAO</t>
        </is>
      </c>
      <c r="E1371" s="2" t="inlineStr">
        <is>
          <t>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</t>
        </is>
      </c>
      <c r="F1371" s="2" t="inlineStr">
        <is>
          <t>https://www.google.com/maps/@?api=1&amp;map_action=pano&amp;viewpoint=-19.5864890553,-46.9430008873</t>
        </is>
      </c>
    </row>
    <row r="1372">
      <c r="A1372" t="inlineStr">
        <is>
          <t>219298380</t>
        </is>
      </c>
      <c r="C1372" t="inlineStr">
        <is>
          <t>AVENIDA VEREADOR JOAO SENA 710, 710, CENTRO</t>
        </is>
      </c>
      <c r="D1372" t="inlineStr">
        <is>
          <t>POSTE UTILIZADO - REVISAO</t>
        </is>
      </c>
      <c r="E1372" s="2" t="inlineStr">
        <is>
          <t>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</t>
        </is>
      </c>
      <c r="F1372" s="2" t="inlineStr">
        <is>
          <t>https://www.google.com/maps/@?api=1&amp;map_action=pano&amp;viewpoint=-19.586315121,-46.943218034</t>
        </is>
      </c>
    </row>
    <row r="1373">
      <c r="A1373" t="inlineStr">
        <is>
          <t>224318350</t>
        </is>
      </c>
      <c r="C1373" t="inlineStr">
        <is>
          <t>AVENIDA VEREADOR JOAO SENA 0, 0, CENTRO</t>
        </is>
      </c>
      <c r="D1373" t="inlineStr">
        <is>
          <t>POSTE UTILIZADO - REVISAO</t>
        </is>
      </c>
      <c r="E1373" s="2" t="inlineStr">
        <is>
      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      </is>
      </c>
      <c r="F1373" s="2" t="inlineStr">
        <is>
          <t>https://www.google.com/maps/@?api=1&amp;map_action=pano&amp;viewpoint=-19.5861317745,-46.9434635831</t>
        </is>
      </c>
    </row>
    <row r="1374">
      <c r="A1374" t="inlineStr">
        <is>
          <t>223977033</t>
        </is>
      </c>
      <c r="C1374" t="inlineStr">
        <is>
          <t>AVENIDA VEREADOR JOAO SENA 738, 738, CENTRO</t>
        </is>
      </c>
      <c r="D1374" t="inlineStr">
        <is>
          <t>POSTE UTILIZADO - REVISAO</t>
        </is>
      </c>
      <c r="E1374" s="2" t="inlineStr">
        <is>
      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      </is>
      </c>
      <c r="F1374" s="2" t="inlineStr">
        <is>
          <t>https://www.google.com/maps/@?api=1&amp;map_action=pano&amp;viewpoint=-19.5859760991,-46.9436618656</t>
        </is>
      </c>
    </row>
    <row r="1375">
      <c r="A1375" t="inlineStr">
        <is>
          <t>219991958</t>
        </is>
      </c>
      <c r="C1375" t="inlineStr">
        <is>
          <t>AVENIDA VEREADOR JOAO SENA 764, 764, CENTRO</t>
        </is>
      </c>
      <c r="D1375" t="inlineStr">
        <is>
          <t>BAIXA CONFIANCA - REVISAO</t>
        </is>
      </c>
      <c r="E1375" s="2" t="inlineStr">
        <is>
      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      </is>
      </c>
      <c r="F1375" s="2" t="inlineStr">
        <is>
          <t>https://www.google.com/maps/@?api=1&amp;map_action=pano&amp;viewpoint=-19.5858027431,-46.9438218091</t>
        </is>
      </c>
    </row>
    <row r="1376">
      <c r="A1376" t="inlineStr">
        <is>
          <t>219298388</t>
        </is>
      </c>
      <c r="C1376" t="inlineStr">
        <is>
          <t>AVENIDA VEREADOR JOAO SENA 764, 764, CENTRO</t>
        </is>
      </c>
      <c r="D1376" t="inlineStr">
        <is>
          <t>POSTE UTILIZADO - REVISAO</t>
        </is>
      </c>
      <c r="E1376" s="2" t="inlineStr">
        <is>
          <t>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</t>
        </is>
      </c>
      <c r="F1376" s="2" t="inlineStr">
        <is>
          <t>https://www.google.com/maps/@?api=1&amp;map_action=pano&amp;viewpoint=-19.5858111068,-46.9438791121</t>
        </is>
      </c>
    </row>
    <row r="1377">
      <c r="A1377" t="inlineStr">
        <is>
          <t>223390421</t>
        </is>
      </c>
      <c r="C1377" t="inlineStr">
        <is>
          <t>AVENIDA VEREADOR JOAO SENA 804, 804, CENTRO</t>
        </is>
      </c>
      <c r="D1377" t="inlineStr">
        <is>
          <t>POSTE UTILIZADO - REVISAO</t>
        </is>
      </c>
      <c r="E1377" s="2" t="inlineStr">
        <is>
          <t>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</t>
        </is>
      </c>
      <c r="F1377" s="2" t="inlineStr">
        <is>
          <t>https://www.google.com/maps/@?api=1&amp;map_action=pano&amp;viewpoint=-19.5856462044,-46.9440963587</t>
        </is>
      </c>
    </row>
    <row r="1378">
      <c r="A1378" t="inlineStr">
        <is>
          <t>221621848</t>
        </is>
      </c>
      <c r="C1378" t="inlineStr">
        <is>
          <t>RUA IPIAO 165, 165, CENTRO</t>
        </is>
      </c>
      <c r="D1378" t="inlineStr">
        <is>
          <t>POSTE UTILIZADO - REVISAO</t>
        </is>
      </c>
      <c r="E1378" s="2" t="inlineStr">
        <is>
          <t>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</t>
        </is>
      </c>
      <c r="F1378" s="2" t="inlineStr">
        <is>
          <t>https://www.google.com/maps/@?api=1&amp;map_action=pano&amp;viewpoint=-19.5856684006,-46.943715413</t>
        </is>
      </c>
    </row>
    <row r="1379">
      <c r="A1379" t="inlineStr">
        <is>
          <t>223977040</t>
        </is>
      </c>
      <c r="C1379" t="inlineStr">
        <is>
          <t>RUA IPIAO 169, 169, CENTRO</t>
        </is>
      </c>
      <c r="D1379" t="inlineStr">
        <is>
          <t>ESQUINA - REVISAO</t>
        </is>
      </c>
      <c r="E1379" s="2" t="inlineStr">
        <is>
          <t>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</t>
        </is>
      </c>
      <c r="F1379" s="2" t="inlineStr">
        <is>
          <t>https://www.google.com/maps/@?api=1&amp;map_action=pano&amp;viewpoint=-19.5855251224,-46.9435992854</t>
        </is>
      </c>
    </row>
    <row r="1380">
      <c r="A1380" t="inlineStr">
        <is>
          <t>224318383</t>
        </is>
      </c>
      <c r="C1380" t="inlineStr">
        <is>
          <t>RUA IPIAO 183, 183, CENTRO</t>
        </is>
      </c>
      <c r="D1380" t="inlineStr">
        <is>
          <t>POSTE UTILIZADO - REVISAO</t>
        </is>
      </c>
      <c r="E1380" s="2" t="inlineStr">
        <is>
          <t>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</t>
        </is>
      </c>
      <c r="F1380" s="2" t="inlineStr">
        <is>
          <t>https://www.google.com/maps/@?api=1&amp;map_action=pano&amp;viewpoint=-19.5854619882,-46.9435890385</t>
        </is>
      </c>
    </row>
    <row r="1381">
      <c r="A1381" t="inlineStr">
        <is>
          <t>222494681</t>
        </is>
      </c>
      <c r="C1381" t="inlineStr">
        <is>
          <t>RUA IPIAO 215, 215, CENTRO</t>
        </is>
      </c>
      <c r="D1381" t="inlineStr">
        <is>
          <t>POSTE UTILIZADO - REVISAO</t>
        </is>
      </c>
      <c r="E1381" s="2" t="inlineStr">
        <is>
          <t>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</t>
        </is>
      </c>
      <c r="F1381" s="2" t="inlineStr">
        <is>
          <t>https://www.google.com/maps/@?api=1&amp;map_action=pano&amp;viewpoint=-19.5851991658,-46.9436716008</t>
        </is>
      </c>
    </row>
    <row r="1382">
      <c r="A1382" t="inlineStr">
        <is>
          <t>220780184</t>
        </is>
      </c>
      <c r="C1382" t="inlineStr">
        <is>
          <t>RUA IPIAO 5, 5, CENTRO</t>
        </is>
      </c>
      <c r="D1382" t="inlineStr">
        <is>
          <t>POSTE UTILIZADO - REVISAO</t>
        </is>
      </c>
      <c r="E1382" s="2" t="inlineStr">
        <is>
          <t>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</t>
        </is>
      </c>
      <c r="F1382" s="2" t="inlineStr">
        <is>
          <t>https://www.google.com/maps/@?api=1&amp;map_action=pano&amp;viewpoint=-19.5849272198,-46.9437541549</t>
        </is>
      </c>
    </row>
    <row r="1383">
      <c r="A1383" t="inlineStr">
        <is>
          <t>219298389</t>
        </is>
      </c>
      <c r="C1383" t="inlineStr">
        <is>
          <t>AVENIDA JOAO PAULO II 5, 5, CENTRO</t>
        </is>
      </c>
      <c r="D1383" t="inlineStr">
        <is>
          <t>POSTE UTILIZADO - OK</t>
        </is>
      </c>
      <c r="E1383" s="2" t="inlineStr">
        <is>
          <t>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</t>
        </is>
      </c>
      <c r="F1383" s="2" t="inlineStr">
        <is>
          <t>https://www.google.com/maps/@?api=1&amp;map_action=pano&amp;viewpoint=-19.5846643974,-46.9438367163</t>
        </is>
      </c>
    </row>
    <row r="1384">
      <c r="A1384" t="inlineStr">
        <is>
          <t>224318381</t>
        </is>
      </c>
      <c r="C1384" t="inlineStr">
        <is>
          <t>AVENIDA JOAO PAULO II 5, 5, CENTRO</t>
        </is>
      </c>
      <c r="D1384" t="inlineStr">
        <is>
          <t>POSTE UTILIZADO - OK</t>
        </is>
      </c>
      <c r="E1384" s="2" t="inlineStr">
        <is>
          <t>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</t>
        </is>
      </c>
      <c r="F1384" s="2" t="inlineStr">
        <is>
          <t>https://www.google.com/maps/@?api=1&amp;map_action=pano&amp;viewpoint=-19.5844469315,-46.9439009108</t>
        </is>
      </c>
    </row>
    <row r="1385">
      <c r="A1385" t="inlineStr">
        <is>
          <t>219386747</t>
        </is>
      </c>
      <c r="C1385" t="inlineStr">
        <is>
          <t>AVENIDA VEREADOR JOAO SENA 663, 663, CENTRO</t>
        </is>
      </c>
      <c r="D1385" t="inlineStr">
        <is>
          <t>POSTE UTILIZADO - REVISAO</t>
        </is>
      </c>
      <c r="E1385" s="2" t="inlineStr">
        <is>
          <t>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</t>
        </is>
      </c>
      <c r="F1385" s="2" t="inlineStr">
        <is>
          <t>https://www.google.com/maps/@?api=1&amp;map_action=pano&amp;viewpoint=-19.5856439003,-46.9443060005</t>
        </is>
      </c>
    </row>
    <row r="1386">
      <c r="A1386" t="inlineStr">
        <is>
          <t>220247537</t>
        </is>
      </c>
      <c r="C1386" t="inlineStr">
        <is>
          <t>AVENIDA VEREADOR JOAO SENA 0, 0, CENTRO</t>
        </is>
      </c>
      <c r="D1386" t="inlineStr">
        <is>
          <t>POSTE UTILIZADO - REVISAO</t>
        </is>
      </c>
      <c r="E1386" s="2" t="inlineStr">
        <is>
          <t>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</t>
        </is>
      </c>
      <c r="F1386" s="2" t="inlineStr">
        <is>
          <t>https://www.google.com/maps/@?api=1&amp;map_action=pano&amp;viewpoint=-19.585836474,-46.9440414874</t>
        </is>
      </c>
    </row>
    <row r="1387">
      <c r="A1387" t="inlineStr">
        <is>
          <t>221621825</t>
        </is>
      </c>
      <c r="C1387" t="inlineStr">
        <is>
          <t>RUA JOAQUIM ANTONIO DUTRA 30, 30, CENTRO</t>
        </is>
      </c>
      <c r="D1387" t="inlineStr">
        <is>
          <t>POSTE UTILIZADO - OK</t>
        </is>
      </c>
      <c r="E1387" s="2" t="inlineStr">
        <is>
          <t>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</t>
        </is>
      </c>
      <c r="F1387" s="2" t="inlineStr">
        <is>
          <t>https://www.google.com/maps/@?api=1&amp;map_action=pano&amp;viewpoint=-19.5865317246,-46.9432301065</t>
        </is>
      </c>
    </row>
    <row r="1388">
      <c r="A1388" t="inlineStr">
        <is>
          <t>222494674</t>
        </is>
      </c>
      <c r="C1388" t="inlineStr">
        <is>
          <t>AVENIDA VEREADOR JOAO SENA 473, 473, CENTRO</t>
        </is>
      </c>
      <c r="D1388" t="inlineStr">
        <is>
          <t>BAIXA CONFIANCA - REVISAO</t>
        </is>
      </c>
      <c r="E1388" s="2" t="inlineStr">
        <is>
          <t>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</t>
        </is>
      </c>
      <c r="F1388" s="2" t="inlineStr">
        <is>
          <t>https://www.google.com/maps/@?api=1&amp;map_action=pano&amp;viewpoint=-19.5867424591,-46.9429562611</t>
        </is>
      </c>
    </row>
    <row r="1389">
      <c r="A1389" t="inlineStr">
        <is>
          <t>223976996</t>
        </is>
      </c>
      <c r="C1389" t="inlineStr">
        <is>
          <t>AVENIDA VEREADOR JOAO SENA 445, 445, CENTRO</t>
        </is>
      </c>
      <c r="D1389" t="inlineStr">
        <is>
          <t>POSTE UTILIZADO - REVISAO</t>
        </is>
      </c>
      <c r="E1389" s="2" t="inlineStr">
        <is>
          <t>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</t>
        </is>
      </c>
      <c r="F1389" s="2" t="inlineStr">
        <is>
          <t>https://www.google.com/maps/@?api=1&amp;map_action=pano&amp;viewpoint=-19.5870907054,-46.9424934601</t>
        </is>
      </c>
    </row>
    <row r="1390">
      <c r="A1390" t="inlineStr">
        <is>
          <t>220780286</t>
        </is>
      </c>
      <c r="C1390" t="inlineStr">
        <is>
          <t>AVENIDA VEREADOR JOAO SENA 423, 423, CENTRO</t>
        </is>
      </c>
      <c r="D1390" t="inlineStr">
        <is>
          <t>POSTE UTILIZADO - REVISAO</t>
        </is>
      </c>
      <c r="E1390" s="2" t="inlineStr">
        <is>
          <t>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</t>
        </is>
      </c>
      <c r="F1390" s="2" t="inlineStr">
        <is>
          <t>https://www.google.com/maps/@?api=1&amp;map_action=pano&amp;viewpoint=-19.5873198904,-46.9421816822</t>
        </is>
      </c>
    </row>
    <row r="1391">
      <c r="A1391" t="inlineStr">
        <is>
          <t>222494673</t>
        </is>
      </c>
      <c r="C1391" t="inlineStr">
        <is>
          <t>AVENIDA VEREADOR JOAO SENA 405, 405, CENTRO</t>
        </is>
      </c>
      <c r="D1391" t="inlineStr">
        <is>
          <t>POSTE UTILIZADO - REVISAO</t>
        </is>
      </c>
      <c r="E1391" s="2" t="inlineStr">
        <is>
          <t>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</t>
        </is>
      </c>
      <c r="F1391" s="2" t="inlineStr">
        <is>
          <t>https://www.google.com/maps/@?api=1&amp;map_action=pano&amp;viewpoint=-19.5875395606,-46.9419174704</t>
        </is>
      </c>
    </row>
    <row r="1392">
      <c r="A1392" t="inlineStr">
        <is>
          <t>221621826</t>
        </is>
      </c>
      <c r="C1392" t="inlineStr">
        <is>
          <t>RUA THEODORO VIEIRA BORGES 0, 0, CENTRO</t>
        </is>
      </c>
      <c r="D1392" t="inlineStr">
        <is>
          <t>POSTE UTILIZADO - REVISAO</t>
        </is>
      </c>
      <c r="E1392" s="2" t="inlineStr">
        <is>
          <t>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</t>
        </is>
      </c>
      <c r="F1392" s="2" t="inlineStr">
        <is>
          <t>https://www.google.com/maps/@?api=1&amp;map_action=pano&amp;viewpoint=-19.587673904,-46.9420238665</t>
        </is>
      </c>
    </row>
    <row r="1393">
      <c r="A1393" t="inlineStr">
        <is>
          <t>219991750</t>
        </is>
      </c>
      <c r="C1393" t="inlineStr">
        <is>
          <t>RUA THEODORO VIEIRA BORGES 55, 55, CENTRO</t>
        </is>
      </c>
      <c r="D1393" t="inlineStr">
        <is>
          <t>POSTE UTILIZADO - REVISAO</t>
        </is>
      </c>
      <c r="E1393" s="2" t="inlineStr">
        <is>
          <t>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</t>
        </is>
      </c>
      <c r="F1393" s="2" t="inlineStr">
        <is>
          <t>https://www.google.com/maps/@?api=1&amp;map_action=pano&amp;viewpoint=-19.5878887772,-46.9421980094</t>
        </is>
      </c>
    </row>
    <row r="1394">
      <c r="A1394" t="inlineStr">
        <is>
          <t>219298336</t>
        </is>
      </c>
      <c r="C1394" t="inlineStr">
        <is>
          <t>RUA THEODORO VIEIRA BORGES 91, 91, CENTRO</t>
        </is>
      </c>
      <c r="D1394" t="inlineStr">
        <is>
          <t>POSTE UTILIZADO - REVISAO</t>
        </is>
      </c>
      <c r="E1394" s="2" t="inlineStr">
        <is>
          <t>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</t>
        </is>
      </c>
      <c r="F1394" s="2" t="inlineStr">
        <is>
          <t>https://www.google.com/maps/@?api=1&amp;map_action=pano&amp;viewpoint=-19.5881037413,-46.9423721542</t>
        </is>
      </c>
    </row>
    <row r="1395">
      <c r="A1395" t="inlineStr">
        <is>
          <t>223976929</t>
        </is>
      </c>
      <c r="C1395" t="inlineStr">
        <is>
          <t>RUA DOUTOR BARACUHY 9, 9, CENTRO</t>
        </is>
      </c>
      <c r="D1395" t="inlineStr">
        <is>
          <t>BAIXA CONFIANCA - REVISAO</t>
        </is>
      </c>
      <c r="E1395" s="2" t="inlineStr">
        <is>
      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      </is>
      </c>
      <c r="F1395" s="2" t="inlineStr">
        <is>
          <t>https://www.google.com/maps/@?api=1&amp;map_action=pano&amp;viewpoint=-19.5878769521,-46.9416165393</t>
        </is>
      </c>
    </row>
    <row r="1396">
      <c r="A1396" t="inlineStr">
        <is>
          <t>223390376</t>
        </is>
      </c>
      <c r="C1396" t="inlineStr">
        <is>
          <t>RUA DOUTOR BARACUHY 28, 28, CENTRO</t>
        </is>
      </c>
      <c r="D1396" t="inlineStr">
        <is>
          <t>POSTE UTILIZADO - REVISAO</t>
        </is>
      </c>
      <c r="E1396" s="2" t="inlineStr">
        <is>
          <t>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</t>
        </is>
      </c>
      <c r="F1396" s="2" t="inlineStr">
        <is>
          <t>https://www.google.com/maps/@?api=1&amp;map_action=pano&amp;viewpoint=-19.588101046,-46.941781251</t>
        </is>
      </c>
    </row>
    <row r="1397">
      <c r="A1397" t="inlineStr">
        <is>
          <t>222494595</t>
        </is>
      </c>
      <c r="C1397" t="inlineStr">
        <is>
          <t>RUA DOUTOR BARACUHY 64, 64, CENTRO</t>
        </is>
      </c>
      <c r="D1397" t="inlineStr">
        <is>
          <t>POSTE UTILIZADO - REVISAO</t>
        </is>
      </c>
      <c r="E1397" s="2" t="inlineStr">
        <is>
          <t>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</t>
        </is>
      </c>
      <c r="F1397" s="2" t="inlineStr">
        <is>
          <t>https://www.google.com/maps/@?api=1&amp;map_action=pano&amp;viewpoint=-19.5882892975,-46.9419169551</t>
        </is>
      </c>
    </row>
    <row r="1398">
      <c r="A1398" t="inlineStr">
        <is>
          <t>221621793</t>
        </is>
      </c>
      <c r="C1398" t="inlineStr">
        <is>
          <t>RUA SANTA CRUZ 307, 307, FERTIZA</t>
        </is>
      </c>
      <c r="D1398" t="inlineStr">
        <is>
          <t>ESQUINA - REVISAO</t>
        </is>
      </c>
      <c r="E1398" s="2" t="inlineStr">
        <is>
          <t>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</t>
        </is>
      </c>
      <c r="F1398" s="2" t="inlineStr">
        <is>
          <t>https://www.google.com/maps/@?api=1&amp;map_action=pano&amp;viewpoint=-19.6116864879,-46.941768754</t>
        </is>
      </c>
    </row>
    <row r="1399">
      <c r="E1399" t="inlineStr">
        <is>
          <t>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</t>
        </is>
      </c>
      <c r="F1399" t="inlineStr">
        <is>
          <t>https://www.google.com/maps/@?api=1&amp;map_action=pano&amp;viewpoint=-19.6116864879,-46.941768754</t>
        </is>
      </c>
    </row>
    <row r="1400">
      <c r="A1400" t="inlineStr">
        <is>
          <t>221621850</t>
        </is>
      </c>
      <c r="C1400" t="inlineStr">
        <is>
          <t>RUA PAUL HARRIS 347, 347, JOAO RIBEIRO</t>
        </is>
      </c>
      <c r="D1400" t="inlineStr">
        <is>
          <t>POSTE UTILIZADO - REVISAO</t>
        </is>
      </c>
      <c r="E1400" s="2" t="inlineStr">
        <is>
          <t>https://www.google.com/maps/@-19.6004571,-46.9434587,3a,90y,178.63h,124.68t/data=!3m7!1e1!3m5!1sQTGANNkSz-31gP_fCf6umw!2e0!6shttps:%2F%2Fstreetviewpixels-pa.googleapis.com%2Fv1%2Fthumbnail%3Fcb_client%3Dmaps_sv.tactile%26w%3D900%26h%3D600%26pitch%3D-34.68148658655414%26panoid%3DQTGANNkSz-31gP_fCf6umw%26yaw%3D178.62919530636879!7i16384!8i8192?entry=ttu&amp;g_ep=EgoyMDI2MDgxOS4wIKXMDSoASAFQAw%3D%3D</t>
        </is>
      </c>
      <c r="F1400" s="2" t="inlineStr">
        <is>
          <t>https://www.google.com/maps/@?api=1&amp;map_action=pano&amp;viewpoint=-19.6004849669,-46.9434929999</t>
        </is>
      </c>
    </row>
    <row r="1401">
      <c r="A1401" t="inlineStr">
        <is>
          <t>222494683</t>
        </is>
      </c>
      <c r="C1401" t="inlineStr">
        <is>
          <t>RUA JOAO MAGALHAES 33, 33, JOAO RIBEIRO</t>
        </is>
      </c>
      <c r="D1401" t="inlineStr">
        <is>
          <t>BAIXA CONFIANCA - REVISAO</t>
        </is>
      </c>
      <c r="E1401" s="2" t="inlineStr">
        <is>
          <t>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</t>
        </is>
      </c>
      <c r="F1401" s="2" t="inlineStr">
        <is>
          <t>https://www.google.com/maps/@?api=1&amp;map_action=pano&amp;viewpoint=-19.6008782845,-46.9438789512</t>
        </is>
      </c>
    </row>
    <row r="1402">
      <c r="A1402" t="inlineStr">
        <is>
          <t>223977048</t>
        </is>
      </c>
      <c r="C1402" t="inlineStr">
        <is>
          <t>RUA JOAO MAGALHAES 77, 77, JOAO RIBEIRO</t>
        </is>
      </c>
      <c r="D1402" t="inlineStr">
        <is>
          <t>POSTE UTILIZADO - REVISAO</t>
        </is>
      </c>
      <c r="E1402" s="2" t="inlineStr">
        <is>
          <t>https://www.google.com/maps/@-19.6012562,-46.943869,3a,90y,94.55h,121.17t/data=!3m7!1e1!3m5!1sZNSxnm28Lxab6XDP3ypBSA!2e0!6shttps:%2F%2Fstreetviewpixels-pa.googleapis.com%2Fv1%2Fthumbnail%3Fcb_client%3Dmaps_sv.tactile%26w%3D900%26h%3D600%26pitch%3D-31.1662751083431%26panoid%3DZNSxnm28Lxab6XDP3ypBSA%26yaw%3D94.54862827377612!7i16384!8i8192?entry=ttu&amp;g_ep=EgoyMDI2MDgxOS4wIKXMDSoASAFQAw%3D%3D</t>
        </is>
      </c>
      <c r="F1402" s="2" t="inlineStr">
        <is>
          <t>https://www.google.com/maps/@?api=1&amp;map_action=pano&amp;viewpoint=-19.6012577687,-46.9438644469</t>
        </is>
      </c>
    </row>
    <row r="1403">
      <c r="A1403" t="inlineStr">
        <is>
          <t>223390431</t>
        </is>
      </c>
      <c r="C1403" t="inlineStr">
        <is>
          <t>RUA JOAO BATISTA FERNANDES 400, 400, JOAO RIBEIRO</t>
        </is>
      </c>
      <c r="D1403" t="inlineStr">
        <is>
          <t>ESQUINA - REVISAO</t>
        </is>
      </c>
      <c r="E1403" s="2" t="inlineStr">
        <is>
          <t>https://www.google.com/maps/@-19.6015915,-46.9438499,3a,90y,116.72h,114.52t/data=!3m7!1e1!3m5!1sm_9_HTAg_2hbGZl8t4CpQQ!2e0!6shttps:%2F%2Fstreetviewpixels-pa.googleapis.com%2Fv1%2Fthumbnail%3Fcb_client%3Dmaps_sv.tactile%26w%3D900%26h%3D600%26pitch%3D-24.518946131880682%26panoid%3Dm_9_HTAg_2hbGZl8t4CpQQ%26yaw%3D116.72467245361625!7i16384!8i8192?entry=ttu&amp;g_ep=EgoyMDI2MDgxOS4wIKXMDSoASAFQAw%3D%3D</t>
        </is>
      </c>
      <c r="F1403" s="2" t="inlineStr">
        <is>
          <t>https://www.google.com/maps/@?api=1&amp;map_action=pano&amp;viewpoint=-19.6015831452,-46.943849332</t>
        </is>
      </c>
    </row>
    <row r="1404">
      <c r="A1404" t="inlineStr">
        <is>
          <t>219991792</t>
        </is>
      </c>
      <c r="C1404" t="inlineStr">
        <is>
          <t>RUA JOAO MAGALHAES 103, 103, JOAO RIBEIRO</t>
        </is>
      </c>
      <c r="D1404" t="inlineStr">
        <is>
          <t>ESQUINA - REVISAO</t>
        </is>
      </c>
      <c r="E1404" s="2" t="inlineStr">
        <is>
          <t>https://www.google.com/maps/@-19.6016662,-46.943815,3a,48.9y,51.58h,118.14t/data=!3m7!1e1!3m5!1swcSLeOo-t03_oMmDkoin4Q!2e0!6shttps:%2F%2Fstreetviewpixels-pa.googleapis.com%2Fv1%2Fthumbnail%3Fcb_client%3Dmaps_sv.tactile%26w%3D900%26h%3D600%26pitch%3D-28.142781408065346%26panoid%3DwcSLeOo-t03_oMmDkoin4Q%26yaw%3D51.578258884016435!7i16384!8i8192?entry=ttu&amp;g_ep=EgoyMDI2MDgxOS4wIKXMDSoASAFQAw%3D%3D</t>
        </is>
      </c>
      <c r="F1404" s="2" t="inlineStr">
        <is>
          <t>https://www.google.com/maps/@?api=1&amp;map_action=pano&amp;viewpoint=-19.6016378258,-46.9438022705</t>
        </is>
      </c>
    </row>
    <row r="1405">
      <c r="A1405" t="inlineStr">
        <is>
          <t>224318377</t>
        </is>
      </c>
      <c r="C1405" t="inlineStr">
        <is>
          <t>RUA JOAO MAGALHAES 164, 164, JOAO RIBEIRO</t>
        </is>
      </c>
      <c r="D1405" t="inlineStr">
        <is>
          <t>BAIXA CONFIANCA - REVISAO</t>
        </is>
      </c>
      <c r="E1405" s="2" t="inlineStr">
        <is>
          <t>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</t>
        </is>
      </c>
      <c r="F1405" s="2" t="inlineStr">
        <is>
          <t>https://www.google.com/maps/@?api=1&amp;map_action=pano&amp;viewpoint=-19.6018992974,-46.9438530884</t>
        </is>
      </c>
    </row>
    <row r="1406">
      <c r="A1406" t="inlineStr">
        <is>
          <t>224318385</t>
        </is>
      </c>
      <c r="C1406" t="inlineStr">
        <is>
          <t>RUA JOAO MAGALHAES 178, 178, JOAO RIBEIRO</t>
        </is>
      </c>
      <c r="D1406" t="inlineStr">
        <is>
          <t>BAIXA CONFIANCA - REVISAO</t>
        </is>
      </c>
      <c r="E1406" s="2" t="inlineStr">
        <is>
          <t>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</t>
        </is>
      </c>
      <c r="F1406" s="2" t="inlineStr">
        <is>
          <t>https://www.google.com/maps/@?api=1&amp;map_action=pano&amp;viewpoint=-19.6022064213,-46.9438473031</t>
        </is>
      </c>
    </row>
    <row r="1407">
      <c r="A1407" t="inlineStr">
        <is>
          <t>219298220</t>
        </is>
      </c>
      <c r="C1407" t="inlineStr">
        <is>
          <t>RUA JOAO MAGALHAES 210, 210, JOAO RIBEIRO</t>
        </is>
      </c>
      <c r="D1407" t="inlineStr">
        <is>
          <t>POSTE UTILIZADO - REVISAO</t>
        </is>
      </c>
      <c r="E1407" s="2" t="inlineStr">
        <is>
          <t>https://www.google.com/maps/@-19.6024081,-46.9438298,3a,48.9y,144.73h,112.34t/data=!3m7!1e1!3m5!1swiiISxkj2wlSFEpXB7idMA!2e0!6shttps:%2F%2Fstreetviewpixels-pa.googleapis.com%2Fv1%2Fthumbnail%3Fcb_client%3Dmaps_sv.tactile%26w%3D900%26h%3D600%26pitch%3D-22.342988951404024%26panoid%3DwiiISxkj2wlSFEpXB7idMA%26yaw%3D144.7264408466252!7i16384!8i8192?entry=ttu&amp;g_ep=EgoyMDI2MDgxOS4wIKXMDSoASAFQAw%3D%3D</t>
        </is>
      </c>
      <c r="F1407" s="2" t="inlineStr">
        <is>
          <t>https://www.google.com/maps/@?api=1&amp;map_action=pano&amp;viewpoint=-19.6024594384,-46.9438408127</t>
        </is>
      </c>
    </row>
    <row r="1408">
      <c r="A1408" t="inlineStr">
        <is>
          <t>222494583</t>
        </is>
      </c>
      <c r="C1408" t="inlineStr">
        <is>
          <t>AVENIDA GETULIO VARGAS 0, 0, CENTRO</t>
        </is>
      </c>
      <c r="D1408" t="inlineStr">
        <is>
          <t>POSTE UTILIZADO - REVISAO</t>
        </is>
      </c>
      <c r="E1408" s="2" t="inlineStr">
        <is>
          <t>https://www.google.com/maps/@-19.5932672,-46.9407807,3a,75y,358.67h,112.41t/data=!3m7!1e1!3m5!1sRL_GRiL8qu7L-r6ymgR5iQ!2e0!6shttps:%2F%2Fstreetviewpixels-pa.googleapis.com%2Fv1%2Fthumbnail%3Fcb_client%3Dmaps_sv.tactile%26w%3D900%26h%3D600%26pitch%3D-22.409464790639845%26panoid%3DRL_GRiL8qu7L-r6ymgR5iQ%26yaw%3D358.67096085282805!7i16384!8i8192?entry=ttu&amp;g_ep=EgoyMDI2MDgxOS4wIKXMDSoASAFQAw%3D%3D</t>
        </is>
      </c>
      <c r="F1408" s="2" t="inlineStr">
        <is>
          <t>https://www.google.com/maps/@?api=1&amp;map_action=pano&amp;viewpoint=-19.5932793235,-46.9407281845</t>
        </is>
      </c>
    </row>
    <row r="1409">
      <c r="A1409" t="inlineStr">
        <is>
          <t>222494581</t>
        </is>
      </c>
      <c r="C1409" t="inlineStr">
        <is>
          <t>AVENIDA GETULIO VARGAS 0, 0, CENTRO</t>
        </is>
      </c>
      <c r="D1409" t="inlineStr">
        <is>
          <t>POSTE UTILIZADO - REVISAO</t>
        </is>
      </c>
      <c r="E1409" s="2" t="inlineStr">
        <is>
          <t>https://www.google.com/maps/@-19.5934283,-46.9405805,3a,90y,67.16h,117.6t/data=!3m7!1e1!3m5!1stO5-Gkp3Q1vIPVSuRepG0A!2e0!6shttps:%2F%2Fstreetviewpixels-pa.googleapis.com%2Fv1%2Fthumbnail%3Fcb_client%3Dmaps_sv.tactile%26w%3D900%26h%3D600%26pitch%3D-27.595652638689018%26panoid%3DtO5-Gkp3Q1vIPVSuRepG0A%26yaw%3D67.15651109275205!7i16384!8i8192?entry=ttu&amp;g_ep=EgoyMDI2MDgxOS4wIKXMDSoASAFQAw%3D%3D</t>
        </is>
      </c>
      <c r="F1409" s="2" t="inlineStr">
        <is>
          <t>https://www.google.com/maps/@?api=1&amp;map_action=pano&amp;viewpoint=-19.5934440289,-46.9405299919</t>
        </is>
      </c>
    </row>
    <row r="1410">
      <c r="A1410" t="inlineStr">
        <is>
          <t>223390351</t>
        </is>
      </c>
      <c r="C1410" t="inlineStr">
        <is>
          <t>AVENIDA GETULIO VARGAS 62, 62, CENTRO</t>
        </is>
      </c>
      <c r="D1410" t="inlineStr">
        <is>
          <t>POSTE UTILIZADO - REVISAO</t>
        </is>
      </c>
      <c r="E1410" s="2" t="inlineStr">
        <is>
          <t>https://www.google.com/maps/@-19.5937011,-46.9402643,3a,90y,29.03h,118.7t/data=!3m7!1e1!3m5!1sugMTYHzKUozWjVcul95NVw!2e0!6shttps:%2F%2Fstreetviewpixels-pa.googleapis.com%2Fv1%2Fthumbnail%3Fcb_client%3Dmaps_sv.tactile%26w%3D900%26h%3D600%26pitch%3D-28.702670152361947%26panoid%3DugMTYHzKUozWjVcul95NVw%26yaw%3D29.030921942284145!7i16384!8i8192?entry=ttu&amp;g_ep=EgoyMDI2MDgxOS4wIKXMDSoASAFQAw%3D%3D</t>
        </is>
      </c>
      <c r="F1410" s="2" t="inlineStr">
        <is>
          <t>https://www.google.com/maps/@?api=1&amp;map_action=pano&amp;viewpoint=-19.5936728254,-46.9402563363</t>
        </is>
      </c>
    </row>
    <row r="1411">
      <c r="A1411" t="inlineStr">
        <is>
          <t>223976910</t>
        </is>
      </c>
      <c r="C1411" t="inlineStr">
        <is>
          <t>AVENIDA GETULIO VARGAS 137, 137, CENTRO</t>
        </is>
      </c>
      <c r="D1411" t="inlineStr">
        <is>
          <t>POSTE UTILIZADO - REVISAO</t>
        </is>
      </c>
      <c r="E1411" s="2" t="inlineStr">
        <is>
          <t>https://www.google.com/maps/@-19.5939342,-46.9399927,3a,90y,35.73h,118.71t/data=!3m7!1e1!3m5!1suVb27e6EJFMC46BnNvgiyA!2e0!6shttps:%2F%2Fstreetviewpixels-pa.googleapis.com%2Fv1%2Fthumbnail%3Fcb_client%3Dmaps_sv.tactile%26w%3D900%26h%3D600%26pitch%3D-28.711666367693724%26panoid%3DuVb27e6EJFMC46BnNvgiyA%26yaw%3D35.72929237007089!7i16384!8i8192?entry=ttu&amp;g_ep=EgoyMDI2MDgxOS4wIKXMDSoASAFQAw%3D%3D</t>
        </is>
      </c>
      <c r="F1411" s="2" t="inlineStr">
        <is>
          <t>https://www.google.com/maps/@?api=1&amp;map_action=pano&amp;viewpoint=-19.593910661,-46.9399732459</t>
        </is>
      </c>
    </row>
    <row r="1412">
      <c r="A1412" t="inlineStr">
        <is>
          <t>221621727</t>
        </is>
      </c>
      <c r="C1412" t="inlineStr">
        <is>
          <t>AVENIDA GETULIO VARGAS 70, 70, CENTRO</t>
        </is>
      </c>
      <c r="D1412" t="inlineStr">
        <is>
          <t>POSTE UTILIZADO - REVISAO</t>
        </is>
      </c>
      <c r="E1412" s="2" t="inlineStr">
        <is>
          <t>https://www.google.com/maps/@-19.5938167,-46.9401297,3a,63.6y,210.86h,113.63t/data=!3m7!1e1!3m5!1s2JEArOOSOQeOscMv9cTcpA!2e0!6shttps:%2F%2Fstreetviewpixels-pa.googleapis.com%2Fv1%2Fthumbnail%3Fcb_client%3Dmaps_sv.tactile%26w%3D900%26h%3D600%26pitch%3D-23.634346909476236%26panoid%3D2JEArOOSOQeOscMv9cTcpA%26yaw%3D210.86298278579372!7i16384!8i8192?entry=ttu&amp;g_ep=EgoyMDI2MDgxOS4wIKXMDSoASAFQAw%3D%3D</t>
        </is>
      </c>
      <c r="F1412" s="2" t="inlineStr">
        <is>
          <t>https://www.google.com/maps/@?api=1&amp;map_action=pano&amp;viewpoint=-19.5938900972,-46.9402112973</t>
        </is>
      </c>
    </row>
    <row r="1413">
      <c r="A1413" t="inlineStr">
        <is>
          <t>219298227</t>
        </is>
      </c>
      <c r="C1413" t="inlineStr">
        <is>
          <t>AVENIDA GETULIO VARGAS 120, 120, CENTRO</t>
        </is>
      </c>
      <c r="D1413" t="inlineStr">
        <is>
          <t>POSTE UTILIZADO - REVISAO</t>
        </is>
      </c>
      <c r="E1413" s="2" t="inlineStr">
        <is>
          <t>https://www.google.com/maps/@-19.5940533,-46.9399161,3a,90y,163.65h,113.74t/data=!3m7!1e1!3m5!1smWpgreXoybTmUiz7H-Vm8w!2e0!6shttps:%2F%2Fstreetviewpixels-pa.googleapis.com%2Fv1%2Fthumbnail%3Fcb_client%3Dmaps_sv.tactile%26w%3D900%26h%3D600%26pitch%3D-23.74003697118785%26panoid%3DmWpgreXoybTmUiz7H-Vm8w%26yaw%3D163.65230045796778!7i16384!8i8192?entry=ttu&amp;g_ep=EgoyMDI2MDgxOS4wIKXMDSoASAFQAw%3D%3D</t>
        </is>
      </c>
      <c r="F1413" s="2" t="inlineStr">
        <is>
          <t>https://www.google.com/maps/@?api=1&amp;map_action=pano&amp;viewpoint=-19.5941279319,-46.9399282069</t>
        </is>
      </c>
    </row>
    <row r="1414">
      <c r="A1414" t="inlineStr">
        <is>
          <t>219654503</t>
        </is>
      </c>
      <c r="C1414" t="inlineStr">
        <is>
          <t>AVENIDA GETULIO VARGAS 166, 166, CENTRO</t>
        </is>
      </c>
      <c r="D1414" t="inlineStr">
        <is>
          <t>POSTE UTILIZADO - REVISAO</t>
        </is>
      </c>
      <c r="E1414" s="2" t="inlineStr">
        <is>
          <t>https://www.google.com/maps/@-19.5944774,-46.9394075,3a,90y,240.55h,115.82t/data=!3m7!1e1!3m5!1sM4jOCYt_NuBDyoIn6byhsw!2e0!6shttps:%2F%2Fstreetviewpixels-pa.googleapis.com%2Fv1%2Fthumbnail%3Fcb_client%3Dmaps_sv.tactile%26w%3D900%26h%3D600%26pitch%3D-25.824173638334173%26panoid%3DM4jOCYt_NuBDyoIn6byhsw%26yaw%3D240.55153385182828!7i16384!8i8192?entry=ttu&amp;g_ep=EgoyMDI2MDgxOS4wIKXMDSoASAFQAw%3D%3D</t>
        </is>
      </c>
      <c r="F1414" s="2" t="inlineStr">
        <is>
          <t>https://www.google.com/maps/@?api=1&amp;map_action=pano&amp;viewpoint=-19.5945028844,-46.9395038213</t>
        </is>
      </c>
    </row>
    <row r="1415">
      <c r="A1415" t="inlineStr">
        <is>
          <t>223455608</t>
        </is>
      </c>
      <c r="C1415" t="inlineStr">
        <is>
          <t>AVENIDA GETULIO VARGAS 170, 170, CENTRO</t>
        </is>
      </c>
      <c r="D1415" t="inlineStr">
        <is>
          <t>POSTE UTILIZADO - REVISAO</t>
        </is>
      </c>
      <c r="E1415" s="2" t="inlineStr">
        <is>
          <t>https://www.google.com/maps/@-19.5946031,-46.9392497,3a,90y,221.72h,127.36t/data=!3m7!1e1!3m5!1shQ33psWv_00BU70ZvyvT7w!2e0!6shttps:%2F%2Fstreetviewpixels-pa.googleapis.com%2Fv1%2Fthumbnail%3Fcb_client%3Dmaps_sv.tactile%26w%3D900%26h%3D600%26pitch%3D-37.3601619690326%26panoid%3DhQ33psWv_00BU70ZvyvT7w%26yaw%3D221.72089706321492!7i16384!8i8192?entry=ttu&amp;g_ep=EgoyMDI2MDgxOS4wIKXMDSoASAFQAw%3D%3D</t>
        </is>
      </c>
      <c r="F1415" s="2" t="inlineStr">
        <is>
          <t>https://www.google.com/maps/@?api=1&amp;map_action=pano&amp;viewpoint=-19.5946674927,-46.9393151616</t>
        </is>
      </c>
    </row>
    <row r="1416">
      <c r="A1416" t="inlineStr">
        <is>
          <t>222494805</t>
        </is>
      </c>
      <c r="C1416" t="inlineStr">
        <is>
          <t>AVENIDA GETULIO VARGAS 250, 250, CENTRO</t>
        </is>
      </c>
      <c r="D1416" t="inlineStr">
        <is>
          <t>POSTE UTILIZADO - REVISAO</t>
        </is>
      </c>
      <c r="E1416" s="2" t="inlineStr">
        <is>
          <t>https://www.google.com/maps/@-19.5947862,-46.9389625,3a,75y,209.45h,124.38t/data=!3m7!1e1!3m5!1s1eOK913czVtpnUmGakYjvw!2e0!6shttps:%2F%2Fstreetviewpixels-pa.googleapis.com%2Fv1%2Fthumbnail%3Fcb_client%3Dmaps_sv.tactile%26w%3D900%26h%3D600%26pitch%3D-34.377066383649876%26panoid%3D1eOK913czVtpnUmGakYjvw%26yaw%3D209.44608297831368!7i16384!8i8192?entry=ttu&amp;g_ep=EgoyMDI2MDgxOS4wIKXMDSoASAFQAw%3D%3D</t>
        </is>
      </c>
      <c r="F1416" s="2" t="inlineStr">
        <is>
          <t>https://www.google.com/maps/@?api=1&amp;map_action=pano&amp;viewpoint=-19.5948962865,-46.9390415015</t>
        </is>
      </c>
    </row>
    <row r="1417">
      <c r="A1417" t="inlineStr">
        <is>
          <t>223977765</t>
        </is>
      </c>
      <c r="C1417" t="inlineStr">
        <is>
          <t>AVENIDA GETULIO VARGAS 274, 274, CENTRO</t>
        </is>
      </c>
      <c r="D1417" t="inlineStr">
        <is>
          <t>POSTE UTILIZADO - REVISAO</t>
        </is>
      </c>
      <c r="E1417" s="2" t="inlineStr">
        <is>
          <t>https://www.google.com/maps/@-19.59504,-46.9387314,3a,90y,195.28h,125.08t/data=!3m7!1e1!3m5!1sysyoEalH6khj69L-csPAHw!2e0!6shttps:%2F%2Fstreetviewpixels-pa.googleapis.com%2Fv1%2Fthumbnail%3Fcb_client%3Dmaps_sv.tactile%26w%3D900%26h%3D600%26pitch%3D-35.084845390448166%26panoid%3DysyoEalH6khj69L-csPAHw%26yaw%3D195.27640078501315!7i16384!8i8192?entry=ttu&amp;g_ep=EgoyMDI2MDgxOS4wIKXMDSoASAFQAw%3D%3D</t>
        </is>
      </c>
      <c r="F1417" s="2" t="inlineStr">
        <is>
          <t>https://www.google.com/maps/@?api=1&amp;map_action=pano&amp;viewpoint=-19.5951342103,-46.9387584084</t>
        </is>
      </c>
    </row>
    <row r="1418">
      <c r="A1418" t="inlineStr">
        <is>
          <t>219992863</t>
        </is>
      </c>
      <c r="C1418" t="inlineStr">
        <is>
          <t>AVENIDA GETULIO VARGAS 320, 320, CENTRO</t>
        </is>
      </c>
      <c r="D1418" t="inlineStr">
        <is>
          <t>POSTE UTILIZADO - REVISAO</t>
        </is>
      </c>
      <c r="E1418" s="2" t="inlineStr">
        <is>
          <t>https://www.google.com/maps/@-19.5952259,-46.9385152,3a,44.9y,148.87h,110.02t/data=!3m7!1e1!3m5!1sGywlMCdsw-WE7WLrm1S1Tg!2e0!6shttps:%2F%2Fstreetviewpixels-pa.googleapis.com%2Fv1%2Fthumbnail%3Fcb_client%3Dmaps_sv.tactile%26w%3D900%26h%3D600%26pitch%3D-20.019961199640676%26panoid%3DGywlMCdsw-WE7WLrm1S1Tg%26yaw%3D148.87324514487366!7i16384!8i8192?entry=ttu&amp;g_ep=EgoyMDI2MDgxOS4wIKXMDSoASAFQAw%3D%3D</t>
        </is>
      </c>
      <c r="F1418" s="2" t="inlineStr">
        <is>
          <t>https://www.google.com/maps/@?api=1&amp;map_action=pano&amp;viewpoint=-19.5953263019,-46.938531915</t>
        </is>
      </c>
    </row>
    <row r="1419">
      <c r="A1419" t="inlineStr">
        <is>
          <t>224357744</t>
        </is>
      </c>
      <c r="C1419" t="inlineStr">
        <is>
          <t>AVENIDA GETULIO VARGAS 301, 301, CENTRO</t>
        </is>
      </c>
      <c r="D1419" t="inlineStr">
        <is>
          <t>POSTE UTILIZADO - REVISAO</t>
        </is>
      </c>
      <c r="E1419" s="2" t="inlineStr">
        <is>
          <t>https://www.google.com/maps/@-19.5951583,-46.9385105,3a,90y,8.53h,115.64t/data=!3m7!1e1!3m5!1sHwNgkSu9iDH523l7bStLuQ!2e0!6shttps:%2F%2Fstreetviewpixels-pa.googleapis.com%2Fv1%2Fthumbnail%3Fcb_client%3Dmaps_sv.tactile%26w%3D900%26h%3D600%26pitch%3D-25.63657061120192%26panoid%3DHwNgkSu9iDH523l7bStLuQ%26yaw%3D8.529876801930769!7i16384!8i8192?entry=ttu&amp;g_ep=EgoyMDI2MDgxOS4wIKXMDSoASAFQAw%3D%3D</t>
        </is>
      </c>
      <c r="F1419" s="2" t="inlineStr">
        <is>
          <t>https://www.google.com/maps/@?api=1&amp;map_action=pano&amp;viewpoint=-19.5951277639,-46.9385200512</t>
        </is>
      </c>
    </row>
    <row r="1420">
      <c r="A1420" t="inlineStr">
        <is>
          <t>223455560</t>
        </is>
      </c>
      <c r="C1420" t="inlineStr">
        <is>
          <t>AVENIDA GETULIO VARGAS 281, 281, CENTRO</t>
        </is>
      </c>
      <c r="D1420" t="inlineStr">
        <is>
          <t>POSTE UTILIZADO - REVISAO</t>
        </is>
      </c>
      <c r="E1420" s="2" t="inlineStr">
        <is>
          <t>https://www.google.com/maps/@-19.5949776,-46.938734,3a,48.9y,338.9h,111.2t/data=!3m7!1e1!3m5!1sBjHaiz_aZcmbz5VHE0G_FA!2e0!6shttps:%2F%2Fstreetviewpixels-pa.googleapis.com%2Fv1%2Fthumbnail%3Fcb_client%3Dmaps_sv.tactile%26w%3D900%26h%3D600%26pitch%3D-21.197512651992113%26panoid%3DBjHaiz_aZcmbz5VHE0G_FA%26yaw%3D338.90145363769534!7i16384!8i8192?entry=ttu&amp;g_ep=EgoyMDI2MDgxOS4wIKXMDSoASAFQAw%3D%3D</t>
        </is>
      </c>
      <c r="F1420" s="2" t="inlineStr">
        <is>
          <t>https://www.google.com/maps/@?api=1&amp;map_action=pano&amp;viewpoint=-19.5948989701,-46.9387937122</t>
        </is>
      </c>
    </row>
    <row r="1421">
      <c r="A1421" t="inlineStr">
        <is>
          <t>221704164</t>
        </is>
      </c>
      <c r="C1421" t="inlineStr">
        <is>
          <t>AVENIDA GETULIO VARGAS 231, 231, CENTRO</t>
        </is>
      </c>
      <c r="D1421" t="inlineStr">
        <is>
          <t>POSTE UTILIZADO - REVISAO</t>
        </is>
      </c>
      <c r="E1421" s="2" t="inlineStr">
        <is>
          <t>https://www.google.com/maps/@-19.5946629,-46.9391076,3a,90y,80.54h,112.65t/data=!3m7!1e1!3m5!1sHRWxFbr--ROMWQfQesTLCg!2e0!6shttps:%2F%2Fstreetviewpixels-pa.googleapis.com%2Fv1%2Fthumbnail%3Fcb_client%3Dmaps_sv.tactile%26w%3D900%26h%3D600%26pitch%3D-22.653091288553853%26panoid%3DHRWxFbr--ROMWQfQesTLCg%26yaw%3D80.53934283831416!7i16384!8i8192?entry=ttu&amp;g_ep=EgoyMDI2MDgxOS4wIKXMDSoASAFQAw%3D%3D</t>
        </is>
      </c>
      <c r="F1421" s="2" t="inlineStr">
        <is>
          <t>https://www.google.com/maps/@?api=1&amp;map_action=pano&amp;viewpoint=-19.5946609501,-46.939086339</t>
        </is>
      </c>
    </row>
    <row r="1422">
      <c r="A1422" t="inlineStr">
        <is>
          <t>223977767</t>
        </is>
      </c>
      <c r="C1422" t="inlineStr">
        <is>
          <t>RUA ALMEIDA CAMPOS 364, 364, CENTRO</t>
        </is>
      </c>
      <c r="D1422" t="inlineStr">
        <is>
          <t>ESQUINA - REVISAO</t>
        </is>
      </c>
      <c r="E1422" s="2" t="inlineStr">
        <is>
          <t>https://www.google.com/maps/@-19.5952031,-46.9382586,3a,90y,340.13h,117.06t/data=!3m7!1e1!3m5!1sC644hIvwQuB0mqx_SEEB6Q!2e0!6shttps:%2F%2Fstreetviewpixels-pa.googleapis.com%2Fv1%2Fthumbnail%3Fcb_client%3Dmaps_sv.tactile%26w%3D900%26h%3D600%26pitch%3D-27.05777780109254%26panoid%3DC644hIvwQuB0mqx_SEEB6Q%26yaw%3D340.1263853714046!7i16384!8i8192?entry=ttu&amp;g_ep=EgoyMDI2MDgxOS4wIKXMDSoASAFQAw%3D%3D</t>
        </is>
      </c>
      <c r="F1422" s="2" t="inlineStr">
        <is>
          <t>https://www.google.com/maps/@?api=1&amp;map_action=pano&amp;viewpoint=-19.5951663916,-46.9382822012</t>
        </is>
      </c>
    </row>
    <row r="1423">
      <c r="A1423" t="inlineStr">
        <is>
          <t>222494810</t>
        </is>
      </c>
      <c r="C1423" t="inlineStr">
        <is>
          <t>RUA ALMEIDA CAMPOS 330, 330, CENTRO</t>
        </is>
      </c>
      <c r="D1423" t="inlineStr">
        <is>
          <t>POSTE UTILIZADO - REVISAO</t>
        </is>
      </c>
      <c r="E1423" s="2" t="inlineStr">
        <is>
          <t>https://www.google.com/maps/@-19.5949935,-46.9380454,3a,90y,320.59h,121.32t/data=!3m7!1e1!3m5!1s8OdaWPyajORiKFQiB0OoOA!2e0!6shttps:%2F%2Fstreetviewpixels-pa.googleapis.com%2Fv1%2Fthumbnail%3Fcb_client%3Dmaps_sv.tactile%26w%3D900%26h%3D600%26pitch%3D-31.31845715634489%26panoid%3D8OdaWPyajORiKFQiB0OoOA%26yaw%3D320.5914094470712!7i16384!8i8192?entry=ttu&amp;g_ep=EgoyMDI2MDgxOS4wIKXMDSoASAFQAw%3D%3D</t>
        </is>
      </c>
      <c r="F1423" s="2" t="inlineStr">
        <is>
          <t>https://www.google.com/maps/@?api=1&amp;map_action=pano&amp;viewpoint=-19.5949608363,-46.9380795551</t>
        </is>
      </c>
    </row>
    <row r="1424">
      <c r="A1424" t="inlineStr">
        <is>
          <t>223455564</t>
        </is>
      </c>
      <c r="C1424" t="inlineStr">
        <is>
          <t>RUA ALMEIDA CAMPOS 306, 306, CENTRO</t>
        </is>
      </c>
      <c r="D1424" t="inlineStr">
        <is>
          <t>POSTE UTILIZADO - REVISAO</t>
        </is>
      </c>
      <c r="E1424" s="2" t="inlineStr">
        <is>
          <t>https://www.google.com/maps/@-19.5947963,-46.9378302,3a,90y,307.9h,110.82t/data=!3m7!1e1!3m5!1sKDsdiFLV7ewzaqSk0zMH3g!2e0!6shttps:%2F%2Fstreetviewpixels-pa.googleapis.com%2Fv1%2Fthumbnail%3Fcb_client%3Dmaps_sv.tactile%26w%3D900%26h%3D600%26pitch%3D-20.818296272349613%26panoid%3DKDsdiFLV7ewzaqSk0zMH3g%26yaw%3D307.89715186197435!7i16384!8i8192?entry=ttu&amp;g_ep=EgoyMDI2MDgxOS4wIKXMDSoASAFQAw%3D%3D</t>
        </is>
      </c>
      <c r="F1424" s="2" t="inlineStr">
        <is>
          <t>https://www.google.com/maps/@?api=1&amp;map_action=pano&amp;viewpoint=-19.5947462472,-46.9378768084</t>
        </is>
      </c>
    </row>
    <row r="1425">
      <c r="A1425" t="inlineStr">
        <is>
          <t>223455631</t>
        </is>
      </c>
      <c r="C1425" t="inlineStr">
        <is>
          <t>RUA DOM BOSCO 153, 153, CENTRO</t>
        </is>
      </c>
      <c r="D1425" t="inlineStr">
        <is>
          <t>BAIXA CONFIANCA - REVISAO</t>
        </is>
      </c>
      <c r="E1425" s="2" t="inlineStr">
        <is>
          <t>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</t>
        </is>
      </c>
      <c r="F1425" s="2" t="inlineStr">
        <is>
          <t>https://www.google.com/maps/@?api=1&amp;map_action=pano&amp;viewpoint=-19.595395806,-46.9396288649</t>
        </is>
      </c>
    </row>
    <row r="1426">
      <c r="A1426" t="inlineStr">
        <is>
          <t>224357812</t>
        </is>
      </c>
      <c r="C1426" t="inlineStr">
        <is>
          <t>RUA DOM BOSCO 183, 183, CENTRO</t>
        </is>
      </c>
      <c r="D1426" t="inlineStr">
        <is>
          <t>POSTE UTILIZADO - REVISAO</t>
        </is>
      </c>
      <c r="E1426" s="2" t="inlineStr">
        <is>
          <t>https://www.google.com/maps/@-19.5956939,-46.9391107,3a,75y,333.72h,113.2t/data=!3m7!1e1!3m5!1sci3RMmm-WNc9kivoPD-00w!2e0!6shttps:%2F%2Fstreetviewpixels-pa.googleapis.com%2Fv1%2Fthumbnail%3Fcb_client%3Dmaps_sv.tactile%26w%3D900%26h%3D600%26pitch%3D-23.19721305394131%26panoid%3Dci3RMmm-WNc9kivoPD-00w%26yaw%3D333.71839328565966!7i16384!8i8192?entry=ttu&amp;g_ep=EgoyMDI2MDgxOS4wIKXMDSoASAFQAw%3D%3D</t>
        </is>
      </c>
      <c r="F1426" s="2" t="inlineStr">
        <is>
          <t>https://www.google.com/maps/@?api=1&amp;map_action=pano&amp;viewpoint=-19.5956443939,-46.9391934239</t>
        </is>
      </c>
    </row>
    <row r="1427">
      <c r="A1427" t="inlineStr">
        <is>
          <t>219992957</t>
        </is>
      </c>
      <c r="C1427" t="inlineStr">
        <is>
          <t>RUA DOM BOSCO 229, 229, CENTRO</t>
        </is>
      </c>
      <c r="D1427" t="inlineStr">
        <is>
          <t>ESQUINA - REVISAO</t>
        </is>
      </c>
      <c r="E1427" s="2" t="inlineStr">
        <is>
          <t>https://www.google.com/maps/@-19.5957866,-46.9389185,3a,90y,44.54h,120.37t/data=!3m7!1e1!3m5!1sOOVKLWp_RL2AGgiTLqWrEg!2e0!6shttps:%2F%2Fstreetviewpixels-pa.googleapis.com%2Fv1%2Fthumbnail%3Fcb_client%3Dmaps_sv.tactile%26w%3D900%26h%3D600%26pitch%3D-30.36690123954996%26panoid%3DOOVKLWp_RL2AGgiTLqWrEg%26yaw%3D44.537276940315266!7i16384!8i8192?entry=ttu&amp;g_ep=EgoyMDI2MDgxOS4wIKXMDSoASAFQAw%3D%3D</t>
        </is>
      </c>
      <c r="F1427" s="2" t="inlineStr">
        <is>
          <t>https://www.google.com/maps/@?api=1&amp;map_action=pano&amp;viewpoint=-19.5957645046,-46.9389470502</t>
        </is>
      </c>
    </row>
    <row r="1428">
      <c r="A1428" t="inlineStr">
        <is>
          <t>220854148</t>
        </is>
      </c>
      <c r="C1428" t="inlineStr">
        <is>
          <t>RUA DOM BOSCO 229, 229, CENTRO</t>
        </is>
      </c>
      <c r="D1428" t="inlineStr">
        <is>
          <t>ESQUINA - REVISAO</t>
        </is>
      </c>
      <c r="E1428" s="2" t="inlineStr">
        <is>
          <t>https://www.google.com/maps/@-19.5958092,-46.9388398,3a,90y,329.68h,116.9t/data=!3m7!1e1!3m5!1sgNXKeNoI7u53CjiXYIuU8A!2e0!6shttps:%2F%2Fstreetviewpixels-pa.googleapis.com%2Fv1%2Fthumbnail%3Fcb_client%3Dmaps_sv.tactile%26w%3D900%26h%3D600%26pitch%3D-26.90170506124859%26panoid%3DgNXKeNoI7u53CjiXYIuU8A%26yaw%3D329.679623494411!7i16384!8i8192?entry=ttu&amp;g_ep=EgoyMDI2MDgxOS4wIKXMDSoASAFQAw%3D%3D</t>
        </is>
      </c>
      <c r="F1428" s="2" t="inlineStr">
        <is>
          <t>https://www.google.com/maps/@?api=1&amp;map_action=pano&amp;viewpoint=-19.595774211,-46.9388804122</t>
        </is>
      </c>
    </row>
    <row r="1429">
      <c r="A1429" t="inlineStr">
        <is>
          <t>1003482071</t>
        </is>
      </c>
      <c r="C1429" t="inlineStr">
        <is>
          <t>RUA ALMEIDA CAMPOS 424, 424, CENTRO</t>
        </is>
      </c>
      <c r="D1429" t="inlineStr">
        <is>
          <t>POSTE UTILIZADO - REVISAO</t>
        </is>
      </c>
      <c r="E1429" s="2" t="inlineStr">
        <is>
          <t>https://www.google.com/maps/@-19.5956014,-46.9386391,3a,90y,344.61h,121.37t/data=!3m7!1e1!3m5!1skxmgc9BB6w9iOhg6r0EOxw!2e0!6shttps:%2F%2Fstreetviewpixels-pa.googleapis.com%2Fv1%2Fthumbnail%3Fcb_client%3Dmaps_sv.tactile%26w%3D900%26h%3D600%26pitch%3D-31.365737819380556%26panoid%3Dkxmgc9BB6w9iOhg6r0EOxw%26yaw%3D344.6054797142836!7i16384!8i8192?entry=ttu&amp;g_ep=EgoyMDI2MDgxOS4wIKXMDSoASAFQAw%3D%3D</t>
        </is>
      </c>
      <c r="F1429" s="2" t="inlineStr">
        <is>
          <t>https://www.google.com/maps/@?api=1&amp;map_action=pano&amp;viewpoint=-19.5955507834,-46.9386584937</t>
        </is>
      </c>
    </row>
    <row r="1430">
      <c r="A1430" t="inlineStr">
        <is>
          <t>219384928</t>
        </is>
      </c>
      <c r="C1430" t="inlineStr">
        <is>
          <t>AVENIDA GETULIO VARGAS 320, 320, CENTRO</t>
        </is>
      </c>
      <c r="D1430" t="inlineStr">
        <is>
          <t>POSTE UTILIZADO - REVISAO</t>
        </is>
      </c>
      <c r="E1430" s="2" t="inlineStr">
        <is>
          <t>https://www.google.com/maps/@-19.595461,-46.9384996,3a,48.9y,14.17h,111.9t/data=!3m7!1e1!3m5!1sBJYLEVVW-2VnD0FyAZi_8A!2e0!6shttps:%2F%2Fstreetviewpixels-pa.googleapis.com%2Fv1%2Fthumbnail%3Fcb_client%3Dmaps_sv.tactile%26w%3D900%26h%3D600%26pitch%3D-21.898102624817184%26panoid%3DBJYLEVVW-2VnD0FyAZi_8A%26yaw%3D14.173129764684456!7i16384!8i8192?entry=ttu&amp;g_ep=EgoyMDI2MDgxOS4wIKXMDSoASAFQAw%3D%3D</t>
        </is>
      </c>
      <c r="F1430" s="2" t="inlineStr">
        <is>
          <t>https://www.google.com/maps/@?api=1&amp;map_action=pano&amp;viewpoint=-19.5953987566,-46.938513755</t>
        </is>
      </c>
    </row>
    <row r="1431">
      <c r="A1431" t="inlineStr">
        <is>
          <t>220247663</t>
        </is>
      </c>
      <c r="C1431" t="inlineStr">
        <is>
          <t>RUA FRANCELINO CARDOSO 36, 36, CENTRO</t>
        </is>
      </c>
      <c r="D1431" t="inlineStr">
        <is>
          <t>POSTE UTILIZADO - REVISAO</t>
        </is>
      </c>
      <c r="E1431" s="2" t="inlineStr">
        <is>
          <t>https://www.google.com/maps/@-19.5955863,-46.9402347,3a,75y,73.98h,114.29t/data=!3m7!1e1!3m5!1s64Y6MqcoA9HT94ac6JnBcQ!2e0!6shttps:%2F%2Fstreetviewpixels-pa.googleapis.com%2Fv1%2Fthumbnail%3Fcb_client%3Dmaps_sv.tactile%26w%3D900%26h%3D600%26pitch%3D-24.29109050205065%26panoid%3D64Y6MqcoA9HT94ac6JnBcQ%26yaw%3D73.98021492235293!7i16384!8i8192?entry=ttu&amp;g_ep=EgoyMDI2MDgxOS4wIKXMDSoASAFQAw%3D%3D</t>
        </is>
      </c>
      <c r="F1431" s="2" t="inlineStr">
        <is>
          <t>https://www.google.com/maps/@?api=1&amp;map_action=pano&amp;viewpoint=-19.5955972316,-46.9402222205</t>
        </is>
      </c>
    </row>
    <row r="1432">
      <c r="A1432" t="inlineStr">
        <is>
          <t>224357745</t>
        </is>
      </c>
      <c r="C1432" t="inlineStr">
        <is>
          <t>AVENIDA GETULIO VARGAS 321, 321, CENTRO</t>
        </is>
      </c>
      <c r="D1432" t="inlineStr">
        <is>
          <t>POSTE UTILIZADO - REVISAO</t>
        </is>
      </c>
      <c r="E1432" s="2" t="inlineStr">
        <is>
          <t>https://www.google.com/maps/@-19.5954055,-46.938206,3a,63.6y,339.12h,121.75t/data=!3m7!1e1!3m5!1sNkFr9TFhj2atYlW2au7LXw!2e0!6shttps:%2F%2Fstreetviewpixels-pa.googleapis.com%2Fv1%2Fthumbnail%3Fcb_client%3Dmaps_sv.tactile%26w%3D900%26h%3D600%26pitch%3D-31.754672620432785%26panoid%3DNkFr9TFhj2atYlW2au7LXw%26yaw%3D339.12139436157906!7i16384!8i8192?entry=ttu&amp;g_ep=EgoyMDI2MDgxOS4wIKXMDSoASAFQAw%3D%3D</t>
        </is>
      </c>
      <c r="F1432" s="2" t="inlineStr">
        <is>
          <t>https://www.google.com/maps/@?api=1&amp;map_action=pano&amp;viewpoint=-19.5953562754,-46.9382653623</t>
        </is>
      </c>
    </row>
    <row r="1433">
      <c r="A1433" t="inlineStr">
        <is>
          <t>220854101</t>
        </is>
      </c>
      <c r="C1433" t="inlineStr">
        <is>
          <t>AVENIDA GETULIO VARGAS 353, 353, CENTRO</t>
        </is>
      </c>
      <c r="D1433" t="inlineStr">
        <is>
          <t>POSTE UTILIZADO - REVISAO</t>
        </is>
      </c>
      <c r="E1433" s="2" t="inlineStr">
        <is>
          <t>https://www.google.com/maps/@-19.595468,-46.9381294,3a,90y,80.8h,119.03t/data=!3m7!1e1!3m5!1sg_UteYgc7HqhFoiCS_BVRg!2e0!6shttps:%2F%2Fstreetviewpixels-pa.googleapis.com%2Fv1%2Fthumbnail%3Fcb_client%3Dmaps_sv.tactile%26w%3D900%26h%3D600%26pitch%3D-29.025653596198097%26panoid%3Dg_UteYgc7HqhFoiCS_BVRg%26yaw%3D80.79823851373743!7i16384!8i8192?entry=ttu&amp;g_ep=EgoyMDI2MDgxOS4wIKXMDSoASAFQAw%3D%3D</t>
        </is>
      </c>
      <c r="F1433" s="2" t="inlineStr">
        <is>
          <t>https://www.google.com/maps/@?api=1&amp;map_action=pano&amp;viewpoint=-19.5954753321,-46.9381143283</t>
        </is>
      </c>
    </row>
    <row r="1434">
      <c r="A1434" t="inlineStr">
        <is>
          <t>223977766</t>
        </is>
      </c>
      <c r="C1434" t="inlineStr">
        <is>
          <t>AVENIDA GETULIO VARGAS 365, 365, CENTRO</t>
        </is>
      </c>
      <c r="D1434" t="inlineStr">
        <is>
          <t>POSTE UTILIZADO - REVISAO</t>
        </is>
      </c>
      <c r="E1434" s="2" t="inlineStr">
        <is>
          <t>https://www.google.com/maps/@-19.5956468,-46.9379232,3a,90y,12.68h,132.14t/data=!3m7!1e1!3m5!1sIGZ5y5-Ty-3hyryyHaem4g!2e0!6shttps:%2F%2Fstreetviewpixels-pa.googleapis.com%2Fv1%2Fthumbnail%3Fcb_client%3Dmaps_sv.tactile%26w%3D900%26h%3D600%26pitch%3D-42.13599908460509%26panoid%3DIGZ5y5-Ty-3hyryyHaem4g%26yaw%3D12.677816906648552!7i16384!8i8192?entry=ttu&amp;g_ep=EgoyMDI2MDgxOS4wIKXMDSoASAFQAw%3D%3D</t>
        </is>
      </c>
      <c r="F1434" s="2" t="inlineStr">
        <is>
          <t>https://www.google.com/maps/@?api=1&amp;map_action=pano&amp;viewpoint=-19.5956124554,-46.9379634976</t>
        </is>
      </c>
    </row>
    <row r="1435">
      <c r="A1435" t="inlineStr">
        <is>
          <t>219384924</t>
        </is>
      </c>
      <c r="C1435" t="inlineStr">
        <is>
          <t>AVENIDA GETULIO VARGAS 385, 385, CENTRO</t>
        </is>
      </c>
      <c r="D1435" t="inlineStr">
        <is>
          <t>POSTE UTILIZADO - REVISAO</t>
        </is>
      </c>
      <c r="E1435" s="2" t="inlineStr">
        <is>
          <t>https://www.google.com/maps/@-19.595833,-46.937715,3a,90y,30.1h,119.73t/data=!3m7!1e1!3m5!1sRaUJiqBWikBnzh8oZKg5nw!2e0!6shttps:%2F%2Fstreetviewpixels-pa.googleapis.com%2Fv1%2Fthumbnail%3Fcb_client%3Dmaps_sv.tactile%26w%3D900%26h%3D600%26pitch%3D-29.731618405703813%26panoid%3DRaUJiqBWikBnzh8oZKg5nw%26yaw%3D30.0975809474699!7i16384!8i8192?entry=ttu&amp;g_ep=EgoyMDI2MDgxOS4wIKXMDSoASAFQAw%3D%3D</t>
        </is>
      </c>
      <c r="F1435" s="2" t="inlineStr">
        <is>
          <t>https://www.google.com/maps/@?api=1&amp;map_action=pano&amp;viewpoint=-19.595804636,-46.9377370034</t>
        </is>
      </c>
    </row>
    <row r="1436">
      <c r="A1436" t="inlineStr">
        <is>
          <t>222494737</t>
        </is>
      </c>
      <c r="C1436" t="inlineStr">
        <is>
          <t>AVENIDA GETULIO VARGAS 381, 381, CENTRO</t>
        </is>
      </c>
      <c r="D1436" t="inlineStr">
        <is>
          <t>POSTE UTILIZADO - REVISAO</t>
        </is>
      </c>
      <c r="E1436" s="2" t="inlineStr">
        <is>
          <t>https://www.google.com/maps/@-19.5960725,-46.9374276,3a,90y,31.61h,115.1t/data=!3m7!1e1!3m5!1szvMUcWtKCqxXE4QexI0L2g!2e0!6shttps:%2F%2Fstreetviewpixels-pa.googleapis.com%2Fv1%2Fthumbnail%3Fcb_client%3Dmaps_sv.tactile%26w%3D900%26h%3D600%26pitch%3D-25.098303258468178%26panoid%3DzvMUcWtKCqxXE4QexI0L2g%26yaw%3D31.60628689440413!7i16384!8i8192?entry=ttu&amp;g_ep=EgoyMDI2MDgxOS4wIKXMDSoASAFQAw%3D%3D</t>
        </is>
      </c>
      <c r="F1436" s="2" t="inlineStr">
        <is>
          <t>https://www.google.com/maps/@?api=1&amp;map_action=pano&amp;viewpoint=-19.5960245877,-46.9374441697</t>
        </is>
      </c>
    </row>
    <row r="1437">
      <c r="A1437" t="inlineStr">
        <is>
          <t>219992893</t>
        </is>
      </c>
      <c r="C1437" t="inlineStr">
        <is>
          <t>AVENIDA GETULIO VARGAS 407, 407, CENTRO</t>
        </is>
      </c>
      <c r="D1437" t="inlineStr">
        <is>
          <t>POSTE UTILIZADO - REVISAO</t>
        </is>
      </c>
      <c r="E1437" s="2" t="inlineStr">
        <is>
          <t>https://www.google.com/maps/@-19.596321,-46.9371358,3a,90y,43.01h,119.08t/data=!3m7!1e1!3m5!1swpOWX1-KPWToNKQc7NxlHA!2e0!6shttps:%2F%2Fstreetviewpixels-pa.googleapis.com%2Fv1%2Fthumbnail%3Fcb_client%3Dmaps_sv.tactile%26w%3D900%26h%3D600%26pitch%3D-29.081674472699504%26panoid%3DwpOWX1-KPWToNKQc7NxlHA%26yaw%3D43.00862846990125!7i16384!8i8192?entry=ttu&amp;g_ep=EgoyMDI2MDgxOS4wIKXMDSoASAFQAw%3D%3D</t>
        </is>
      </c>
      <c r="F1437" s="2" t="inlineStr">
        <is>
          <t>https://www.google.com/maps/@?api=1&amp;map_action=pano&amp;viewpoint=-19.5962715478,-46.9371516391</t>
        </is>
      </c>
    </row>
    <row r="1438">
      <c r="A1438" t="inlineStr">
        <is>
          <t>221704135</t>
        </is>
      </c>
      <c r="C1438" t="inlineStr">
        <is>
          <t>AVENIDA GETULIO VARGAS 427, 427, CENTRO</t>
        </is>
      </c>
      <c r="D1438" t="inlineStr">
        <is>
          <t>POSTE UTILIZADO - REVISAO</t>
        </is>
      </c>
      <c r="E1438" s="2" t="inlineStr">
        <is>
          <t>https://www.google.com/maps/@-19.596567,-46.9368347,3a,90y,27.84h,119.45t/data=!3m7!1e1!3m5!1scqgbQds2sHYwL2EDLIsk5w!2e0!6shttps:%2F%2Fstreetviewpixels-pa.googleapis.com%2Fv1%2Fthumbnail%3Fcb_client%3Dmaps_sv.tactile%26w%3D900%26h%3D600%26pitch%3D-29.445959277341288%26panoid%3DcqgbQds2sHYwL2EDLIsk5w%26yaw%3D27.842962529847348!7i16384!8i8192?entry=ttu&amp;g_ep=EgoyMDI2MDgxOS4wIKXMDSoASAFQAw%3D%3D</t>
        </is>
      </c>
      <c r="F1438" s="2" t="inlineStr">
        <is>
          <t>https://www.google.com/maps/@?api=1&amp;map_action=pano&amp;viewpoint=-19.5965094679,-46.9368685415</t>
        </is>
      </c>
    </row>
    <row r="1439">
      <c r="A1439" t="inlineStr">
        <is>
          <t>221704137</t>
        </is>
      </c>
      <c r="C1439" t="inlineStr">
        <is>
          <t>AVENIDA GETULIO VARGAS 513, 513, CENTRO</t>
        </is>
      </c>
      <c r="D1439" t="inlineStr">
        <is>
          <t>POSTE UTILIZADO - REVISAO</t>
        </is>
      </c>
      <c r="E1439" s="2" t="inlineStr">
        <is>
          <t>https://www.google.com/maps/@-19.5968093,-46.9365428,3a,90y,27.31h,115.54t/data=!3m7!1e1!3m5!1stBi8vdF_uld8s0gojHXtYQ!2e0!6shttps:%2F%2Fstreetviewpixels-pa.googleapis.com%2Fv1%2Fthumbnail%3Fcb_client%3Dmaps_sv.tactile%26w%3D900%26h%3D600%26pitch%3D-25.54065279915325%26panoid%3DtBi8vdF_uld8s0gojHXtYQ%26yaw%3D27.306069982984347!7i16384!8i8192?entry=ttu&amp;g_ep=EgoyMDI2MDgxOS4wIKXMDSoASAFQAw%3D%3D</t>
        </is>
      </c>
      <c r="F1439" s="2" t="inlineStr">
        <is>
          <t>https://www.google.com/maps/@?api=1&amp;map_action=pano&amp;viewpoint=-19.596774776,-46.936557145</t>
        </is>
      </c>
    </row>
    <row r="1440">
      <c r="A1440" t="inlineStr">
        <is>
          <t>221704405</t>
        </is>
      </c>
      <c r="C1440" t="inlineStr">
        <is>
          <t>AVENIDA GETULIO VARGAS 0, 0, CENTRO</t>
        </is>
      </c>
      <c r="D1440" t="inlineStr">
        <is>
          <t>POSTE UTILIZADO - REVISAO</t>
        </is>
      </c>
      <c r="E1440" s="2" t="inlineStr">
        <is>
          <t>https://www.google.com/maps/@-19.5969629,-46.9364685,3a,90y,175.53h,135.18t/data=!3m7!1e1!3m5!1slP1DquFlhpZuX_ulrq3NwA!2e0!6shttps:%2F%2Fstreetviewpixels-pa.googleapis.com%2Fv1%2Fthumbnail%3Fcb_client%3Dmaps_sv.tactile%26w%3D900%26h%3D600%26pitch%3D-45.179198398085475%26panoid%3DlP1DquFlhpZuX_ulrq3NwA%26yaw%3D175.53265674569178!7i16384!8i8192?entry=ttu&amp;g_ep=EgoyMDI2MDgxOS4wIKXMDSoASAFQAw%3D%3D</t>
        </is>
      </c>
      <c r="F1440" s="2" t="inlineStr">
        <is>
          <t>https://www.google.com/maps/@?api=1&amp;map_action=pano&amp;viewpoint=-19.5970013665,-46.9364836947</t>
        </is>
      </c>
    </row>
    <row r="1441">
      <c r="A1441" t="inlineStr">
        <is>
          <t>221704136</t>
        </is>
      </c>
      <c r="C1441" t="inlineStr">
        <is>
          <t>AVENIDA GETULIO VARGAS 500, 500, CENTRO</t>
        </is>
      </c>
      <c r="D1441" t="inlineStr">
        <is>
          <t>POSTE UTILIZADO - REVISAO</t>
        </is>
      </c>
      <c r="E1441" s="2" t="inlineStr">
        <is>
          <t>https://www.google.com/maps/@-19.596712,-46.9367575,3a,90y,169.43h,133.09t/data=!3m7!1e1!3m5!1s4DwIvX5APEFpiYIzUHmeyQ!2e0!6shttps:%2F%2Fstreetviewpixels-pa.googleapis.com%2Fv1%2Fthumbnail%3Fcb_client%3Dmaps_sv.tactile%26w%3D900%26h%3D600%26pitch%3D-43.08844544062512%26panoid%3D4DwIvX5APEFpiYIzUHmeyQ%26yaw%3D169.43212754826789!7i16384!8i8192?entry=ttu&amp;g_ep=EgoyMDI2MDgxOS4wIKXMDSoASAFQAw%3D%3D</t>
        </is>
      </c>
      <c r="F1441" s="2" t="inlineStr">
        <is>
          <t>https://www.google.com/maps/@?api=1&amp;map_action=pano&amp;viewpoint=-19.5967635372,-46.936766795</t>
        </is>
      </c>
    </row>
    <row r="1442">
      <c r="A1442" t="inlineStr">
        <is>
          <t>219992894</t>
        </is>
      </c>
      <c r="C1442" t="inlineStr">
        <is>
          <t>AVENIDA GETULIO VARGAS 500, 500, CENTRO</t>
        </is>
      </c>
      <c r="D1442" t="inlineStr">
        <is>
          <t>POSTE UTILIZADO - REVISAO</t>
        </is>
      </c>
      <c r="E1442" s="2" t="inlineStr">
        <is>
          <t>https://www.google.com/maps/@-19.5964572,-46.9370331,3a,90y,184.87h,142.51t/data=!3m7!1e1!3m5!1sPoqMylBcHJLcyGTHZ9VZeQ!2e0!6shttps:%2F%2Fstreetviewpixels-pa.googleapis.com%2Fv1%2Fthumbnail%3Fcb_client%3Dmaps_sv.tactile%26w%3D900%26h%3D600%26pitch%3D-52.50948068290032%26panoid%3DPoqMylBcHJLcyGTHZ9VZeQ%26yaw%3D184.86839519301415!7i16384!8i8192?entry=ttu&amp;g_ep=EgoyMDI2MDgxOS4wIKXMDSoASAFQAw%3D%3D</t>
        </is>
      </c>
      <c r="F1442" s="2" t="inlineStr">
        <is>
          <t>https://www.google.com/maps/@?api=1&amp;map_action=pano&amp;viewpoint=-19.5964799711,-46.9370969613</t>
        </is>
      </c>
    </row>
    <row r="1443">
      <c r="A1443" t="inlineStr">
        <is>
          <t>224357682</t>
        </is>
      </c>
      <c r="C1443" t="inlineStr">
        <is>
          <t>AVENIDA GETULIO VARGAS 399, 399, CENTRO</t>
        </is>
      </c>
      <c r="D1443" t="inlineStr">
        <is>
          <t>POSTE UTILIZADO - REVISAO</t>
        </is>
      </c>
      <c r="E1443" s="2" t="inlineStr">
        <is>
          <t>https://www.google.com/maps/@-19.5962063,-46.937334,3a,90y,173.85h,123.49t/data=!3m7!1e1!3m5!1s9VMZsB_1YCkE2wxylfZpOw!2e0!6shttps:%2F%2Fstreetviewpixels-pa.googleapis.com%2Fv1%2Fthumbnail%3Fcb_client%3Dmaps_sv.tactile%26w%3D900%26h%3D600%26pitch%3D-33.49073286528434%26panoid%3D9VMZsB_1YCkE2wxylfZpOw%26yaw%3D173.85092184565923!7i16384!8i8192?entry=ttu&amp;g_ep=EgoyMDI2MDgxOS4wIKXMDSoASAFQAw%3D%3D</t>
        </is>
      </c>
      <c r="F1443" s="2" t="inlineStr">
        <is>
          <t>https://www.google.com/maps/@?api=1&amp;map_action=pano&amp;viewpoint=-19.59624205,-46.9373800588</t>
        </is>
      </c>
    </row>
    <row r="1444">
      <c r="A1444" t="inlineStr">
        <is>
          <t>220854103</t>
        </is>
      </c>
      <c r="C1444" t="inlineStr">
        <is>
          <t>AVENIDA GETULIO VARGAS 381, 381, CENTRO</t>
        </is>
      </c>
      <c r="D1444" t="inlineStr">
        <is>
          <t>POSTE UTILIZADO - REVISAO</t>
        </is>
      </c>
      <c r="E1444" s="2" t="inlineStr">
        <is>
          <t>https://www.google.com/maps/@-19.5959731,-46.9376541,3a,75y,147.76h,114.03t/data=!3m7!1e1!3m5!1sQ7NjMcYiqZzTKWu5ADylkg!2e0!6shttps:%2F%2Fstreetviewpixels-pa.googleapis.com%2Fv1%2Fthumbnail%3Fcb_client%3Dmaps_sv.tactile%26w%3D900%26h%3D600%26pitch%3D-24.029904721745908%26panoid%3DQ7NjMcYiqZzTKWu5ADylkg%26yaw%3D147.75545174532357!7i16384!8i8192?entry=ttu&amp;g_ep=EgoyMDI2MDgxOS4wIKXMDSoASAFQAw%3D%3D</t>
        </is>
      </c>
      <c r="F1444" s="2" t="inlineStr">
        <is>
          <t>https://www.google.com/maps/@?api=1&amp;map_action=pano&amp;viewpoint=-19.5960314207,-46.9376443921</t>
        </is>
      </c>
    </row>
    <row r="1445">
      <c r="A1445" t="inlineStr">
        <is>
          <t>223455561</t>
        </is>
      </c>
      <c r="C1445" t="inlineStr">
        <is>
          <t>PRACA ARTUR BERNARDES 11, 11, CENTRO</t>
        </is>
      </c>
      <c r="D1445" t="inlineStr">
        <is>
          <t>POSTE UTILIZADO - REVISAO</t>
        </is>
      </c>
      <c r="E1445" s="2" t="inlineStr">
        <is>
          <t>https://www.google.com/maps/@-19.595779,-46.937883,3a,90y,272.15h,140.86t/data=!3m7!1e1!3m5!1svSEm0DIqpa6ct4mkgabuhQ!2e0!6shttps:%2F%2Fstreetviewpixels-pa.googleapis.com%2Fv1%2Fthumbnail%3Fcb_client%3Dmaps_sv.tactile%26w%3D900%26h%3D600%26pitch%3D-50.855343937031506%26panoid%3DvSEm0DIqpa6ct4mkgabuhQ%26yaw%3D272.14887726592144!7i16384!8i8192?entry=ttu&amp;g_ep=EgoyMDI2MDgxOS4wIKXMDSoASAFQAw%3D%3D</t>
        </is>
      </c>
      <c r="F1445" s="2" t="inlineStr">
        <is>
          <t>https://www.google.com/maps/@?api=1&amp;map_action=pano&amp;viewpoint=-19.5957930176,-46.9379751582</t>
        </is>
      </c>
    </row>
    <row r="1446">
      <c r="A1446" t="inlineStr">
        <is>
          <t>224357790</t>
        </is>
      </c>
      <c r="C1446" t="inlineStr">
        <is>
          <t>RUA MARIA RITA DE AGUIAR 18, 18, CENTRO</t>
        </is>
      </c>
      <c r="D1446" t="inlineStr">
        <is>
          <t>BAIXA CONFIANCA - REVISAO</t>
        </is>
      </c>
      <c r="E1446" s="2" t="inlineStr">
        <is>
          <t>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</t>
        </is>
      </c>
      <c r="F1446" s="2" t="inlineStr">
        <is>
          <t>https://www.google.com/maps/@?api=1&amp;map_action=pano&amp;viewpoint=-19.5968694719,-46.9378355565</t>
        </is>
      </c>
    </row>
    <row r="1447">
      <c r="A1447" t="inlineStr">
        <is>
          <t>220854080</t>
        </is>
      </c>
      <c r="C1447" t="inlineStr">
        <is>
          <t>RUA FRANCELINO CARDOSO 76, 76, CENTRO</t>
        </is>
      </c>
      <c r="D1447" t="inlineStr">
        <is>
          <t>POSTE UTILIZADO - REVISAO</t>
        </is>
      </c>
      <c r="E1447" s="2" t="inlineStr">
        <is>
          <t>https://www.google.com/maps/@-19.5972542,-46.9372043,3a,48.9y,80.16h,106.83t/data=!3m7!1e1!3m5!1sX8bdyoULuit8bWTxAdY9PA!2e0!6shttps:%2F%2Fstreetviewpixels-pa.googleapis.com%2Fv1%2Fthumbnail%3Fcb_client%3Dmaps_sv.tactile%26w%3D900%26h%3D600%26pitch%3D-16.827167422082596%26panoid%3DX8bdyoULuit8bWTxAdY9PA%26yaw%3D80.1552016721359!7i16384!8i8192?entry=ttu&amp;g_ep=EgoyMDI2MDgxOS4wIKXMDSoASAFQAw%3D%3D</t>
        </is>
      </c>
      <c r="F1447" s="2" t="inlineStr">
        <is>
          <t>https://www.google.com/maps/@?api=1&amp;map_action=pano&amp;viewpoint=-19.5972541938,-46.937122922</t>
        </is>
      </c>
    </row>
    <row r="1448">
      <c r="A1448" t="inlineStr">
        <is>
          <t>1891129199</t>
        </is>
      </c>
      <c r="C1448" t="inlineStr">
        <is>
          <t>RUA FRANCELINO CARDOSO 70, 70, CENTRO</t>
        </is>
      </c>
      <c r="D1448" t="inlineStr">
        <is>
          <t>POSTE UTILIZADO - REVISAO</t>
        </is>
      </c>
      <c r="E1448" s="2" t="inlineStr">
        <is>
          <t>https://www.google.com/maps/@-19.5971578,-46.9373897,3a,75y,35.23h,131.4t/data=!3m7!1e1!3m5!1s9PjIxpsH5NCiCtHYwA05Tw!2e0!6shttps:%2F%2Fstreetviewpixels-pa.googleapis.com%2Fv1%2Fthumbnail%3Fcb_client%3Dmaps_sv.tactile%26w%3D900%26h%3D600%26pitch%3D-41.400328141715335%26panoid%3D9PjIxpsH5NCiCtHYwA05Tw%26yaw%3D35.22570950563359!7i16384!8i8192?entry=ttu&amp;g_ep=EgoyMDI2MDgxOS4wIKXMDSoASAFQAw%3D%3D</t>
        </is>
      </c>
      <c r="F1448" s="2" t="inlineStr">
        <is>
          <t>https://www.google.com/maps/@?api=1&amp;map_action=pano&amp;viewpoint=-19.5971253354,-46.9373501303</t>
        </is>
      </c>
    </row>
    <row r="1449">
      <c r="A1449" t="inlineStr">
        <is>
          <t>2683729726</t>
        </is>
      </c>
      <c r="C1449" t="inlineStr">
        <is>
          <t>RUA FRANCELINO CARDOSO 325, 325, CENTRO</t>
        </is>
      </c>
      <c r="D1449" t="inlineStr">
        <is>
          <t>BAIXA CONFIANCA - REVISAO</t>
        </is>
      </c>
      <c r="E1449" s="2" t="inlineStr">
        <is>
          <t>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</t>
        </is>
      </c>
      <c r="F1449" s="2" t="inlineStr">
        <is>
          <t>https://www.google.com/maps/@?api=1&amp;map_action=pano&amp;viewpoint=-19.5970328968,-46.9375491422</t>
        </is>
      </c>
    </row>
    <row r="1450">
      <c r="A1450" t="inlineStr">
        <is>
          <t>220854082</t>
        </is>
      </c>
      <c r="C1450" t="inlineStr">
        <is>
          <t>RUA FRANCELINO CARDOSO 0, 0, CENTRO</t>
        </is>
      </c>
      <c r="D1450" t="inlineStr">
        <is>
          <t>POSTE UTILIZADO - REVISAO</t>
        </is>
      </c>
      <c r="E1450" s="2" t="inlineStr">
        <is>
          <t>https://www.google.com/maps/@-19.5967475,-46.9381032,3a,75y,75.45h,118.56t/data=!3m7!1e1!3m5!1sxEjJe9mRKk4Ck1ef3qgyFg!2e0!6shttps:%2F%2Fstreetviewpixels-pa.googleapis.com%2Fv1%2Fthumbnail%3Fcb_client%3Dmaps_sv.tactile%26w%3D900%26h%3D600%26pitch%3D-28.558251489099803%26panoid%3DxEjJe9mRKk4Ck1ef3qgyFg%26yaw%3D75.45446628804945!7i16384!8i8192?entry=ttu&amp;g_ep=EgoyMDI2MDgxOS4wIKXMDSoASAFQAw%3D%3D</t>
        </is>
      </c>
      <c r="F1450" s="2" t="inlineStr">
        <is>
          <t>https://www.google.com/maps/@?api=1&amp;map_action=pano&amp;viewpoint=-19.5967495545,-46.9380628646</t>
        </is>
      </c>
    </row>
    <row r="1451">
      <c r="A1451" t="inlineStr">
        <is>
          <t>219993034</t>
        </is>
      </c>
      <c r="C1451" t="inlineStr">
        <is>
          <t>RUA FRANCELINO CARDOSO 0, 0, CENTRO</t>
        </is>
      </c>
      <c r="D1451" t="inlineStr">
        <is>
          <t>POSTE UTILIZADO - REVISAO</t>
        </is>
      </c>
      <c r="E1451" s="2" t="inlineStr">
        <is>
          <t>https://www.google.com/maps/@-19.5966054,-46.9383534,3a,90y,18.54h,123.73t/data=!3m7!1e1!3m5!1smDD8CMA58HefzLBl2gYEnQ!2e0!6shttps:%2F%2Fstreetviewpixels-pa.googleapis.com%2Fv1%2Fthumbnail%3Fcb_client%3Dmaps_sv.tactile%26w%3D900%26h%3D600%26pitch%3D-33.729701549685345%26panoid%3DmDD8CMA58HefzLBl2gYEnQ%26yaw%3D18.537296686228423!7i16384!8i8192?entry=ttu&amp;g_ep=EgoyMDI2MDgxOS4wIKXMDSoASAFQAw%3D%3D</t>
        </is>
      </c>
      <c r="F1451" s="2" t="inlineStr">
        <is>
          <t>https://www.google.com/maps/@?api=1&amp;map_action=pano&amp;viewpoint=-19.5965835109,-46.9383849109</t>
        </is>
      </c>
    </row>
    <row r="1452">
      <c r="A1452" t="inlineStr">
        <is>
          <t>2683729725</t>
        </is>
      </c>
      <c r="C1452" t="inlineStr">
        <is>
          <t>RUA MARIA RITA DE AGUIAR 10, 10, CENTRO</t>
        </is>
      </c>
      <c r="D1452" t="inlineStr">
        <is>
          <t>POSTE UTILIZADO - REVISAO</t>
        </is>
      </c>
      <c r="E1452" s="2" t="inlineStr">
        <is>
          <t>https://www.google.com/maps/@-19.5970501,-46.9378438,3a,90y,313.74h,125.24t/data=!3m7!1e1!3m5!1saFBhbjlRisWz_k-CviVR4w!2e0!6shttps:%2F%2Fstreetviewpixels-pa.googleapis.com%2Fv1%2Fthumbnail%3Fcb_client%3Dmaps_sv.tactile%26w%3D900%26h%3D600%26pitch%3D-35.23784776633815%26panoid%3DaFBhbjlRisWz_k-CviVR4w%26yaw%3D313.74238238976864!7i16384!8i8192?entry=ttu&amp;g_ep=EgoyMDI2MDgxOS4wIKXMDSoASAFQAw%3D%3D</t>
        </is>
      </c>
      <c r="F1452" s="2" t="inlineStr">
        <is>
          <t>https://www.google.com/maps/@?api=1&amp;map_action=pano&amp;viewpoint=-19.5970225563,-46.9378755142</t>
        </is>
      </c>
    </row>
    <row r="1453">
      <c r="A1453" t="inlineStr">
        <is>
          <t>220854081</t>
        </is>
      </c>
      <c r="C1453" t="inlineStr">
        <is>
          <t>RUA MARIA RITA DE AGUIAR 152, 152, CENTRO</t>
        </is>
      </c>
      <c r="D1453" t="inlineStr">
        <is>
          <t>POSTE UTILIZADO - REVISAO</t>
        </is>
      </c>
      <c r="E1453" s="2" t="inlineStr">
        <is>
          <t>https://www.google.com/maps/@-19.5970934,-46.9381808,3a,90y,349.96h,114.07t/data=!3m7!1e1!3m5!1s-RwWx_iucLgMO1COH67EEw!2e0!6shttps:%2F%2Fstreetviewpixels-pa.googleapis.com%2Fv1%2Fthumbnail%3Fcb_client%3Dmaps_sv.tactile%26w%3D900%26h%3D600%26pitch%3D-24.067859751921347%26panoid%3D-RwWx_iucLgMO1COH67EEw%26yaw%3D349.96221798759314!7i16384!8i8192?entry=ttu&amp;g_ep=EgoyMDI2MDgxOS4wIKXMDSoASAFQAw%3D%3D</t>
        </is>
      </c>
      <c r="F1453" s="2" t="inlineStr">
        <is>
          <t>https://www.google.com/maps/@?api=1&amp;map_action=pano&amp;viewpoint=-19.5970368825,-46.9382282913</t>
        </is>
      </c>
    </row>
    <row r="1454">
      <c r="A1454" t="inlineStr">
        <is>
          <t>224357795</t>
        </is>
      </c>
      <c r="C1454" t="inlineStr">
        <is>
          <t>RUA PRIMEIRO DE MAIO 177, 177, CENTRO</t>
        </is>
      </c>
      <c r="D1454" t="inlineStr">
        <is>
          <t>BAIXA CONFIANCA - REVISAO</t>
        </is>
      </c>
      <c r="E1454" s="2" t="inlineStr">
        <is>
          <t>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</t>
        </is>
      </c>
      <c r="F1454" s="2" t="inlineStr">
        <is>
          <t>https://www.google.com/maps/@?api=1&amp;map_action=pano&amp;viewpoint=-19.5970778305,-46.9386196043</t>
        </is>
      </c>
    </row>
    <row r="1455">
      <c r="A1455" t="inlineStr">
        <is>
          <t>220854122</t>
        </is>
      </c>
      <c r="C1455" t="inlineStr">
        <is>
          <t>RUA PRIMEIRO DE MAIO 177, 177, CENTRO</t>
        </is>
      </c>
      <c r="D1455" t="inlineStr">
        <is>
          <t>BAIXA CONFIANCA - REVISAO</t>
        </is>
      </c>
      <c r="E1455" s="2" t="inlineStr">
        <is>
          <t>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</t>
        </is>
      </c>
      <c r="F1455" s="2" t="inlineStr">
        <is>
          <t>https://www.google.com/maps/@?api=1&amp;map_action=pano&amp;viewpoint=-19.5971016751,-46.9389153715</t>
        </is>
      </c>
    </row>
    <row r="1456">
      <c r="A1456" t="inlineStr">
        <is>
          <t>222494824</t>
        </is>
      </c>
      <c r="C1456" t="inlineStr">
        <is>
          <t>RUA MARIA RITA DE AGUIAR 325, 325, CENTRO</t>
        </is>
      </c>
      <c r="D1456" t="inlineStr">
        <is>
          <t>POSTE UTILIZADO - REVISAO</t>
        </is>
      </c>
      <c r="E1456" s="2" t="inlineStr">
        <is>
          <t>https://www.google.com/maps/@-19.5971747,-46.939344,3a,48.9y,57.22h,117.38t/data=!3m7!1e1!3m5!1s7y-Ib9PhPlAn4cII4Vy3IA!2e0!6shttps:%2F%2Fstreetviewpixels-pa.googleapis.com%2Fv1%2Fthumbnail%3Fcb_client%3Dmaps_sv.tactile%26w%3D900%26h%3D600%26pitch%3D-27.38396541252021%26panoid%3D7y-Ib9PhPlAn4cII4Vy3IA%26yaw%3D57.22353544637687!7i16384!8i8192?entry=ttu&amp;g_ep=EgoyMDI2MDgxOS4wIKXMDSoASAFQAw%3D%3D</t>
        </is>
      </c>
      <c r="F1456" s="2" t="inlineStr">
        <is>
          <t>https://www.google.com/maps/@?api=1&amp;map_action=pano&amp;viewpoint=-19.5971429045,-46.9392876171</t>
        </is>
      </c>
    </row>
    <row r="1457">
      <c r="A1457" t="inlineStr">
        <is>
          <t>221704222</t>
        </is>
      </c>
      <c r="C1457" t="inlineStr">
        <is>
          <t>RUA MARIA RITA DE AGUIAR 274, 274, CENTRO</t>
        </is>
      </c>
      <c r="D1457" t="inlineStr">
        <is>
          <t>POSTE UTILIZADO - REVISAO</t>
        </is>
      </c>
      <c r="E1457" s="2" t="inlineStr">
        <is>
          <t>https://www.google.com/maps/@-19.5971998,-46.9396529,3a,90y,14.86h,124.81t/data=!3m7!1e1!3m5!1spxoyzOlPy96kQrIk26jX8g!2e0!6shttps:%2F%2Fstreetviewpixels-pa.googleapis.com%2Fv1%2Fthumbnail%3Fcb_client%3Dmaps_sv.tactile%26w%3D900%26h%3D600%26pitch%3D-34.813283684124926%26panoid%3DpxoyzOlPy96kQrIk26jX8g%26yaw%3D14.855214362285505!7i16384!8i8192?entry=ttu&amp;g_ep=EgoyMDI2MDgxOS4wIKXMDSoASAFQAw%3D%3D</t>
        </is>
      </c>
      <c r="F1457" s="2" t="inlineStr">
        <is>
          <t>https://www.google.com/maps/@?api=1&amp;map_action=pano&amp;viewpoint=-19.5971750112,-46.9396596649</t>
        </is>
      </c>
    </row>
    <row r="1458">
      <c r="A1458" t="inlineStr">
        <is>
          <t>220854120</t>
        </is>
      </c>
      <c r="C1458" t="inlineStr">
        <is>
          <t>RUA MARIA RITA DE AGUIAR 33, 33, CENTRO</t>
        </is>
      </c>
      <c r="D1458" t="inlineStr">
        <is>
          <t>POSTE UTILIZADO - REVISAO</t>
        </is>
      </c>
      <c r="E1458" s="2" t="inlineStr">
        <is>
          <t>https://www.google.com/maps/@-19.5972277,-46.9399532,3a,75y,298.36h,108.99t/data=!3m7!1e1!3m5!1szgkRcdeiH2QF5KctotL0jw!2e0!6shttps:%2F%2Fstreetviewpixels-pa.googleapis.com%2Fv1%2Fthumbnail%3Fcb_client%3Dmaps_sv.tactile%26w%3D900%26h%3D600%26pitch%3D-18.991754827932795%26panoid%3DzgkRcdeiH2QF5KctotL0jw%26yaw%3D298.3607257370032!7i16384!8i8192?entry=ttu&amp;g_ep=EgoyMDI2MDgxOS4wIKXMDSoASAFQAw%3D%3D</t>
        </is>
      </c>
      <c r="F1458" s="2" t="inlineStr">
        <is>
          <t>https://www.google.com/maps/@?api=1&amp;map_action=pano&amp;viewpoint=-19.5972070199,-46.9400413416</t>
        </is>
      </c>
    </row>
    <row r="1459">
      <c r="A1459" t="inlineStr">
        <is>
          <t>219992975</t>
        </is>
      </c>
      <c r="C1459" t="inlineStr">
        <is>
          <t>AVENIDA IMBIARA 387, 387, CENTRO</t>
        </is>
      </c>
      <c r="D1459" t="inlineStr">
        <is>
          <t>BAIXA CONFIANCA - REVISAO</t>
        </is>
      </c>
      <c r="E1459" s="2" t="inlineStr">
        <is>
          <t>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</t>
        </is>
      </c>
      <c r="F1459" s="2" t="inlineStr">
        <is>
          <t>https://www.google.com/maps/@?api=1&amp;map_action=pano&amp;viewpoint=-19.5972395996,-46.9403753498</t>
        </is>
      </c>
    </row>
    <row r="1460">
      <c r="A1460" t="inlineStr">
        <is>
          <t>220854121</t>
        </is>
      </c>
      <c r="C1460" t="inlineStr">
        <is>
          <t>RUA PRIMEIRO DE MAIO 144, 144, CENTRO</t>
        </is>
      </c>
      <c r="D1460" t="inlineStr">
        <is>
          <t>POSTE UTILIZADO - REVISAO</t>
        </is>
      </c>
      <c r="E1460" s="2" t="inlineStr">
        <is>
          <t>https://www.google.com/maps/@-19.5973502,-46.9390221,3a,90y,255.78h,131.42t/data=!3m7!1e1!3m5!1stQqiODchs_p1N8IVklFVBQ!2e0!6shttps:%2F%2Fstreetviewpixels-pa.googleapis.com%2Fv1%2Fthumbnail%3Fcb_client%3Dmaps_sv.tactile%26w%3D900%26h%3D600%26pitch%3D-41.42394052711498%26panoid%3DtQqiODchs_p1N8IVklFVBQ%26yaw%3D255.78363130001216!7i16384!8i8192?entry=ttu&amp;g_ep=EgoyMDI2MDgxOS4wIKXMDSoASAFQAw%3D%3D</t>
        </is>
      </c>
      <c r="F1460" s="2" t="inlineStr">
        <is>
          <t>https://www.google.com/maps/@?api=1&amp;map_action=pano&amp;viewpoint=-19.5973530626,-46.9390613243</t>
        </is>
      </c>
    </row>
    <row r="1461">
      <c r="A1461" t="inlineStr">
        <is>
          <t>221704166</t>
        </is>
      </c>
      <c r="C1461" t="inlineStr">
        <is>
          <t>RUA PRIMEIRO DE MAIO 178, 178, CENTRO</t>
        </is>
      </c>
      <c r="D1461" t="inlineStr">
        <is>
          <t>POSTE UTILIZADO - REVISAO</t>
        </is>
      </c>
      <c r="E1461" s="2" t="inlineStr">
        <is>
          <t>https://www.google.com/maps/@-19.5977153,-46.9389859,3a,90y,287.37h,127.89t/data=!3m7!1e1!3m5!1sKDjaHz63cgWKox8o-Pixww!2e0!6shttps:%2F%2Fstreetviewpixels-pa.googleapis.com%2Fv1%2Fthumbnail%3Fcb_client%3Dmaps_sv.tactile%26w%3D900%26h%3D600%26pitch%3D-37.889373290673504%26panoid%3DKDjaHz63cgWKox8o-Pixww%26yaw%3D287.36801553751815!7i16384!8i8192?entry=ttu&amp;g_ep=EgoyMDI2MDgxOS4wIKXMDSoASAFQAw%3D%3D</t>
        </is>
      </c>
      <c r="F1461" s="2" t="inlineStr">
        <is>
          <t>https://www.google.com/maps/@?api=1&amp;map_action=pano&amp;viewpoint=-19.5976966971,-46.9390273362</t>
        </is>
      </c>
    </row>
    <row r="1462">
      <c r="A1462" t="inlineStr">
        <is>
          <t>220854146</t>
        </is>
      </c>
      <c r="C1462" t="inlineStr">
        <is>
          <t>RUA PRIMEIRO DE MAIO 208, 208, CENTRO</t>
        </is>
      </c>
      <c r="D1462" t="inlineStr">
        <is>
          <t>POSTE UTILIZADO - REVISAO</t>
        </is>
      </c>
      <c r="E1462" s="2" t="inlineStr">
        <is>
          <t>https://www.google.com/maps/@-19.5979866,-46.9389612,3a,75y,204.29h,120.73t/data=!3m7!1e1!3m5!1ssqclFjVuF397pvpN9aj6Cw!2e0!6shttps:%2F%2Fstreetviewpixels-pa.googleapis.com%2Fv1%2Fthumbnail%3Fcb_client%3Dmaps_sv.tactile%26w%3D900%26h%3D600%26pitch%3D-30.732979269318818%26panoid%3DsqclFjVuF397pvpN9aj6Cw%26yaw%3D204.29423664805898!7i16384!8i8192?entry=ttu&amp;g_ep=EgoyMDI2MDgxOS4wIKXMDSoASAFQAw%3D%3D</t>
        </is>
      </c>
      <c r="F1462" s="2" t="inlineStr">
        <is>
          <t>https://www.google.com/maps/@?api=1&amp;map_action=pano&amp;viewpoint=-19.5980402364,-46.939002881</t>
        </is>
      </c>
    </row>
    <row r="1463">
      <c r="A1463" t="inlineStr">
        <is>
          <t>224357826</t>
        </is>
      </c>
      <c r="C1463" t="inlineStr">
        <is>
          <t>RUA PRIMEIRO DE MAIO 234, 234, CENTRO</t>
        </is>
      </c>
      <c r="D1463" t="inlineStr">
        <is>
          <t>POSTE UTILIZADO - REVISAO</t>
        </is>
      </c>
      <c r="E1463" s="2" t="inlineStr">
        <is>
          <t>https://www.google.com/maps/@-19.5983633,-46.9389195,3a,48.9y,201.31h,110.22t/data=!3m7!1e1!3m5!1sT-Apej3gv4YbVEPQTLY3-Q!2e0!6shttps:%2F%2Fstreetviewpixels-pa.googleapis.com%2Fv1%2Fthumbnail%3Fcb_client%3Dmaps_sv.tactile%26w%3D900%26h%3D600%26pitch%3D-20.217678351554383%26panoid%3DT-Apej3gv4YbVEPQTLY3-Q%26yaw%3D201.3128132967817!7i16384!8i8192?entry=ttu&amp;g_ep=EgoyMDI2MDgxOS4wIKXMDSoASAFQAw%3D%3D</t>
        </is>
      </c>
      <c r="F1463" s="2" t="inlineStr">
        <is>
          <t>https://www.google.com/maps/@?api=1&amp;map_action=pano&amp;viewpoint=-19.5984471976,-46.9389600688</t>
        </is>
      </c>
    </row>
    <row r="1464">
      <c r="A1464" t="inlineStr">
        <is>
          <t>223977865</t>
        </is>
      </c>
      <c r="C1464" t="inlineStr">
        <is>
          <t>RUA FRANCISCO DOS SANTOS 101, 101, CENTRO</t>
        </is>
      </c>
      <c r="D1464" t="inlineStr">
        <is>
          <t>POSTE UTILIZADO - REVISAO</t>
        </is>
      </c>
      <c r="E1464" s="2" t="inlineStr">
        <is>
          <t>https://www.google.com/maps/@-19.5982541,-46.9395761,3a,90y,359.37h,107.44t/data=!3m7!1e1!3m5!1svafYVu_ARnUAt6tGWbv3og!2e0!6shttps:%2F%2Fstreetviewpixels-pa.googleapis.com%2Fv1%2Fthumbnail%3Fcb_client%3Dmaps_sv.tactile%26w%3D900%26h%3D600%26pitch%3D-17.43624633428776%26panoid%3DvafYVu_ARnUAt6tGWbv3og%26yaw%3D359.36572891717645!7i16384!8i8192?entry=ttu&amp;g_ep=EgoyMDI2MDgxOS4wIKXMDSoASAFQAw%3D%3D</t>
        </is>
      </c>
      <c r="F1464" s="2" t="inlineStr">
        <is>
          <t>https://www.google.com/maps/@?api=1&amp;map_action=pano&amp;viewpoint=-19.5981874716,-46.9395860994</t>
        </is>
      </c>
    </row>
    <row r="1465">
      <c r="A1465" t="inlineStr">
        <is>
          <t>222494862</t>
        </is>
      </c>
      <c r="C1465" t="inlineStr">
        <is>
          <t>RUA FRANCISCO DOS SANTOS 71, 71, CENTRO</t>
        </is>
      </c>
      <c r="D1465" t="inlineStr">
        <is>
          <t>POSTE UTILIZADO - REVISAO</t>
        </is>
      </c>
      <c r="E1465" s="2" t="inlineStr">
        <is>
          <t>https://www.google.com/maps/@-19.5982774,-46.9398806,3a,75y,311.49h,113.28t/data=!3m7!1e1!3m5!1sL6-aEbxt4BSPLCsy9rzt2A!2e0!6shttps:%2F%2Fstreetviewpixels-pa.googleapis.com%2Fv1%2Fthumbnail%3Fcb_client%3Dmaps_sv.tactile%26w%3D900%26h%3D600%26pitch%3D-23.284796263894563%26panoid%3DL6-aEbxt4BSPLCsy9rzt2A%26yaw%3D311.4915185047878!7i16384!8i8192?entry=ttu&amp;g_ep=EgoyMDI2MDgxOS4wIKXMDSoASAFQAw%3D%3D</t>
        </is>
      </c>
      <c r="F1465" s="2" t="inlineStr">
        <is>
          <t>https://www.google.com/maps/@?api=1&amp;map_action=pano&amp;viewpoint=-19.5982194811,-46.9399676845</t>
        </is>
      </c>
    </row>
    <row r="1466">
      <c r="A1466" t="inlineStr">
        <is>
          <t>224357827</t>
        </is>
      </c>
      <c r="C1466" t="inlineStr">
        <is>
          <t>AVENIDA IMBIARA 501, 501, CENTRO</t>
        </is>
      </c>
      <c r="D1466" t="inlineStr">
        <is>
          <t>POSTE UTILIZADO - REVISAO</t>
        </is>
      </c>
      <c r="E1466" s="2" t="inlineStr">
        <is>
          <t>https://www.google.com/maps/@-19.5983257,-46.9402853,3a,75y,354.11h,115.3t/data=!3m7!1e1!3m5!1sDA4lmhFXqzb7OVPMXTgq8A!2e0!6shttps:%2F%2Fstreetviewpixels-pa.googleapis.com%2Fv1%2Fthumbnail%3Fcb_client%3Dmaps_sv.tactile%26w%3D900%26h%3D600%26pitch%3D-25.3040837831862%26panoid%3DDA4lmhFXqzb7OVPMXTgq8A%26yaw%3D354.10804357911286!7i16384!8i8192?entry=ttu&amp;g_ep=EgoyMDI2MDgxOS4wIKXMDSoASAFQAw%3D%3D</t>
        </is>
      </c>
      <c r="F1466" s="2" t="inlineStr">
        <is>
          <t>https://www.google.com/maps/@?api=1&amp;map_action=pano&amp;viewpoint=-19.5982702236,-46.9402923622</t>
        </is>
      </c>
    </row>
    <row r="1467">
      <c r="A1467" t="inlineStr">
        <is>
          <t>223455555</t>
        </is>
      </c>
      <c r="C1467" t="inlineStr">
        <is>
          <t>RUA FRANCISCO DOS SANTOS 245, 245, CENTRO</t>
        </is>
      </c>
      <c r="D1467" t="inlineStr">
        <is>
          <t>POSTE UTILIZADO - REVISAO</t>
        </is>
      </c>
      <c r="E1467" s="2" t="inlineStr">
        <is>
          <t>https://www.google.com/maps/@-19.5981327,-46.9381455,3a,63.6y,4.05h,114.68t/data=!3m7!1e1!3m5!1sPG4rgiwiM2AeD4gonPBrnw!2e0!6shttps:%2F%2Fstreetviewpixels-pa.googleapis.com%2Fv1%2Fthumbnail%3Fcb_client%3Dmaps_sv.tactile%26w%3D900%26h%3D600%26pitch%3D-24.683346741964%26panoid%3DPG4rgiwiM2AeD4gonPBrnw%26yaw%3D4.050244503923883!7i16384!8i8192?entry=ttu&amp;g_ep=EgoyMDI2MDgxOS4wIKXMDSoASAFQAw%3D%3D</t>
        </is>
      </c>
      <c r="F1467" s="2" t="inlineStr">
        <is>
          <t>https://www.google.com/maps/@?api=1&amp;map_action=pano&amp;viewpoint=-19.5980765366,-46.9381454889</t>
        </is>
      </c>
    </row>
    <row r="1468">
      <c r="A1468" t="inlineStr">
        <is>
          <t>220780284</t>
        </is>
      </c>
      <c r="C1468" t="inlineStr">
        <is>
          <t>AVENIDA IMBIARA 416, 416, CENTRO</t>
        </is>
      </c>
      <c r="D1468" t="inlineStr">
        <is>
          <t>ESQUINA - REVISAO</t>
        </is>
      </c>
      <c r="E1468" s="2" t="inlineStr">
        <is>
          <t>https://www.google.com/maps/@-19.5973317,-46.9407125,3a,58.8y,349.45h,121.13t/data=!3m7!1e1!3m5!1swjWwyy7ETB5JiFdaQOH1VA!2e0!6shttps:%2F%2Fstreetviewpixels-pa.googleapis.com%2Fv1%2Fthumbnail%3Fcb_client%3Dmaps_sv.tactile%26w%3D900%26h%3D600%26pitch%3D-31.133873882189633%26panoid%3DwjWwyy7ETB5JiFdaQOH1VA%26yaw%3D349.4487272531636!7i16384!8i8192?entry=ttu&amp;g_ep=EgoyMDI2MDgxOS4wIKXMDSoASAFQAw%3D%3D</t>
        </is>
      </c>
      <c r="F1468" s="2" t="inlineStr">
        <is>
          <t>https://www.google.com/maps/@?api=1&amp;map_action=pano&amp;viewpoint=-19.5972715103,-46.9407665612</t>
        </is>
      </c>
    </row>
    <row r="1469">
      <c r="A1469" t="inlineStr">
        <is>
          <t>224137692</t>
        </is>
      </c>
      <c r="C1469" t="inlineStr">
        <is>
          <t>RUA HEITOR MONTANDON 46, 46, CENTRO</t>
        </is>
      </c>
      <c r="D1469" t="inlineStr">
        <is>
          <t>POSTE UTILIZADO - REVISAO</t>
        </is>
      </c>
      <c r="E1469" s="2" t="inlineStr">
        <is>
          <t>https://www.google.com/maps/@-19.5973437,-46.9408893,3a,75y,346.05h,115.69t/data=!3m7!1e1!3m5!1sBcqI7PJn2UV-QTgEoJBneA!2e0!6shttps:%2F%2Fstreetviewpixels-pa.googleapis.com%2Fv1%2Fthumbnail%3Fcb_client%3Dmaps_sv.tactile%26w%3D900%26h%3D600%26pitch%3D-25.69165280359242%26panoid%3DBcqI7PJn2UV-QTgEoJBneA%26yaw%3D346.05178694707905!7i16384!8i8192?entry=ttu&amp;g_ep=EgoyMDI2MDgxOS4wIKXMDSoASAFQAw%3D%3D</t>
        </is>
      </c>
      <c r="F1469" s="2" t="inlineStr">
        <is>
          <t>https://www.google.com/maps/@?api=1&amp;map_action=pano&amp;viewpoint=-19.5972870838,-46.9409954891</t>
        </is>
      </c>
    </row>
    <row r="1470">
      <c r="A1470" t="inlineStr">
        <is>
          <t>223976913</t>
        </is>
      </c>
      <c r="C1470" t="inlineStr">
        <is>
          <t>RUA HEITOR MONTANDON 48, 48, CENTRO</t>
        </is>
      </c>
      <c r="D1470" t="inlineStr">
        <is>
          <t>POSTE UTILIZADO - REVISAO</t>
        </is>
      </c>
      <c r="E1470" s="2" t="inlineStr">
        <is>
          <t>https://www.google.com/maps/@-19.5973558,-46.9411037,3a,75y,329.56h,110.1t/data=!3m7!1e1!3m5!1sR1eEWyTLfVrT7zB4b5xBRQ!2e0!6shttps:%2F%2Fstreetviewpixels-pa.googleapis.com%2Fv1%2Fthumbnail%3Fcb_client%3Dmaps_sv.tactile%26w%3D900%26h%3D600%26pitch%3D-20.10189779705695%26panoid%3DR1eEWyTLfVrT7zB4b5xBRQ%26yaw%3D329.5632956126821!7i16384!8i8192?entry=ttu&amp;g_ep=EgoyMDI2MDgxOS4wIKXMDSoASAFQAw%3D%3D</t>
        </is>
      </c>
      <c r="F1470" s="2" t="inlineStr">
        <is>
          <t>https://www.google.com/maps/@?api=1&amp;map_action=pano&amp;viewpoint=-19.5973123584,-46.9411673144</t>
        </is>
      </c>
    </row>
    <row r="1471">
      <c r="A1471" t="inlineStr">
        <is>
          <t>220780274</t>
        </is>
      </c>
      <c r="C1471" t="inlineStr">
        <is>
          <t>RUA HEITOR MONTANDON 77, 77, CENTRO</t>
        </is>
      </c>
      <c r="D1471" t="inlineStr">
        <is>
          <t>POSTE UTILIZADO - REVISAO</t>
        </is>
      </c>
      <c r="E1471" s="2" t="inlineStr">
        <is>
          <t>https://www.google.com/maps/@-19.5973582,-46.9413994,3a,90y,306.02h,129.63t/data=!3m7!1e1!3m5!1sTeeAP4sHppxCBRBqXAbK-A!2e0!6shttps:%2F%2Fstreetviewpixels-pa.googleapis.com%2Fv1%2Fthumbnail%3Fcb_client%3Dmaps_sv.tactile%26w%3D900%26h%3D600%26pitch%3D-39.630321782039715%26panoid%3DTeeAP4sHppxCBRBqXAbK-A%26yaw%3D306.0249905113782!7i16384!8i8192?entry=ttu&amp;g_ep=EgoyMDI2MDgxOS4wIKXMDSoASAFQAw%3D%3D</t>
        </is>
      </c>
      <c r="F1471" s="2" t="inlineStr">
        <is>
          <t>https://www.google.com/maps/@?api=1&amp;map_action=pano&amp;viewpoint=-19.5973364818,-46.9414440151</t>
        </is>
      </c>
    </row>
    <row r="1472">
      <c r="A1472" t="inlineStr">
        <is>
          <t>224292788</t>
        </is>
      </c>
      <c r="C1472" t="inlineStr">
        <is>
          <t>RUA FRANCELINO CARDOSO 26, 26, CENTRO</t>
        </is>
      </c>
      <c r="D1472" t="inlineStr">
        <is>
          <t>POSTE UTILIZADO - REVISAO</t>
        </is>
      </c>
      <c r="E1472" s="2" t="inlineStr">
        <is>
          <t>https://www.google.com/maps/@-19.5954404,-46.9405037,3a,75y,68.3h,131.75t/data=!3m7!1e1!3m5!1sMjEnyIU0ZxxdBw4ownV1Rw!2e0!6shttps:%2F%2Fstreetviewpixels-pa.googleapis.com%2Fv1%2Fthumbnail%3Fcb_client%3Dmaps_sv.tactile%26w%3D900%26h%3D600%26pitch%3D-41.750259464494775%26panoid%3DMjEnyIU0ZxxdBw4ownV1Rw%26yaw%3D68.30165404858063!7i16384!8i8192?entry=ttu&amp;g_ep=EgoyMDI2MDgxOS4wIKXMDSoASAFQAw%3D%3D</t>
        </is>
      </c>
      <c r="F1472" s="2" t="inlineStr">
        <is>
          <t>https://www.google.com/maps/@?api=1&amp;map_action=pano&amp;viewpoint=-19.5954407937,-46.9404872552</t>
        </is>
      </c>
    </row>
    <row r="1473">
      <c r="A1473" t="inlineStr">
        <is>
          <t>224495683</t>
        </is>
      </c>
      <c r="C1473" t="inlineStr">
        <is>
          <t>RUA FRANCELINO CARDOSO 26, 26, CENTRO</t>
        </is>
      </c>
      <c r="D1473" t="inlineStr">
        <is>
          <t>POSTE UTILIZADO - REVISAO</t>
        </is>
      </c>
      <c r="E1473" s="2" t="inlineStr">
        <is>
          <t>https://www.google.com/maps/@-19.5955231,-46.9406482,3a,90y,103.18h,145.76t/data=!3m7!1e1!3m5!1swBB9Dy2-HNuYYW29-JOnDQ!2e0!6shttps:%2F%2Fstreetviewpixels-pa.googleapis.com%2Fv1%2Fthumbnail%3Fcb_client%3Dmaps_sv.tactile%26w%3D900%26h%3D600%26pitch%3D-55.764552732609275%26panoid%3DwBB9Dy2-HNuYYW29-JOnDQ%26yaw%3D103.183873914761!7i16384!8i8192?entry=ttu&amp;g_ep=EgoyMDI2MDgxOS4wIKXMDSoASAFQAw%3D%3D</t>
        </is>
      </c>
      <c r="F1473" s="2" t="inlineStr">
        <is>
          <t>https://www.google.com/maps/@?api=1&amp;map_action=pano&amp;viewpoint=-19.5955302627,-46.9405645438</t>
        </is>
      </c>
    </row>
    <row r="1474">
      <c r="A1474" t="inlineStr">
        <is>
          <t>223976898</t>
        </is>
      </c>
      <c r="C1474" t="inlineStr">
        <is>
          <t>AVENIDA IMBIARA 188, 188, CENTRO</t>
        </is>
      </c>
      <c r="D1474" t="inlineStr">
        <is>
          <t>POSTE UTILIZADO - REVISAO</t>
        </is>
      </c>
      <c r="E1474" s="2" t="inlineStr">
        <is>
          <t>https://www.google.com/maps/@-19.5954663,-46.9408212,3a,75y,178.82h,120.94t/data=!3m7!1e1!3m5!1sfjnmckdt8GkdV2VoguHYDg!2e0!6shttps:%2F%2Fstreetviewpixels-pa.googleapis.com%2Fv1%2Fthumbnail%3Fcb_client%3Dmaps_sv.tactile%26w%3D900%26h%3D600%26pitch%3D-30.941048024947577%26panoid%3Dfjnmckdt8GkdV2VoguHYDg%26yaw%3D178.82071625415875!7i16384!8i8192?entry=ttu&amp;g_ep=EgoyMDI2MDgxOS4wIKXMDSoASAFQAw%3D%3D</t>
        </is>
      </c>
      <c r="F1474" s="2" t="inlineStr">
        <is>
          <t>https://www.google.com/maps/@?api=1&amp;map_action=pano&amp;viewpoint=-19.5955362243,-46.9408505723</t>
        </is>
      </c>
    </row>
    <row r="1475">
      <c r="A1475" t="inlineStr">
        <is>
          <t>224318230</t>
        </is>
      </c>
      <c r="C1475" t="inlineStr">
        <is>
          <t>AVENIDA IMBIARA 250, 250, CENTRO</t>
        </is>
      </c>
      <c r="D1475" t="inlineStr">
        <is>
          <t>POSTE UTILIZADO - REVISAO</t>
        </is>
      </c>
      <c r="E1475" s="2" t="inlineStr">
        <is>
          <t>https://www.google.com/maps/@-19.5958491,-46.9407554,3a,90y,255.88h,138.16t/data=!3m7!1e1!3m5!1s3ez4raTH8q3AkgC7VhgB-A!2e0!6shttps:%2F%2Fstreetviewpixels-pa.googleapis.com%2Fv1%2Fthumbnail%3Fcb_client%3Dmaps_sv.tactile%26w%3D900%26h%3D600%26pitch%3D-48.16120513052323%26panoid%3D3ez4raTH8q3AkgC7VhgB-A%26yaw%3D255.88344599370836!7i16384!8i8192?entry=ttu&amp;g_ep=EgoyMDI2MDgxOS4wIKXMDSoASAFQAw%3D%3D</t>
        </is>
      </c>
      <c r="F1475" s="2" t="inlineStr">
        <is>
          <t>https://www.google.com/maps/@?api=1&amp;map_action=pano&amp;viewpoint=-19.5958888926,-46.9408166894</t>
        </is>
      </c>
    </row>
    <row r="1476">
      <c r="A1476" t="inlineStr">
        <is>
          <t>222494582</t>
        </is>
      </c>
      <c r="C1476" t="inlineStr">
        <is>
          <t>AVENIDA IMBIARA 260, 260, CENTRO</t>
        </is>
      </c>
      <c r="D1476" t="inlineStr">
        <is>
          <t>BAIXA CONFIANCA - REVISAO</t>
        </is>
      </c>
      <c r="E1476" s="2" t="inlineStr">
        <is>
          <t>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</t>
        </is>
      </c>
      <c r="F1476" s="2" t="inlineStr">
        <is>
          <t>https://www.google.com/maps/@?api=1&amp;map_action=pano&amp;viewpoint=-19.5962324327,-46.9407921424</t>
        </is>
      </c>
    </row>
    <row r="1477">
      <c r="A1477" t="inlineStr">
        <is>
          <t>219298253</t>
        </is>
      </c>
      <c r="C1477" t="inlineStr">
        <is>
          <t>AVENIDA IMBIARA 270, 270, CENTRO</t>
        </is>
      </c>
      <c r="D1477" t="inlineStr">
        <is>
          <t>POSTE UTILIZADO - REVISAO</t>
        </is>
      </c>
      <c r="E1477" s="2" t="inlineStr">
        <is>
          <t>https://www.google.com/maps/@-19.596586,-46.9406862,3a,75y,311.59h,123.84t/data=!3m7!1e1!3m5!1sMkPCUDGYjKADukWPYIgcqQ!2e0!6shttps:%2F%2Fstreetviewpixels-pa.googleapis.com%2Fv1%2Fthumbnail%3Fcb_client%3Dmaps_sv.tactile%26w%3D900%26h%3D600%26pitch%3D-33.84447305425155%26panoid%3DMkPCUDGYjKADukWPYIgcqQ%26yaw%3D311.58619930705476!7i16384!8i8192?entry=ttu&amp;g_ep=EgoyMDI2MDgxOS4wIKXMDSoASAFQAw%3D%3D</t>
        </is>
      </c>
      <c r="F1477" s="2" t="inlineStr">
        <is>
          <t>https://www.google.com/maps/@?api=1&amp;map_action=pano&amp;viewpoint=-19.5965579063,-46.9407674884</t>
        </is>
      </c>
    </row>
    <row r="1478">
      <c r="A1478" t="inlineStr">
        <is>
          <t>219991655</t>
        </is>
      </c>
      <c r="C1478" t="inlineStr">
        <is>
          <t>AVENIDA IMBIARA 382, 382, CENTRO</t>
        </is>
      </c>
      <c r="D1478" t="inlineStr">
        <is>
          <t>POSTE UTILIZADO - REVISAO</t>
        </is>
      </c>
      <c r="E1478" s="2" t="inlineStr">
        <is>
          <t>https://www.google.com/maps/@-19.5968456,-46.940662,3a,75y,214.44h,128.88t/data=!3m7!1e1!3m5!1sjgNJ_2GA2P65x6Kw1ZSeNQ!2e0!6shttps:%2F%2Fstreetviewpixels-pa.googleapis.com%2Fv1%2Fthumbnail%3Fcb_client%3Dmaps_sv.tactile%26w%3D900%26h%3D600%26pitch%3D-38.87872560516604%26panoid%3DjgNJ_2GA2P65x6Kw1ZSeNQ%26yaw%3D214.43932126674463!7i16384!8i8192?entry=ttu&amp;g_ep=EgoyMDI2MDgxOS4wIKXMDSoASAFQAw%3D%3D</t>
        </is>
      </c>
      <c r="F1478" s="2" t="inlineStr">
        <is>
          <t>https://www.google.com/maps/@?api=1&amp;map_action=pano&amp;viewpoint=-19.5968924182,-46.9407334005</t>
        </is>
      </c>
    </row>
    <row r="1479">
      <c r="A1479" t="inlineStr">
        <is>
          <t>223976897</t>
        </is>
      </c>
      <c r="C1479" t="inlineStr">
        <is>
          <t>AVENIDA IMBIARA 386, 386, CENTRO</t>
        </is>
      </c>
      <c r="D1479" t="inlineStr">
        <is>
          <t>ESQUINA - REVISAO</t>
        </is>
      </c>
      <c r="E1479" s="2" t="inlineStr">
        <is>
          <t>https://www.google.com/maps/@-19.5972126,-46.9406219,3a,90y,253.36h,124.32t/data=!3m7!1e1!3m5!1svVVQeKsHKTomYULFj7h0BA!2e0!6shttps:%2F%2Fstreetviewpixels-pa.googleapis.com%2Fv1%2Fthumbnail%3Fcb_client%3Dmaps_sv.tactile%26w%3D900%26h%3D600%26pitch%3D-34.32255203428062%26panoid%3DvVVQeKsHKTomYULFj7h0BA%26yaw%3D253.3624463879976!7i16384!8i8192?entry=ttu&amp;g_ep=EgoyMDI2MDgxOS4wIKXMDSoASAFQAw%3D%3D</t>
        </is>
      </c>
      <c r="F1479" s="2" t="inlineStr">
        <is>
          <t>https://www.google.com/maps/@?api=1&amp;map_action=pano&amp;viewpoint=-19.597208859,-46.9407085487</t>
        </is>
      </c>
    </row>
    <row r="1480">
      <c r="A1480" t="inlineStr">
        <is>
          <t>224318231</t>
        </is>
      </c>
      <c r="C1480" t="inlineStr">
        <is>
          <t>AVENIDA IMBIARA 444, 444, CENTRO</t>
        </is>
      </c>
      <c r="D1480" t="inlineStr">
        <is>
          <t>BAIXA CONFIANCA - REVISAO</t>
        </is>
      </c>
      <c r="E1480" s="2" t="inlineStr">
        <is>
          <t>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</t>
        </is>
      </c>
      <c r="F1480" s="2" t="inlineStr">
        <is>
          <t>https://www.google.com/maps/@?api=1&amp;map_action=pano&amp;viewpoint=-19.59757056,-46.9406747665</t>
        </is>
      </c>
    </row>
    <row r="1481">
      <c r="A1481" t="inlineStr">
        <is>
          <t>219298258</t>
        </is>
      </c>
      <c r="C1481" t="inlineStr">
        <is>
          <t>AVENIDA IMBIARA 494, 494, CENTRO</t>
        </is>
      </c>
      <c r="D1481" t="inlineStr">
        <is>
          <t>BAIXA CONFIANCA - REVISAO</t>
        </is>
      </c>
      <c r="E1481" s="2" t="inlineStr">
        <is>
          <t>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</t>
        </is>
      </c>
      <c r="F1481" s="2" t="inlineStr">
        <is>
          <t>https://www.google.com/maps/@?api=1&amp;map_action=pano&amp;viewpoint=-19.5979503275,-46.9406411876</t>
        </is>
      </c>
    </row>
    <row r="1482">
      <c r="A1482" t="inlineStr">
        <is>
          <t>219387109</t>
        </is>
      </c>
      <c r="C1482" t="inlineStr">
        <is>
          <t>RUA PADRE ALAOR 132, 132, CENTRO</t>
        </is>
      </c>
      <c r="D1482" t="inlineStr">
        <is>
          <t>POSTE UTILIZADO - REVISAO</t>
        </is>
      </c>
      <c r="E1482" s="2" t="inlineStr">
        <is>
          <t>https://www.google.com/maps/@-19.5982609,-46.9405143,3a,75y,270.37h,124.39t/data=!3m7!1e1!3m5!1sC9OfQIkjEAzyobvhfb6sFg!2e0!6shttps:%2F%2Fstreetviewpixels-pa.googleapis.com%2Fv1%2Fthumbnail%3Fcb_client%3Dmaps_sv.tactile%26w%3D900%26h%3D600%26pitch%3D-34.39150991736908%26panoid%3DC9OfQIkjEAzyobvhfb6sFg%26yaw%3D270.3721187070382!7i16384!8i8192?entry=ttu&amp;g_ep=EgoyMDI2MDgxOS4wIKXMDSoASAFQAw%3D%3D</t>
        </is>
      </c>
      <c r="F1482" s="2" t="inlineStr">
        <is>
          <t>https://www.google.com/maps/@?api=1&amp;map_action=pano&amp;viewpoint=-19.5982578309,-46.9406067949</t>
        </is>
      </c>
    </row>
    <row r="1483">
      <c r="A1483" t="inlineStr">
        <is>
          <t>220930709</t>
        </is>
      </c>
      <c r="C1483" t="inlineStr">
        <is>
          <t>AVENIDA IMBIARA 0, 0, CENTRO</t>
        </is>
      </c>
      <c r="D1483" t="inlineStr">
        <is>
          <t>POSTE UTILIZADO - REVISAO</t>
        </is>
      </c>
      <c r="E1483" s="2" t="inlineStr">
        <is>
          <t>https://www.google.com/maps/@-19.5987031,-46.9404816,3a,75y,327.03h,125.54t/data=!3m7!1e1!3m5!1s9D5co9vvTRPyWtkZ_6gFXA!2e0!6shttps:%2F%2Fstreetviewpixels-pa.googleapis.com%2Fv1%2Fthumbnail%3Fcb_client%3Dmaps_sv.tactile%26w%3D900%26h%3D600%26pitch%3D-35.54163338225018%26panoid%3D9D5co9vvTRPyWtkZ_6gFXA%26yaw%3D327.0267861772797!7i16384!8i8192?entry=ttu&amp;g_ep=EgoyMDI2MDgxOS4wIKXMDSoASAFQAw%3D%3D</t>
        </is>
      </c>
      <c r="F1483" s="2" t="inlineStr">
        <is>
          <t>https://www.google.com/maps/@?api=1&amp;map_action=pano&amp;viewpoint=-19.5986104992,-46.9405729111</t>
        </is>
      </c>
    </row>
    <row r="1484">
      <c r="A1484" t="inlineStr">
        <is>
          <t>220316601</t>
        </is>
      </c>
      <c r="C1484" t="inlineStr">
        <is>
          <t>AVENIDA IMBIARA 603, 603, CENTRO</t>
        </is>
      </c>
      <c r="D1484" t="inlineStr">
        <is>
          <t>POSTE UTILIZADO - REVISAO</t>
        </is>
      </c>
      <c r="E1484" s="2" t="inlineStr">
        <is>
          <t>https://www.google.com/maps/@-19.5990022,-46.9404374,3a,75y,257.58h,132.7t/data=!3m7!1e1!3m5!1sMWqZn2yLbtzElmDe4XGvyg!2e0!6shttps:%2F%2Fstreetviewpixels-pa.googleapis.com%2Fv1%2Fthumbnail%3Fcb_client%3Dmaps_sv.tactile%26w%3D900%26h%3D600%26pitch%3D-42.69876742331172%26panoid%3DMWqZn2yLbtzElmDe4XGvyg%26yaw%3D257.58425220735415!7i16384!8i8192?entry=ttu&amp;g_ep=EgoyMDI2MDgxOS4wIKXMDSoASAFQAw%3D%3D</t>
        </is>
      </c>
      <c r="F1484" s="2" t="inlineStr">
        <is>
          <t>https://www.google.com/maps/@?api=1&amp;map_action=pano&amp;viewpoint=-19.5989811431,-46.9405392288</t>
        </is>
      </c>
    </row>
    <row r="1485">
      <c r="A1485" t="inlineStr">
        <is>
          <t>223390363</t>
        </is>
      </c>
      <c r="C1485" t="inlineStr">
        <is>
          <t>AVENIDA IMBIARA 651, 651, CENTRO</t>
        </is>
      </c>
      <c r="D1485" t="inlineStr">
        <is>
          <t>POSTE UTILIZADO - REVISAO</t>
        </is>
      </c>
      <c r="E1485" s="2" t="inlineStr">
        <is>
          <t>https://www.google.com/maps/@-19.5993578,-46.9404216,3a,90y,223.78h,131.49t/data=!3m7!1e1!3m5!1s3_Ag0_OBJhNMvljW6Mnm5A!2e0!6shttps:%2F%2Fstreetviewpixels-pa.googleapis.com%2Fv1%2Fthumbnail%3Fcb_client%3Dmaps_sv.tactile%26w%3D900%26h%3D600%26pitch%3D-41.49022433989816%26panoid%3D3_Ag0_OBJhNMvljW6Mnm5A%26yaw%3D223.7785330980011!7i16384!8i8192?entry=ttu&amp;g_ep=EgoyMDI2MDgxOS4wIKXMDSoASAFQAw%3D%3D</t>
        </is>
      </c>
      <c r="F1485" s="2" t="inlineStr">
        <is>
          <t>https://www.google.com/maps/@?api=1&amp;map_action=pano&amp;viewpoint=-19.5994061708,-46.9404966234</t>
        </is>
      </c>
    </row>
    <row r="1486">
      <c r="A1486" t="inlineStr">
        <is>
          <t>220780206</t>
        </is>
      </c>
      <c r="C1486" t="inlineStr">
        <is>
          <t>AVENIDA IMBIARA 665, 665, CENTRO</t>
        </is>
      </c>
      <c r="D1486" t="inlineStr">
        <is>
          <t>BAIXA CONFIANCA - REVISAO</t>
        </is>
      </c>
      <c r="E1486" s="2" t="inlineStr">
        <is>
          <t>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</t>
        </is>
      </c>
      <c r="F1486" s="2" t="inlineStr">
        <is>
          <t>https://www.google.com/maps/@?api=1&amp;map_action=pano&amp;viewpoint=-19.5997498062,-46.9404626371</t>
        </is>
      </c>
    </row>
    <row r="1487">
      <c r="A1487" t="inlineStr">
        <is>
          <t>224318209</t>
        </is>
      </c>
      <c r="C1487" t="inlineStr">
        <is>
          <t>AVENIDA IMBIARA 754, 754, JOAO RIBEIRO</t>
        </is>
      </c>
      <c r="D1487" t="inlineStr">
        <is>
          <t>BAIXA CONFIANCA - REVISAO</t>
        </is>
      </c>
      <c r="E1487" s="2" t="inlineStr">
        <is>
          <t>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</t>
        </is>
      </c>
      <c r="F1487" s="2" t="inlineStr">
        <is>
          <t>https://www.google.com/maps/@?api=1&amp;map_action=pano&amp;viewpoint=-19.6000572143,-46.9404376828</t>
        </is>
      </c>
    </row>
    <row r="1488">
      <c r="A1488" t="inlineStr">
        <is>
          <t>221621723</t>
        </is>
      </c>
      <c r="C1488" t="inlineStr">
        <is>
          <t>AVENIDA IMBIARA 890, 890, JOAO RIBEIRO</t>
        </is>
      </c>
      <c r="D1488" t="inlineStr">
        <is>
          <t>POSTE UTILIZADO - REVISAO</t>
        </is>
      </c>
      <c r="E1488" s="2" t="inlineStr">
        <is>
          <t>https://www.google.com/maps/@-19.6004972,-46.9403117,3a,90y,216.76h,140.47t/data=!3m7!1e1!3m5!1s1ygvRQX7K6dEnPIYsDWuaA!2e0!6shttps:%2F%2Fstreetviewpixels-pa.googleapis.com%2Fv1%2Fthumbnail%3Fcb_client%3Dmaps_sv.tactile%26w%3D900%26h%3D600%26pitch%3D-50.46808135680416%26panoid%3D1ygvRQX7K6dEnPIYsDWuaA%26yaw%3D216.76205642717042!7i16384!8i8192?entry=ttu&amp;g_ep=EgoyMDI2MDgxOS4wIKXMDSoASAFQAw%3D%3D</t>
        </is>
      </c>
      <c r="F1488" s="2" t="inlineStr">
        <is>
          <t>https://www.google.com/maps/@?api=1&amp;map_action=pano&amp;viewpoint=-19.6005635371,-46.9403961826</t>
        </is>
      </c>
    </row>
    <row r="1489">
      <c r="A1489" t="inlineStr">
        <is>
          <t>223390362</t>
        </is>
      </c>
      <c r="C1489" t="inlineStr">
        <is>
          <t>AVENIDA IMBIARA 900, 900, JOAO RIBEIRO</t>
        </is>
      </c>
      <c r="D1489" t="inlineStr">
        <is>
          <t>POSTE UTILIZADO - REVISAO</t>
        </is>
      </c>
      <c r="E1489" s="2" t="inlineStr">
        <is>
          <t>https://www.google.com/maps/@-19.6007763,-46.9402861,3a,90y,225.86h,133.85t/data=!3m7!1e1!3m5!1sNaCLwSwhUlENymWFS0Rryw!2e0!6shttps:%2F%2Fstreetviewpixels-pa.googleapis.com%2Fv1%2Fthumbnail%3Fcb_client%3Dmaps_sv.tactile%26w%3D900%26h%3D600%26pitch%3D-43.845700773096326%26panoid%3DNaCLwSwhUlENymWFS0Rryw%26yaw%3D225.857899493211!7i16384!8i8192?entry=ttu&amp;g_ep=EgoyMDI2MDgxOS4wIKXMDSoASAFQAw%3D%3D</t>
        </is>
      </c>
      <c r="F1489" s="2" t="inlineStr">
        <is>
          <t>https://www.google.com/maps/@?api=1&amp;map_action=pano&amp;viewpoint=-19.6008077147,-46.9403705169</t>
        </is>
      </c>
    </row>
    <row r="1490">
      <c r="A1490" t="inlineStr">
        <is>
          <t>220780204</t>
        </is>
      </c>
      <c r="C1490" t="inlineStr">
        <is>
          <t>AVENIDA IMBIARA 940, 940, JOAO RIBEIRO</t>
        </is>
      </c>
      <c r="D1490" t="inlineStr">
        <is>
          <t>POSTE UTILIZADO - REVISAO</t>
        </is>
      </c>
      <c r="E1490" s="2" t="inlineStr">
        <is>
          <t>https://www.google.com/maps/@-19.6010551,-46.9402589,3a,90y,262.65h,129.42t/data=!3m7!1e1!3m5!1s89pb3KbehH2ngGiE7XQLJg!2e0!6shttps:%2F%2Fstreetviewpixels-pa.googleapis.com%2Fv1%2Fthumbnail%3Fcb_client%3Dmaps_sv.tactile%26w%3D900%26h%3D600%26pitch%3D-39.41787747069435%26panoid%3D89pb3KbehH2ngGiE7XQLJg%26yaw%3D262.6533088644674!7i16384!8i8192?entry=ttu&amp;g_ep=EgoyMDI2MDgxOS4wIKXMDSoASAFQAw%3D%3D</t>
        </is>
      </c>
      <c r="F1490" s="2" t="inlineStr">
        <is>
          <t>https://www.google.com/maps/@?api=1&amp;map_action=pano&amp;viewpoint=-19.6010699633,-46.940335518</t>
        </is>
      </c>
    </row>
    <row r="1491">
      <c r="A1491" t="inlineStr">
        <is>
          <t>221621779</t>
        </is>
      </c>
      <c r="C1491" t="inlineStr">
        <is>
          <t>AVENIDA IMBIARA 960, 960, JOAO RIBEIRO</t>
        </is>
      </c>
      <c r="D1491" t="inlineStr">
        <is>
          <t>POSTE UTILIZADO - REVISAO</t>
        </is>
      </c>
      <c r="E1491" s="2" t="inlineStr">
        <is>
          <t>https://www.google.com/maps/@-19.6013352,-46.9402287,3a,90y,268.4h,124.47t/data=!3m7!1e1!3m5!1sV73VnIFY5aHbS_zUw1SjFQ!2e0!6shttps:%2F%2Fstreetviewpixels-pa.googleapis.com%2Fv1%2Fthumbnail%3Fcb_client%3Dmaps_sv.tactile%26w%3D900%26h%3D600%26pitch%3D-34.465927353870526%26panoid%3DV73VnIFY5aHbS_zUw1SjFQ%26yaw%3D268.39947413325467!7i16384!8i8192?entry=ttu&amp;g_ep=EgoyMDI2MDgxOS4wIKXMDSoASAFQAw%3D%3D</t>
        </is>
      </c>
      <c r="F1491" s="2" t="inlineStr">
        <is>
          <t>https://www.google.com/maps/@?api=1&amp;map_action=pano&amp;viewpoint=-19.6013502721,-46.9403102578</t>
        </is>
      </c>
    </row>
    <row r="1492">
      <c r="A1492" t="inlineStr">
        <is>
          <t>221621722</t>
        </is>
      </c>
      <c r="C1492" t="inlineStr">
        <is>
          <t>AVENIDA IMBIARA 990, 990, JOAO RIBEIRO</t>
        </is>
      </c>
      <c r="D1492" t="inlineStr">
        <is>
          <t>BAIXA CONFIANCA - REVISAO</t>
        </is>
      </c>
      <c r="E1492" s="2" t="inlineStr">
        <is>
          <t>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</t>
        </is>
      </c>
      <c r="F1492" s="2" t="inlineStr">
        <is>
          <t>https://www.google.com/maps/@?api=1&amp;map_action=pano&amp;viewpoint=-19.6017481052,-46.9402768813</t>
        </is>
      </c>
    </row>
    <row r="1493">
      <c r="A1493" t="inlineStr">
        <is>
          <t>223390360</t>
        </is>
      </c>
      <c r="C1493" t="inlineStr">
        <is>
          <t>AVENIDA IMBIARA 1000, 1000, JOAO RIBEIRO</t>
        </is>
      </c>
      <c r="D1493" t="inlineStr">
        <is>
          <t>POSTE UTILIZADO - REVISAO</t>
        </is>
      </c>
      <c r="E1493" s="2" t="inlineStr">
        <is>
          <t>https://www.google.com/maps/@-19.6020906,-46.9401623,3a,90y,242.2h,126.28t/data=!3m7!1e1!3m5!1sZWvomvX3cklUGwhF8xYRjg!2e0!6shttps:%2F%2Fstreetviewpixels-pa.googleapis.com%2Fv1%2Fthumbnail%3Fcb_client%3Dmaps_sv.tactile%26w%3D900%26h%3D600%26pitch%3D-36.275960555895324%26panoid%3DZWvomvX3cklUGwhF8xYRjg%26yaw%3D242.19818483655368!7i16384!8i8192?entry=ttu&amp;g_ep=EgoyMDI2MDgxOS4wIKXMDSoASAFQAw%3D%3D</t>
        </is>
      </c>
      <c r="F1493" s="2" t="inlineStr">
        <is>
          <t>https://www.google.com/maps/@?api=1&amp;map_action=pano&amp;viewpoint=-19.6021006772,-46.9402525303</t>
        </is>
      </c>
    </row>
    <row r="1494">
      <c r="A1494" t="inlineStr">
        <is>
          <t>219991636</t>
        </is>
      </c>
      <c r="C1494" t="inlineStr">
        <is>
          <t>AVENIDA IMBIARA 1080, 1080, JOAO RIBEIRO</t>
        </is>
      </c>
      <c r="D1494" t="inlineStr">
        <is>
          <t>POSTE UTILIZADO - REVISAO</t>
        </is>
      </c>
      <c r="E1494" s="2" t="inlineStr">
        <is>
          <t>https://www.google.com/maps/@-19.6023774,-46.9401343,3a,75y,219.71h,125.28t/data=!3m7!1e1!3m5!1sKKfNk91fV6wypTbTDia84g!2e0!6shttps:%2F%2Fstreetviewpixels-pa.googleapis.com%2Fv1%2Fthumbnail%3Fcb_client%3Dmaps_sv.tactile%26w%3D900%26h%3D600%26pitch%3D-35.27896527572763%26panoid%3DKKfNk91fV6wypTbTDia84g%26yaw%3D219.71127305965894!7i16384!8i8192?entry=ttu&amp;g_ep=EgoyMDI2MDgxOS4wIKXMDSoASAFQAw%3D%3D</t>
        </is>
      </c>
      <c r="F1494" s="2" t="inlineStr">
        <is>
          <t>https://www.google.com/maps/@?api=1&amp;map_action=pano&amp;viewpoint=-19.6024262462,-46.940218339</t>
        </is>
      </c>
    </row>
    <row r="1495">
      <c r="A1495" t="inlineStr">
        <is>
          <t>219298224</t>
        </is>
      </c>
      <c r="C1495" t="inlineStr">
        <is>
          <t>AVENIDA IMBIARA 1112, 1112, JOAO RIBEIRO</t>
        </is>
      </c>
      <c r="D1495" t="inlineStr">
        <is>
          <t>POSTE UTILIZADO - REVISAO</t>
        </is>
      </c>
      <c r="E1495" s="2" t="inlineStr">
        <is>
          <t>https://www.google.com/maps/@-19.6026644,-46.9401292,3a,90y,226.75h,133.93t/data=!3m7!1e1!3m5!1syXx9KLK76h4O5T025H8jXg!2e0!6shttps:%2F%2Fstreetviewpixels-pa.googleapis.com%2Fv1%2Fthumbnail%3Fcb_client%3Dmaps_sv.tactile%26w%3D900%26h%3D600%26pitch%3D-43.928173638364484%26panoid%3DyXx9KLK76h4O5T025H8jXg%26yaw%3D226.74629249555514!7i16384!8i8192?entry=ttu&amp;g_ep=EgoyMDI2MDgxOS4wIKXMDSoASAFQAw%3D%3D</t>
        </is>
      </c>
      <c r="F1495" s="2" t="inlineStr">
        <is>
          <t>https://www.google.com/maps/@?api=1&amp;map_action=pano&amp;viewpoint=-19.6026792632,-46.9402118432</t>
        </is>
      </c>
    </row>
    <row r="1496">
      <c r="A1496" t="inlineStr">
        <is>
          <t>219991637</t>
        </is>
      </c>
      <c r="C1496" t="inlineStr">
        <is>
          <t>AVENIDA IMBIARA 1130, 1130, JOAO RIBEIRO</t>
        </is>
      </c>
      <c r="D1496" t="inlineStr">
        <is>
          <t>POSTE UTILIZADO - REVISAO</t>
        </is>
      </c>
      <c r="E1496" s="2" t="inlineStr">
        <is>
          <t>https://www.google.com/maps/@-19.6030418,-46.9401325,3a,90y,224.41h,125.98t/data=!3m7!1e1!3m5!1sKsS9fs5N7JtIfR4-ZqqvzA!2e0!6shttps:%2F%2Fstreetviewpixels-pa.googleapis.com%2Fv1%2Fthumbnail%3Fcb_client%3Dmaps_sv.tactile%26w%3D900%26h%3D600%26pitch%3D-35.98183349481752%26panoid%3DKsS9fs5N7JtIfR4-ZqqvzA%26yaw%3D224.4061734460036!7i16384!8i8192?entry=ttu&amp;g_ep=EgoyMDI2MDgxOS4wIKXMDSoASAFQAw%3D%3D</t>
        </is>
      </c>
      <c r="F1496" s="2" t="inlineStr">
        <is>
          <t>https://www.google.com/maps/@?api=1&amp;map_action=pano&amp;viewpoint=-19.6030585541,-46.9402163992</t>
        </is>
      </c>
    </row>
    <row r="1497">
      <c r="A1497" t="inlineStr">
        <is>
          <t>224318226</t>
        </is>
      </c>
      <c r="C1497" t="inlineStr">
        <is>
          <t>AVENIDA IMBIARA 1142, 1142, JOAO RIBEIRO</t>
        </is>
      </c>
      <c r="D1497" t="inlineStr">
        <is>
          <t>ESQUINA - REVISAO</t>
        </is>
      </c>
      <c r="E1497" s="2" t="inlineStr">
        <is>
          <t>https://www.google.com/maps/@-19.603504,-46.9401251,3a,75y,329.89h,114.34t/data=!3m7!1e1!3m5!1sUk56dFiHwme0-2OiE-vruQ!2e0!6shttps:%2F%2Fstreetviewpixels-pa.googleapis.com%2Fv1%2Fthumbnail%3Fcb_client%3Dmaps_sv.tactile%26w%3D900%26h%3D600%26pitch%3D-24.344709366823736%26panoid%3DUk56dFiHwme0-2OiE-vruQ%26yaw%3D329.8928325683563!7i16384!8i8192?entry=ttu&amp;g_ep=EgoyMDI2MDgxOS4wIKXMDSoASAFQAw%3D%3D</t>
        </is>
      </c>
      <c r="F1497" s="2" t="inlineStr">
        <is>
          <t>https://www.google.com/maps/@?api=1&amp;map_action=pano&amp;viewpoint=-19.6033922961,-46.9402584901</t>
        </is>
      </c>
    </row>
    <row r="1498">
      <c r="A1498" t="inlineStr">
        <is>
          <t>221621719</t>
        </is>
      </c>
      <c r="C1498" t="inlineStr">
        <is>
          <t>AVENIDA IMBIARA 1142, 1142, JOAO RIBEIRO</t>
        </is>
      </c>
      <c r="D1498" t="inlineStr">
        <is>
          <t>ESQUINA - REVISAO</t>
        </is>
      </c>
      <c r="E1498" s="2" t="inlineStr">
        <is>
          <t>https://www.google.com/maps/@-19.603378,-46.9402284,3a,90y,180.12h,138.25t/data=!3m7!1e1!3m5!1sSvHJAu479Zs5ynMviJwvOA!2e0!6shttps:%2F%2Fstreetviewpixels-pa.googleapis.com%2Fv1%2Fthumbnail%3Fcb_client%3Dmaps_sv.tactile%26w%3D900%26h%3D600%26pitch%3D-48.25032937595125%26panoid%3DSvHJAu479Zs5ynMviJwvOA%26yaw%3D180.11726376890618!7i16384!8i8192?entry=ttu&amp;g_ep=EgoyMDI2MDgxOS4wIKXMDSoASAFQAw%3D%3D</t>
        </is>
      </c>
      <c r="F1498" s="2" t="inlineStr">
        <is>
          <t>https://www.google.com/maps/@?api=1&amp;map_action=pano&amp;viewpoint=-19.6034289992,-46.9402113207</t>
        </is>
      </c>
    </row>
    <row r="1499">
      <c r="A1499" t="inlineStr">
        <is>
          <t>222494577</t>
        </is>
      </c>
      <c r="C1499" t="inlineStr">
        <is>
          <t>AVENIDA IMBIARA 1212, 1212, JOAO RIBEIRO</t>
        </is>
      </c>
      <c r="D1499" t="inlineStr">
        <is>
          <t>BAIXA CONFIANCA - REVISAO</t>
        </is>
      </c>
      <c r="E1499" s="2" t="inlineStr">
        <is>
          <t>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</t>
        </is>
      </c>
      <c r="F1499" s="2" t="inlineStr">
        <is>
          <t>https://www.google.com/maps/@?api=1&amp;map_action=pano&amp;viewpoint=-19.603736124,-46.9402054328</t>
        </is>
      </c>
    </row>
    <row r="1500">
      <c r="A1500" t="inlineStr">
        <is>
          <t>219991635</t>
        </is>
      </c>
      <c r="C1500" t="inlineStr">
        <is>
          <t>RUA CELIDONIO AFONSECA E SILVA 56, 56, JOAO RIBEIRO</t>
        </is>
      </c>
      <c r="D1500" t="inlineStr">
        <is>
          <t>BAIXA CONFIANCA - REVISAO</t>
        </is>
      </c>
      <c r="E1500" s="2" t="inlineStr">
        <is>
          <t>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</t>
        </is>
      </c>
      <c r="F1500" s="2" t="inlineStr">
        <is>
          <t>https://www.google.com/maps/@?api=1&amp;map_action=pano&amp;viewpoint=-19.6039620427,-46.9401986313</t>
        </is>
      </c>
    </row>
    <row r="1501">
      <c r="A1501" t="inlineStr">
        <is>
          <t>221621720</t>
        </is>
      </c>
      <c r="C1501" t="inlineStr">
        <is>
          <t>AVENIDA IMBIARA 1214, 1214, JOAO RIBEIRO</t>
        </is>
      </c>
      <c r="D1501" t="inlineStr">
        <is>
          <t>POSTE UTILIZADO - REVISAO</t>
        </is>
      </c>
      <c r="E1501" s="2" t="inlineStr">
        <is>
          <t>https://www.google.com/maps/@-19.6042278,-46.9401213,3a,90y,275.44h,138.15t/data=!3m7!1e1!3m5!1sZ8Sqpt-H7fQs-hxSE96mKg!2e0!6shttps:%2F%2Fstreetviewpixels-pa.googleapis.com%2Fv1%2Fthumbnail%3Fcb_client%3Dmaps_sv.tactile%26w%3D900%26h%3D600%26pitch%3D-48.148272754570286%26panoid%3DZ8Sqpt-H7fQs-hxSE96mKg%26yaw%3D275.43739813693423!7i16384!8i8192?entry=ttu&amp;g_ep=EgoyMDI2MDgxOS4wIKXMDSoASAFQAw%3D%3D</t>
        </is>
      </c>
      <c r="F1501" s="2" t="inlineStr">
        <is>
          <t>https://www.google.com/maps/@?api=1&amp;map_action=pano&amp;viewpoint=-19.6042241888,-46.9401827025</t>
        </is>
      </c>
    </row>
    <row r="1502">
      <c r="A1502" t="inlineStr">
        <is>
          <t>220780221</t>
        </is>
      </c>
      <c r="C1502" t="inlineStr">
        <is>
          <t>AVENIDA IMBIARA 1214, 1214, JOAO RIBEIRO</t>
        </is>
      </c>
      <c r="D1502" t="inlineStr">
        <is>
          <t>POSTE UTILIZADO - REVISAO</t>
        </is>
      </c>
      <c r="E1502" s="2" t="inlineStr">
        <is>
          <t>https://www.google.com/maps/@-19.6041532,-46.9401795,3a,65.1y,216.15h,131.55t/data=!3m7!1e1!3m5!1sDSB4Mlspw9TAqf9iX2gSFQ!2e0!6shttps:%2F%2Fstreetviewpixels-pa.googleapis.com%2Fv1%2Fthumbnail%3Fcb_client%3Dmaps_sv.tactile%26w%3D900%26h%3D600%26pitch%3D-41.553745522696516%26panoid%3DDSB4Mlspw9TAqf9iX2gSFQ%26yaw%3D216.15417782976553!7i16384!8i8192?entry=ttu&amp;g_ep=EgoyMDI2MDgxOS4wIKXMDSoASAFQAw%3D%3D</t>
        </is>
      </c>
      <c r="F1502" s="2" t="inlineStr">
        <is>
          <t>https://www.google.com/maps/@?api=1&amp;map_action=pano&amp;viewpoint=-19.6041874803,-46.9402394083</t>
        </is>
      </c>
    </row>
    <row r="1503">
      <c r="A1503" t="inlineStr">
        <is>
          <t>223977801</t>
        </is>
      </c>
      <c r="C1503" t="inlineStr">
        <is>
          <t>RUA CELIDONIO AFONSECA E SILVA 43, 43, JOAO RIBEIRO</t>
        </is>
      </c>
      <c r="D1503" t="inlineStr">
        <is>
          <t>POSTE UTILIZADO - REVISAO</t>
        </is>
      </c>
      <c r="E1503" s="2" t="inlineStr">
        <is>
          <t>https://www.google.com/maps/@-19.6041931,-46.9404987,3a,90y,188.18h,134.3t/data=!3m7!1e1!3m5!1sjtwq2H8DdMiqryBWUxqqLg!2e0!6shttps:%2F%2Fstreetviewpixels-pa.googleapis.com%2Fv1%2Fthumbnail%3Fcb_client%3Dmaps_sv.tactile%26w%3D900%26h%3D600%26pitch%3D-44.298487027724775%26panoid%3Djtwq2H8DdMiqryBWUxqqLg%26yaw%3D188.18233083248197!7i16384!8i8192?entry=ttu&amp;g_ep=EgoyMDI2MDgxOS4wIKXMDSoASAFQAw%3D%3D</t>
        </is>
      </c>
      <c r="F1503" s="2" t="inlineStr">
        <is>
          <t>https://www.google.com/maps/@?api=1&amp;map_action=pano&amp;viewpoint=-19.6042118942,-46.940487516</t>
        </is>
      </c>
    </row>
    <row r="1504">
      <c r="A1504" t="inlineStr">
        <is>
          <t>2324475315</t>
        </is>
      </c>
      <c r="C1504" t="inlineStr">
        <is>
          <t>AVENIDA IMBIARA 1220, 1220, JOAO RIBEIRO</t>
        </is>
      </c>
      <c r="D1504" t="inlineStr">
        <is>
          <t>POSTE UTILIZADO - REVISAO</t>
        </is>
      </c>
      <c r="E1504" s="2" t="inlineStr">
        <is>
          <t>https://www.google.com/maps/@-19.6044824,-46.9401226,3a,90y,247.19h,131.92t/data=!3m7!1e1!3m5!1skGETY8DxlawDuauOWSU0Sg!2e0!6shttps:%2F%2Fstreetviewpixels-pa.googleapis.com%2Fv1%2Fthumbnail%3Fcb_client%3Dmaps_sv.tactile%26w%3D900%26h%3D600%26pitch%3D-41.9184679069613%26panoid%3DkGETY8DxlawDuauOWSU0Sg%26yaw%3D247.19385731343618!7i16384!8i8192?entry=ttu&amp;g_ep=EgoyMDI2MDgxOS4wIKXMDSoASAFQAw%3D%3D</t>
        </is>
      </c>
      <c r="F1504" s="2" t="inlineStr">
        <is>
          <t>https://www.google.com/maps/@?api=1&amp;map_action=pano&amp;viewpoint=-19.6044772068,-46.9401762058</t>
        </is>
      </c>
    </row>
    <row r="1505">
      <c r="A1505" t="inlineStr">
        <is>
          <t>224318228</t>
        </is>
      </c>
      <c r="C1505" t="inlineStr">
        <is>
          <t>AVENIDA IMBIARA 0, 0, JOAO RIBEIRO</t>
        </is>
      </c>
      <c r="D1505" t="inlineStr">
        <is>
          <t>POSTE UTILIZADO - REVISAO</t>
        </is>
      </c>
      <c r="E1505" s="2" t="inlineStr">
        <is>
          <t>https://www.google.com/maps/@-19.6046938,-46.9401289,3a,90y,245.24h,135.57t/data=!3m7!1e1!3m5!1sUn31E6Za1_iBGhZnpxImYw!2e0!6shttps:%2F%2Fstreetviewpixels-pa.googleapis.com%2Fv1%2Fthumbnail%3Fcb_client%3Dmaps_sv.tactile%26w%3D900%26h%3D600%26pitch%3D-45.57290876666525%26panoid%3DUn31E6Za1_iBGhZnpxImYw%26yaw%3D245.24016677068337!7i16384!8i8192?entry=ttu&amp;g_ep=EgoyMDI2MDgxOS4wIKXMDSoASAFQAw%3D%3D</t>
        </is>
      </c>
      <c r="F1505" s="2" t="inlineStr">
        <is>
          <t>https://www.google.com/maps/@?api=1&amp;map_action=pano&amp;viewpoint=-19.6047029384,-46.9401789379</t>
        </is>
      </c>
    </row>
    <row r="1506">
      <c r="A1506" t="inlineStr">
        <is>
          <t>223455598</t>
        </is>
      </c>
      <c r="C1506" t="inlineStr">
        <is>
          <t>AVENIDA IMBIARA 1395, 1395, SILVERIA</t>
        </is>
      </c>
      <c r="D1506" t="inlineStr">
        <is>
          <t>POSTE UTILIZADO - REVISAO</t>
        </is>
      </c>
      <c r="E1506" s="2" t="inlineStr">
        <is>
          <t>https://www.google.com/maps/@-19.6051873,-46.9401068,3a,48.9y,332.18h,116.64t/data=!3m7!1e1!3m5!1smkVPY5959vTTUfQYQ8xZGw!2e0!6shttps:%2F%2Fstreetviewpixels-pa.googleapis.com%2Fv1%2Fthumbnail%3Fcb_client%3Dmaps_sv.tactile%26w%3D900%26h%3D600%26pitch%3D-26.636086710705214%26panoid%3DmkVPY5959vTTUfQYQ8xZGw%26yaw%3D332.1803295151014!7i16384!8i8192?entry=ttu&amp;g_ep=EgoyMDI2MDgxOS4wIKXMDSoASAFQAw%3D%3D</t>
        </is>
      </c>
      <c r="F1506" s="2" t="inlineStr">
        <is>
          <t>https://www.google.com/maps/@?api=1&amp;map_action=pano&amp;viewpoint=-19.6050553179,-46.94017356</t>
        </is>
      </c>
    </row>
    <row r="1507">
      <c r="A1507" t="inlineStr">
        <is>
          <t>219298241</t>
        </is>
      </c>
      <c r="C1507" t="inlineStr">
        <is>
          <t>AVENIDA IMBIARA 1423, 1423, SILVERIA</t>
        </is>
      </c>
      <c r="D1507" t="inlineStr">
        <is>
          <t>BAIXA CONFIANCA - REVISAO</t>
        </is>
      </c>
      <c r="E1507" s="2" t="inlineStr">
        <is>
          <t>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</t>
        </is>
      </c>
      <c r="F1507" s="2" t="inlineStr">
        <is>
          <t>https://www.google.com/maps/@?api=1&amp;map_action=pano&amp;viewpoint=-19.6053353381,-46.9401769036</t>
        </is>
      </c>
    </row>
    <row r="1508">
      <c r="A1508" t="inlineStr">
        <is>
          <t>223977800</t>
        </is>
      </c>
      <c r="C1508" t="inlineStr">
        <is>
          <t>AVENIDA PREFEITO ARACELY DE PAULA 985, 985, FERTIZA</t>
        </is>
      </c>
      <c r="D1508" t="inlineStr">
        <is>
          <t>POSTE UTILIZADO - REVISAO</t>
        </is>
      </c>
      <c r="E1508" s="2" t="inlineStr">
        <is>
          <t>https://www.google.com/maps/@-19.6055197,-46.9403977,3a,63.6y,222.39h,137.22t/data=!3m7!1e1!3m5!1sc6dV68Es1g1EwyedBMnkVg!2e0!6shttps:%2F%2Fstreetviewpixels-pa.googleapis.com%2Fv1%2Fthumbnail%3Fcb_client%3Dmaps_sv.tactile%26w%3D900%26h%3D600%26pitch%3D-47.22375427545694%26panoid%3Dc6dV68Es1g1EwyedBMnkVg%26yaw%3D222.39203388669338!7i16384!8i8192?entry=ttu&amp;g_ep=EgoyMDI2MDgxOS4wIKXMDSoASAFQAw%3D%3D</t>
        </is>
      </c>
      <c r="F1508" s="2" t="inlineStr">
        <is>
          <t>https://www.google.com/maps/@?api=1&amp;map_action=pano&amp;viewpoint=-19.6055674117,-46.9404370775</t>
        </is>
      </c>
    </row>
    <row r="1509">
      <c r="A1509" t="inlineStr">
        <is>
          <t>219991638</t>
        </is>
      </c>
      <c r="C1509" t="inlineStr">
        <is>
          <t>RUA MARIA MULLER 10, 10, FERTIZA</t>
        </is>
      </c>
      <c r="D1509" t="inlineStr">
        <is>
          <t>POSTE UTILIZADO - REVISAO</t>
        </is>
      </c>
      <c r="E1509" s="2" t="inlineStr">
        <is>
          <t>https://www.google.com/maps/@-19.6055403,-46.940626,3a,90y,188.31h,122.65t/data=!3m7!1e1!3m5!1shtrn5ZzN21704CbueYFnqQ!2e0!6shttps:%2F%2Fstreetviewpixels-pa.googleapis.com%2Fv1%2Fthumbnail%3Fcb_client%3Dmaps_sv.tactile%26w%3D900%26h%3D600%26pitch%3D-32.64918629203811%26panoid%3Dhtrn5ZzN21704CbueYFnqQ%26yaw%3D188.31076520277628!7i16384!8i8192?entry=ttu&amp;g_ep=EgoyMDI2MDgxOS4wIKXMDSoASAFQAw%3D%3D</t>
        </is>
      </c>
      <c r="F1509" s="2" t="inlineStr">
        <is>
          <t>https://www.google.com/maps/@?api=1&amp;map_action=pano&amp;viewpoint=-19.6055918256,-46.9406851879</t>
        </is>
      </c>
    </row>
    <row r="1510">
      <c r="A1510" t="inlineStr">
        <is>
          <t>223455597</t>
        </is>
      </c>
      <c r="C1510" t="inlineStr">
        <is>
          <t>RUA MARIA MULLER 10, 10, FERTIZA</t>
        </is>
      </c>
      <c r="D1510" t="inlineStr">
        <is>
          <t>POSTE UTILIZADO - REVISAO</t>
        </is>
      </c>
      <c r="E1510" s="2" t="inlineStr">
        <is>
          <t>https://www.google.com/maps/@-19.6055719,-46.9409117,3a,90y,167.98h,131.55t/data=!3m7!1e1!3m5!1sQSax-NM6HxGhUDFtrp6YAQ!2e0!6shttps:%2F%2Fstreetviewpixels-pa.googleapis.com%2Fv1%2Fthumbnail%3Fcb_client%3Dmaps_sv.tactile%26w%3D900%26h%3D600%26pitch%3D-41.54515754128508%26panoid%3DQSax-NM6HxGhUDFtrp6YAQ%26yaw%3D167.9770507337093!7i16384!8i8192?entry=ttu&amp;g_ep=EgoyMDI2MDgxOS4wIKXMDSoASAFQAw%3D%3D</t>
        </is>
      </c>
      <c r="F1510" s="2" t="inlineStr">
        <is>
          <t>https://www.google.com/maps/@?api=1&amp;map_action=pano&amp;viewpoint=-19.6055982692,-46.9409235595</t>
        </is>
      </c>
    </row>
    <row r="1511">
      <c r="A1511" t="inlineStr">
        <is>
          <t>224318227</t>
        </is>
      </c>
      <c r="C1511" t="inlineStr">
        <is>
          <t>RUA ARTUR CORREA 60, 60, FERTIZA</t>
        </is>
      </c>
      <c r="D1511" t="inlineStr">
        <is>
          <t>POSTE UTILIZADO - REVISAO</t>
        </is>
      </c>
      <c r="E1511" s="2" t="inlineStr">
        <is>
          <t>https://www.google.com/maps/@-19.6059288,-46.940898,3a,90y,207.39h,131.83t/data=!3m7!1e1!3m5!1sfqeK9NaT6aHeGE4wQO8pJA!2e0!6shttps:%2F%2Fstreetviewpixels-pa.googleapis.com%2Fv1%2Fthumbnail%3Fcb_client%3Dmaps_sv.tactile%26w%3D900%26h%3D600%26pitch%3D-41.82564276825224%26panoid%3DfqeK9NaT6aHeGE4wQO8pJA%26yaw%3D207.39246724099687!7i16384!8i8192?entry=ttu&amp;g_ep=EgoyMDI2MDgxOS4wIKXMDSoASAFQAw%3D%3D</t>
        </is>
      </c>
      <c r="F1511" s="2" t="inlineStr">
        <is>
          <t>https://www.google.com/maps/@?api=1&amp;map_action=pano&amp;viewpoint=-19.6059507441,-46.9409087431</t>
        </is>
      </c>
    </row>
    <row r="1512">
      <c r="A1512" t="inlineStr">
        <is>
          <t>224318214</t>
        </is>
      </c>
      <c r="C1512" t="inlineStr">
        <is>
          <t>RUA URBANO VILELA 107, 107, CENTRO</t>
        </is>
      </c>
      <c r="D1512" t="inlineStr">
        <is>
          <t>POSTE UTILIZADO - REVISAO</t>
        </is>
      </c>
      <c r="E1512" s="2" t="inlineStr">
        <is>
          <t>https://www.google.com/maps/@-19.6002923,-46.9393233,3a,87.4y,306.81h,123.91t/data=!3m7!1e1!3m5!1sUitkRIzCEi_WMV6Lr7Jv4A!2e0!6shttps:%2F%2Fstreetviewpixels-pa.googleapis.com%2Fv1%2Fthumbnail%3Fcb_client%3Dmaps_sv.tactile%26w%3D900%26h%3D600%26pitch%3D-33.90528975629648%26panoid%3DUitkRIzCEi_WMV6Lr7Jv4A%26yaw%3D306.8134208260122!7i16384!8i8192?entry=ttu&amp;g_ep=EgoyMDI2MDgxOS4wIKXMDSoASAFQAw%3D%3D</t>
        </is>
      </c>
      <c r="F1512" s="2" t="inlineStr">
        <is>
          <t>https://www.google.com/maps/@?api=1&amp;map_action=pano&amp;viewpoint=-19.6002765742,-46.9393633104</t>
        </is>
      </c>
    </row>
    <row r="1513">
      <c r="A1513" t="inlineStr">
        <is>
          <t>224413352</t>
        </is>
      </c>
      <c r="C1513" t="inlineStr">
        <is>
          <t>RUA URBANO VILELA 107, 107, CENTRO</t>
        </is>
      </c>
      <c r="D1513" t="inlineStr">
        <is>
          <t>POSTE UTILIZADO - REVISAO</t>
        </is>
      </c>
      <c r="E1513" s="2" t="inlineStr">
        <is>
          <t>https://www.google.com/maps/@-19.6003015,-46.9394216,3a,39.4y,12.07h,116.55t/data=!3m7!1e1!3m5!1sY0Q1sMwb-aNRk4OUGrLjHQ!2e0!6shttps:%2F%2Fstreetviewpixels-pa.googleapis.com%2Fv1%2Fthumbnail%3Fcb_client%3Dmaps_sv.tactile%26w%3D900%26h%3D600%26pitch%3D-26.55316316537464%26panoid%3DY0Q1sMwb-aNRk4OUGrLjHQ%26yaw%3D12.074566268672662!7i16384!8i8192?entry=ttu&amp;g_ep=EgoyMDI2MDgxOS4wIKXMDSoASAFQAw%3D%3D</t>
        </is>
      </c>
      <c r="F1513" s="2" t="inlineStr">
        <is>
          <t>https://www.google.com/maps/@?api=1&amp;map_action=pano&amp;viewpoint=-19.6002133438,-46.9393625037</t>
        </is>
      </c>
    </row>
    <row r="1514">
      <c r="A1514" t="inlineStr">
        <is>
          <t>223977811</t>
        </is>
      </c>
      <c r="C1514" t="inlineStr">
        <is>
          <t>RUA URBANO VILELA 0, 0, CENTRO</t>
        </is>
      </c>
      <c r="D1514" t="inlineStr">
        <is>
          <t>POSTE UTILIZADO - REVISAO</t>
        </is>
      </c>
      <c r="E1514" s="2" t="inlineStr">
        <is>
          <t>https://www.google.com/maps/@-19.6002628,-46.9389132,3a,90y,326.02h,135.35t/data=!3m7!1e1!3m5!1sivIpMCZm8SeQyL9IQEMrQw!2e0!6shttps:%2F%2Fstreetviewpixels-pa.googleapis.com%2Fv1%2Fthumbnail%3Fcb_client%3Dmaps_sv.tactile%26w%3D900%26h%3D600%26pitch%3D-45.3539204248826%26panoid%3DivIpMCZm8SeQyL9IQEMrQw%26yaw%3D326.0242161742268!7i16384!8i8192?entry=ttu&amp;g_ep=EgoyMDI2MDgxOS4wIKXMDSoASAFQAw%3D%3D</t>
        </is>
      </c>
      <c r="F1514" s="2" t="inlineStr">
        <is>
          <t>https://www.google.com/maps/@?api=1&amp;map_action=pano&amp;viewpoint=-19.60024457,-46.9389720909</t>
        </is>
      </c>
    </row>
    <row r="1515">
      <c r="A1515" t="inlineStr">
        <is>
          <t>223977809</t>
        </is>
      </c>
      <c r="C1515" t="inlineStr">
        <is>
          <t>RUA URBANO VILELA 62, 62, CENTRO</t>
        </is>
      </c>
      <c r="D1515" t="inlineStr">
        <is>
          <t>BAIXA CONFIANCA - REVISAO</t>
        </is>
      </c>
      <c r="E1515" s="2" t="inlineStr">
        <is>
          <t>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</t>
        </is>
      </c>
      <c r="F1515" s="2" t="inlineStr">
        <is>
          <t>https://www.google.com/maps/@?api=1&amp;map_action=pano&amp;viewpoint=-19.60030868,-46.9397353653</t>
        </is>
      </c>
    </row>
    <row r="1516">
      <c r="A1516" t="inlineStr">
        <is>
          <t>220780208</t>
        </is>
      </c>
      <c r="C1516" t="inlineStr">
        <is>
          <t>AVENIDA IMBIARA 731, 731, CENTRO</t>
        </is>
      </c>
      <c r="D1516" t="inlineStr">
        <is>
          <t>POSTE UTILIZADO - REVISAO</t>
        </is>
      </c>
      <c r="E1516" s="2" t="inlineStr">
        <is>
          <t>https://www.google.com/maps/@-19.6003553,-46.9401048,3a,90y,5.26h,121.98t/data=!3m7!1e1!3m5!1siDKdHLgjSTv1gFbthH8DOA!2e0!6shttps:%2F%2Fstreetviewpixels-pa.googleapis.com%2Fv1%2Fthumbnail%3Fcb_client%3Dmaps_sv.tactile%26w%3D900%26h%3D600%26pitch%3D-31.97843232217832%26panoid%3DiDKdHLgjSTv1gFbthH8DOA%26yaw%3D5.261850186903644!7i16384!8i8192?entry=ttu&amp;g_ep=EgoyMDI2MDgxOS4wIKXMDSoASAFQAw%3D%3D</t>
        </is>
      </c>
      <c r="F1516" s="2" t="inlineStr">
        <is>
          <t>https://www.google.com/maps/@?api=1&amp;map_action=pano&amp;viewpoint=-19.600340882,-46.9400979809</t>
        </is>
      </c>
    </row>
    <row r="1517">
      <c r="A1517" t="inlineStr">
        <is>
          <t>223977812</t>
        </is>
      </c>
      <c r="C1517" t="inlineStr">
        <is>
          <t>AVENIDA IMBIARA 731, 731, CENTRO</t>
        </is>
      </c>
      <c r="D1517" t="inlineStr">
        <is>
          <t>POSTE UTILIZADO - REVISAO</t>
        </is>
      </c>
      <c r="E1517" s="2" t="inlineStr">
        <is>
          <t>https://www.google.com/maps/@-19.6002338,-46.9402261,3a,75y,66.33h,132.07t/data=!3m7!1e1!3m5!1srSum4agbfoW9seKhFF7sxw!2e0!6shttps:%2F%2Fstreetviewpixels-pa.googleapis.com%2Fv1%2Fthumbnail%3Fcb_client%3Dmaps_sv.tactile%26w%3D900%26h%3D600%26pitch%3D-42.06604848595407%26panoid%3DrSum4agbfoW9seKhFF7sxw%26yaw%3D66.33481127723182!7i16384!8i8192?entry=ttu&amp;g_ep=EgoyMDI2MDgxOS4wIKXMDSoASAFQAw%3D%3D</t>
        </is>
      </c>
      <c r="F1517" s="2" t="inlineStr">
        <is>
          <t>https://www.google.com/maps/@?api=1&amp;map_action=pano&amp;viewpoint=-19.6002498787,-46.940163609</t>
        </is>
      </c>
    </row>
    <row r="1518">
      <c r="A1518" t="inlineStr">
        <is>
          <t>224220203</t>
        </is>
      </c>
      <c r="C1518" t="inlineStr">
        <is>
          <t>RUA PAUL HARRIS 166, 166, JOAO RIBEIRO</t>
        </is>
      </c>
      <c r="D1518" t="inlineStr">
        <is>
          <t>POSTE UTILIZADO - REVISAO</t>
        </is>
      </c>
      <c r="E1518" s="2" t="inlineStr">
        <is>
          <t>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</t>
        </is>
      </c>
      <c r="F1518" s="2" t="inlineStr">
        <is>
          <t>https://www.google.com/maps/@?api=1&amp;map_action=pano&amp;viewpoint=-19.6003437859,-46.9415086935</t>
        </is>
      </c>
    </row>
    <row r="1519">
      <c r="A1519" t="inlineStr">
        <is>
          <t>222494618</t>
        </is>
      </c>
      <c r="C1519" t="inlineStr">
        <is>
          <t>RUA PAUL HARRIS 166, 166, JOAO RIBEIRO</t>
        </is>
      </c>
      <c r="D1519" t="inlineStr">
        <is>
          <t>POSTE UTILIZADO - REVISAO</t>
        </is>
      </c>
      <c r="E1519" s="2" t="inlineStr">
        <is>
          <t>https://www.google.com/maps/@-19.6003395,-46.9415637,3a,90y,257.17h,126.06t/data=!3m7!1e1!3m5!1sUp8SYMTDCWq476lpU0RF4w!2e0!6shttps:%2F%2Fstreetviewpixels-pa.googleapis.com%2Fv1%2Fthumbnail%3Fcb_client%3Dmaps_sv.tactile%26w%3D900%26h%3D600%26pitch%3D-36.0602133296245%26panoid%3DUp8SYMTDCWq476lpU0RF4w%26yaw%3D257.1718856818074!7i16384!8i8192?entry=ttu&amp;g_ep=EgoyMDI2MDgxOS4wIKXMDSoASAFQAw%3D%3D</t>
        </is>
      </c>
      <c r="F1519" s="2" t="inlineStr">
        <is>
          <t>https://www.google.com/maps/@?api=1&amp;map_action=pano&amp;viewpoint=-19.6003513789,-46.9416422761</t>
        </is>
      </c>
    </row>
    <row r="1520">
      <c r="A1520" t="inlineStr">
        <is>
          <t>219090471</t>
        </is>
      </c>
      <c r="C1520" t="inlineStr">
        <is>
          <t>RUA BENEDITO SIMOES BORGES 30, 30, JOAO RIBEIRO</t>
        </is>
      </c>
      <c r="D1520" t="inlineStr">
        <is>
          <t>BAIXA CONFIANCA - REVISAO</t>
        </is>
      </c>
      <c r="E1520" s="2" t="inlineStr">
        <is>
          <t>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</t>
        </is>
      </c>
      <c r="F1520" s="2" t="inlineStr">
        <is>
          <t>https://www.google.com/maps/@?api=1&amp;map_action=pano&amp;viewpoint=-19.6007323992,-46.9414847508</t>
        </is>
      </c>
    </row>
    <row r="1521">
      <c r="A1521" t="inlineStr">
        <is>
          <t>221094496</t>
        </is>
      </c>
      <c r="C1521" t="inlineStr">
        <is>
          <t>RUA BENEDITO SIMOES BORGES 60, 60, JOAO RIBEIRO</t>
        </is>
      </c>
      <c r="D1521" t="inlineStr">
        <is>
          <t>POSTE UTILIZADO - REVISAO</t>
        </is>
      </c>
      <c r="E1521" s="2" t="inlineStr">
        <is>
          <t>https://www.google.com/maps/@-19.6010143,-46.9414955,3a,90y,117.29h,128.74t/data=!3m7!1e1!3m5!1sXvHUV3L5N-IMkq13mUdyfw!2e0!6shttps:%2F%2Fstreetviewpixels-pa.googleapis.com%2Fv1%2Fthumbnail%3Fcb_client%3Dmaps_sv.tactile%26w%3D900%26h%3D600%26pitch%3D-38.740419387491585%26panoid%3DXvHUV3L5N-IMkq13mUdyfw%26yaw%3D117.29271204428355!7i16384!8i8192?entry=ttu&amp;g_ep=EgoyMDI2MDgxOS4wIKXMDSoASAFQAw%3D%3D</t>
        </is>
      </c>
      <c r="F1521" s="2" t="inlineStr">
        <is>
          <t>https://www.google.com/maps/@?api=1&amp;map_action=pano&amp;viewpoint=-19.6010939078,-46.9414700388</t>
        </is>
      </c>
    </row>
    <row r="1522">
      <c r="A1522" t="inlineStr">
        <is>
          <t>220780278</t>
        </is>
      </c>
      <c r="C1522" t="inlineStr">
        <is>
          <t>RUA JOAO BATISTA FERNANDES 110, 110, JOAO RIBEIRO</t>
        </is>
      </c>
      <c r="D1522" t="inlineStr">
        <is>
          <t>BAIXA CONFIANCA - REVISAO</t>
        </is>
      </c>
      <c r="E1522" s="2" t="inlineStr">
        <is>
          <t>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</t>
        </is>
      </c>
      <c r="F1522" s="2" t="inlineStr">
        <is>
          <t>https://www.google.com/maps/@?api=1&amp;map_action=pano&amp;viewpoint=-19.601437447,-46.941445588</t>
        </is>
      </c>
    </row>
    <row r="1523">
      <c r="A1523" t="inlineStr">
        <is>
          <t>223390371</t>
        </is>
      </c>
      <c r="C1523" t="inlineStr">
        <is>
          <t>RUA JOAO BATISTA FERNANDES 100, 100, JOAO RIBEIRO</t>
        </is>
      </c>
      <c r="D1523" t="inlineStr">
        <is>
          <t>POSTE UTILIZADO - REVISAO</t>
        </is>
      </c>
      <c r="E1523" s="2" t="inlineStr">
        <is>
          <t>https://www.google.com/maps/@-19.6014512,-46.9412085,3a,90y,358.27h,134.27t/data=!3m7!1e1!3m5!1sulznL7OFwcq1XqAPr3DupQ!2e0!6shttps:%2F%2Fstreetviewpixels-pa.googleapis.com%2Fv1%2Fthumbnail%3Fcb_client%3Dmaps_sv.tactile%26w%3D900%26h%3D600%26pitch%3D-44.27066324132568%26panoid%3DulznL7OFwcq1XqAPr3DupQ%26yaw%3D358.2671538868202!7i16384!8i8192?entry=ttu&amp;g_ep=EgoyMDI2MDgxOS4wIKXMDSoASAFQAw%3D%3D</t>
        </is>
      </c>
      <c r="F1523" s="2" t="inlineStr">
        <is>
          <t>https://www.google.com/maps/@?api=1&amp;map_action=pano&amp;viewpoint=-19.6014218743,-46.9412166548</t>
        </is>
      </c>
    </row>
    <row r="1524">
      <c r="A1524" t="inlineStr">
        <is>
          <t>219991697</t>
        </is>
      </c>
      <c r="C1524" t="inlineStr">
        <is>
          <t>RUA JOAO BATISTA FERNANDES 55, 55, JOAO RIBEIRO</t>
        </is>
      </c>
      <c r="D1524" t="inlineStr">
        <is>
          <t>POSTE UTILIZADO - REVISAO</t>
        </is>
      </c>
      <c r="E1524" s="2" t="inlineStr">
        <is>
          <t>https://www.google.com/maps/@-19.6014152,-46.9407331,3a,90y,334.4h,132.28t/data=!3m7!1e1!3m5!1sMOZU-ZlZvfNYQQsc2W7S1w!2e0!6shttps:%2F%2Fstreetviewpixels-pa.googleapis.com%2Fv1%2Fthumbnail%3Fcb_client%3Dmaps_sv.tactile%26w%3D900%26h%3D600%26pitch%3D-42.279489865462864%26panoid%3DMOZU-ZlZvfNYQQsc2W7S1w%26yaw%3D334.4024738332467!7i16384!8i8192?entry=ttu&amp;g_ep=EgoyMDI2MDgxOS4wIKXMDSoASAFQAw%3D%3D</t>
        </is>
      </c>
      <c r="F1524" s="2" t="inlineStr">
        <is>
          <t>https://www.google.com/maps/@?api=1&amp;map_action=pano&amp;viewpoint=-19.6013904466,-46.9407777614</t>
        </is>
      </c>
    </row>
    <row r="1525">
      <c r="A1525" t="inlineStr">
        <is>
          <t>222494617</t>
        </is>
      </c>
      <c r="C1525" t="inlineStr">
        <is>
          <t>RUA JOAO RIBEIRO 104, 104, JOAO RIBEIRO</t>
        </is>
      </c>
      <c r="D1525" t="inlineStr">
        <is>
          <t>POSTE UTILIZADO - REVISAO</t>
        </is>
      </c>
      <c r="E1525" s="2" t="inlineStr">
        <is>
          <t>https://www.google.com/maps/@-19.6013131,-46.9420142,3a,75y,13.5h,107.82t/data=!3m7!1e1!3m5!1s5n3dIlUm-H3IrxUuYbeBdg!2e0!6shttps:%2F%2Fstreetviewpixels-pa.googleapis.com%2Fv1%2Fthumbnail%3Fcb_client%3Dmaps_sv.tactile%26w%3D900%26h%3D600%26pitch%3D-17.824871115978283%26panoid%3D5n3dIlUm-H3IrxUuYbeBdg%26yaw%3D13.495325438310925!7i16384!8i8192?entry=ttu&amp;g_ep=EgoyMDI2MDgxOS4wIKXMDSoASAFQAw%3D%3D</t>
        </is>
      </c>
      <c r="F1525" s="2" t="inlineStr">
        <is>
          <t>https://www.google.com/maps/@?api=1&amp;map_action=pano&amp;viewpoint=-19.6012414191,-46.9420342015</t>
        </is>
      </c>
    </row>
    <row r="1526">
      <c r="A1526" t="inlineStr">
        <is>
          <t>221621764</t>
        </is>
      </c>
      <c r="C1526" t="inlineStr">
        <is>
          <t>RUA JOAO RIBEIRO 84, 84, JOAO RIBEIRO</t>
        </is>
      </c>
      <c r="D1526" t="inlineStr">
        <is>
          <t>BAIXA CONFIANCA - REVISAO</t>
        </is>
      </c>
      <c r="E1526" s="2" t="inlineStr">
        <is>
          <t>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</t>
        </is>
      </c>
      <c r="F1526" s="2" t="inlineStr">
        <is>
          <t>https://www.google.com/maps/@?api=1&amp;map_action=pano&amp;viewpoint=-19.6010244369,-46.9420506366</t>
        </is>
      </c>
    </row>
    <row r="1527">
      <c r="A1527" t="inlineStr">
        <is>
          <t>220853343</t>
        </is>
      </c>
      <c r="C1527" t="inlineStr">
        <is>
          <t>RUA JOAO RIBEIRO 25, 25, JOAO RIBEIRO</t>
        </is>
      </c>
      <c r="D1527" t="inlineStr">
        <is>
          <t>POSTE UTILIZADO - REVISAO</t>
        </is>
      </c>
      <c r="E1527" s="2" t="inlineStr">
        <is>
          <t>https://www.google.com/maps/@-19.6008355,-46.9420597,3a,48.9y,14.86h,115.86t/data=!3m7!1e1!3m5!1sXHbtsLQLcepx0r0KcmRxHg!2e0!6shttps:%2F%2Fstreetviewpixels-pa.googleapis.com%2Fv1%2Fthumbnail%3Fcb_client%3Dmaps_sv.tactile%26w%3D900%26h%3D600%26pitch%3D-25.862249776679306%26panoid%3DXHbtsLQLcepx0r0KcmRxHg%26yaw%3D14.863135505432558!7i16384!8i8192?entry=ttu&amp;g_ep=EgoyMDI2MDgxOS4wIKXMDSoASAFQAw%3D%3D</t>
        </is>
      </c>
      <c r="F1527" s="2" t="inlineStr">
        <is>
          <t>https://www.google.com/maps/@?api=1&amp;map_action=pano&amp;viewpoint=-19.6007622899,-46.9420665627</t>
        </is>
      </c>
    </row>
    <row r="1528">
      <c r="A1528" t="inlineStr">
        <is>
          <t>223976935</t>
        </is>
      </c>
      <c r="C1528" t="inlineStr">
        <is>
          <t>RUA PAUL HARRIS 197, 197, JOAO RIBEIRO</t>
        </is>
      </c>
      <c r="D1528" t="inlineStr">
        <is>
          <t>BAIXA CONFIANCA - REVISAO</t>
        </is>
      </c>
      <c r="E1528" s="2" t="inlineStr">
        <is>
          <t>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</t>
        </is>
      </c>
      <c r="F1528" s="2" t="inlineStr">
        <is>
          <t>https://www.google.com/maps/@?api=1&amp;map_action=pano&amp;viewpoint=-19.6004004918,-46.9421098777</t>
        </is>
      </c>
    </row>
    <row r="1529">
      <c r="A1529" t="inlineStr">
        <is>
          <t>219991678</t>
        </is>
      </c>
      <c r="C1529" t="inlineStr">
        <is>
          <t>RUA PAUL HARRIS 233, 233, JOAO RIBEIRO</t>
        </is>
      </c>
      <c r="D1529" t="inlineStr">
        <is>
          <t>POSTE UTILIZADO - REVISAO</t>
        </is>
      </c>
      <c r="E1529" s="2" t="inlineStr">
        <is>
          <t>https://www.google.com/maps/@-19.600374,-46.9423948,3a,75y,244.02h,122.71t/data=!3m7!1e1!3m5!1suVWTaUEaesP0YqqG0OtoqQ!2e0!6shttps:%2F%2Fstreetviewpixels-pa.googleapis.com%2Fv1%2Fthumbnail%3Fcb_client%3Dmaps_sv.tactile%26w%3D900%26h%3D600%26pitch%3D-32.705043993290246%26panoid%3DuVWTaUEaesP0YqqG0OtoqQ%26yaw%3D244.02161734828059!7i16384!8i8192?entry=ttu&amp;g_ep=EgoyMDI2MDgxOS4wIKXMDSoASAFQAw%3D%3D</t>
        </is>
      </c>
      <c r="F1529" s="2" t="inlineStr">
        <is>
          <t>https://www.google.com/maps/@?api=1&amp;map_action=pano&amp;viewpoint=-19.6004236556,-46.9424723917</t>
        </is>
      </c>
    </row>
    <row r="1530">
      <c r="A1530" t="inlineStr">
        <is>
          <t>222494611</t>
        </is>
      </c>
      <c r="C1530" t="inlineStr">
        <is>
          <t>RUA PAUL HARRIS 295, 295, JOAO RIBEIRO</t>
        </is>
      </c>
      <c r="D1530" t="inlineStr">
        <is>
          <t>POSTE UTILIZADO - REVISAO</t>
        </is>
      </c>
      <c r="E1530" s="2" t="inlineStr">
        <is>
          <t>https://www.google.com/maps/@-19.600404,-46.942804,3a,75y,221.19h,129.97t/data=!3m7!1e1!3m5!1s_tovy7r4olB8deZtPkh2ug!2e0!6shttps:%2F%2Fstreetviewpixels-pa.googleapis.com%2Fv1%2Fthumbnail%3Fcb_client%3Dmaps_sv.tactile%26w%3D900%26h%3D600%26pitch%3D-39.97090802161105%26panoid%3D_tovy7r4olB8deZtPkh2ug%26yaw%3D221.18860986518752!7i16384!8i8192?entry=ttu&amp;g_ep=EgoyMDI2MDgxOS4wIKXMDSoASAFQAw%3D%3D</t>
        </is>
      </c>
      <c r="F1530" s="2" t="inlineStr">
        <is>
          <t>https://www.google.com/maps/@?api=1&amp;map_action=pano&amp;viewpoint=-19.6004469103,-46.9428348122</t>
        </is>
      </c>
    </row>
    <row r="1531">
      <c r="A1531" t="inlineStr">
        <is>
          <t>223976926</t>
        </is>
      </c>
      <c r="C1531" t="inlineStr">
        <is>
          <t>RUA ACHILES NOLLI 46, 46, JOAO RIBEIRO</t>
        </is>
      </c>
      <c r="D1531" t="inlineStr">
        <is>
          <t>POSTE UTILIZADO - REVISAO</t>
        </is>
      </c>
      <c r="E1531" s="2" t="inlineStr">
        <is>
          <t>https://www.google.com/maps/@-19.6017874,-46.9411351,3a,90y,296.89h,129.01t/data=!3m7!1e1!3m5!1sO_Dwz5nITNovT56OUABjEA!2e0!6shttps:%2F%2Fstreetviewpixels-pa.googleapis.com%2Fv1%2Fthumbnail%3Fcb_client%3Dmaps_sv.tactile%26w%3D900%26h%3D600%26pitch%3D-39.012410124083175%26panoid%3DO_Dwz5nITNovT56OUABjEA%26yaw%3D296.8923751623787!7i16384!8i8192?entry=ttu&amp;g_ep=EgoyMDI2MDgxOS4wIKXMDSoASAFQAw%3D%3D</t>
        </is>
      </c>
      <c r="F1531" s="2" t="inlineStr">
        <is>
          <t>https://www.google.com/maps/@?api=1&amp;map_action=pano&amp;viewpoint=-19.6017653236,-46.9411921078</t>
        </is>
      </c>
    </row>
    <row r="1532">
      <c r="A1532" t="inlineStr">
        <is>
          <t>223976927</t>
        </is>
      </c>
      <c r="C1532" t="inlineStr">
        <is>
          <t>RUA ACHILES NOLLI 80, 80, JOAO RIBEIRO</t>
        </is>
      </c>
      <c r="D1532" t="inlineStr">
        <is>
          <t>BAIXA CONFIANCA - REVISAO</t>
        </is>
      </c>
      <c r="E1532" s="2" t="inlineStr">
        <is>
          <t>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</t>
        </is>
      </c>
      <c r="F1532" s="2" t="inlineStr">
        <is>
          <t>https://www.google.com/maps/@?api=1&amp;map_action=pano&amp;viewpoint=-19.6020817636,-46.9411673513</t>
        </is>
      </c>
    </row>
    <row r="1533">
      <c r="A1533" t="inlineStr">
        <is>
          <t>224318261</t>
        </is>
      </c>
      <c r="C1533" t="inlineStr">
        <is>
          <t>RUA ACHILES NOLLI 125, 125, JOAO RIBEIRO</t>
        </is>
      </c>
      <c r="D1533" t="inlineStr">
        <is>
          <t>POSTE UTILIZADO - REVISAO</t>
        </is>
      </c>
      <c r="E1533" s="2" t="inlineStr">
        <is>
          <t>https://www.google.com/maps/@-19.6025048,-46.9410711,3a,90y,304.56h,113.26t/data=!3m7!1e1!3m5!1sB-gIE-pPZxKrKHKxN-iQnQ!2e0!6shttps:%2F%2Fstreetviewpixels-pa.googleapis.com%2Fv1%2Fthumbnail%3Fcb_client%3Dmaps_sv.tactile%26w%3D900%26h%3D600%26pitch%3D-23.258237129970297%26panoid%3DB-gIE-pPZxKrKHKxN-iQnQ%26yaw%3D304.5616476651592!7i16384!8i8192?entry=ttu&amp;g_ep=EgoyMDI2MDgxOS4wIKXMDSoASAFQAw%3D%3D</t>
        </is>
      </c>
      <c r="F1533" s="2" t="inlineStr">
        <is>
          <t>https://www.google.com/maps/@?api=1&amp;map_action=pano&amp;viewpoint=-19.6024705639,-46.9411338749</t>
        </is>
      </c>
    </row>
    <row r="1534">
      <c r="A1534" t="inlineStr">
        <is>
          <t>219298289</t>
        </is>
      </c>
      <c r="C1534" t="inlineStr">
        <is>
          <t>RUA CLAUDIO JOSE DE FARIA 0, 0, JOAO RIBEIRO</t>
        </is>
      </c>
      <c r="D1534" t="inlineStr">
        <is>
          <t>BAIXA CONFIANCA - REVISAO</t>
        </is>
      </c>
      <c r="E1534" s="2" t="inlineStr">
        <is>
          <t>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</t>
        </is>
      </c>
      <c r="F1534" s="2" t="inlineStr">
        <is>
          <t>https://www.google.com/maps/@?api=1&amp;map_action=pano&amp;viewpoint=-19.6024465358,-46.9408476315</t>
        </is>
      </c>
    </row>
    <row r="1535">
      <c r="A1535" t="inlineStr">
        <is>
          <t>220780255</t>
        </is>
      </c>
      <c r="C1535" t="inlineStr">
        <is>
          <t>RUA CLAUDIO JOSE DE FARIA 45, 45, JOAO RIBEIRO</t>
        </is>
      </c>
      <c r="D1535" t="inlineStr">
        <is>
          <t>POSTE UTILIZADO - REVISAO</t>
        </is>
      </c>
      <c r="E1535" s="2" t="inlineStr">
        <is>
          <t>https://www.google.com/maps/@-19.602379,-46.9405194,3a,90y,164.7h,130.33t/data=!3m7!1e1!3m5!1srIyJLK_69V1NbE9TYekLzQ!2e0!6shttps:%2F%2Fstreetviewpixels-pa.googleapis.com%2Fv1%2Fthumbnail%3Fcb_client%3Dmaps_sv.tactile%26w%3D900%26h%3D600%26pitch%3D-40.334804747200735%26panoid%3DrIyJLK_69V1NbE9TYekLzQ%26yaw%3D164.70203440964724!7i16384!8i8192?entry=ttu&amp;g_ep=EgoyMDI2MDgxOS4wIKXMDSoASAFQAw%3D%3D</t>
        </is>
      </c>
      <c r="F1535" s="2" t="inlineStr">
        <is>
          <t>https://www.google.com/maps/@?api=1&amp;map_action=pano&amp;viewpoint=-19.6024136683,-46.9405422172</t>
        </is>
      </c>
    </row>
    <row r="1536">
      <c r="A1536" t="inlineStr">
        <is>
          <t>223254759</t>
        </is>
      </c>
      <c r="C1536" t="inlineStr">
        <is>
          <t>RUA ACHILES NOLLI 170, 170, JOAO RIBEIRO</t>
        </is>
      </c>
      <c r="D1536" t="inlineStr">
        <is>
          <t>POSTE UTILIZADO - REVISAO</t>
        </is>
      </c>
      <c r="E1536" s="2" t="inlineStr">
        <is>
          <t>https://www.google.com/maps/@-19.6027173,-46.9410477,3a,75y,199.09h,117.99t/data=!3m7!1e1!3m5!1srPIQ1zTZ69VuEWJ9gVEl9Q!2e0!6shttps:%2F%2Fstreetviewpixels-pa.googleapis.com%2Fv1%2Fthumbnail%3Fcb_client%3Dmaps_sv.tactile%26w%3D900%26h%3D600%26pitch%3D-27.994373739497277%26panoid%3DrPIQ1zTZ69VuEWJ9gVEl9Q%26yaw%3D199.0939257229207!7i16384!8i8192?entry=ttu&amp;g_ep=EgoyMDI2MDgxOS4wIKXMDSoASAFQAw%3D%3D</t>
        </is>
      </c>
      <c r="F1536" s="2" t="inlineStr">
        <is>
          <t>https://www.google.com/maps/@?api=1&amp;map_action=pano&amp;viewpoint=-19.6027961328,-46.9410996854</t>
        </is>
      </c>
    </row>
    <row r="1537">
      <c r="A1537" t="inlineStr">
        <is>
          <t>224292792</t>
        </is>
      </c>
      <c r="C1537" t="inlineStr">
        <is>
          <t>RUA ACHILES NOLLI 154, 154, JOAO RIBEIRO</t>
        </is>
      </c>
      <c r="D1537" t="inlineStr">
        <is>
          <t>POSTE UTILIZADO - REVISAO</t>
        </is>
      </c>
      <c r="E1537" s="2" t="inlineStr">
        <is>
          <t>https://www.google.com/maps/@-19.6030939,-46.9410191,3a,90y,218.33h,128.88t/data=!3m7!1e1!3m5!1sFKkNtd11PgWt6etsJOHUfg!2e0!6shttps:%2F%2Fstreetviewpixels-pa.googleapis.com%2Fv1%2Fthumbnail%3Fcb_client%3Dmaps_sv.tactile%26w%3D900%26h%3D600%26pitch%3D-38.87807171051591%26panoid%3DFKkNtd11PgWt6etsJOHUfg%26yaw%3D218.32854926171268!7i16384!8i8192?entry=ttu&amp;g_ep=EgoyMDI2MDgxOS4wIKXMDSoASAFQAw%3D%3D</t>
        </is>
      </c>
      <c r="F1537" s="2" t="inlineStr">
        <is>
          <t>https://www.google.com/maps/@?api=1&amp;map_action=pano&amp;viewpoint=-19.6031306393,-46.9410751321</t>
        </is>
      </c>
    </row>
    <row r="1538">
      <c r="A1538" t="inlineStr">
        <is>
          <t>219386943</t>
        </is>
      </c>
      <c r="C1538" t="inlineStr">
        <is>
          <t>RUA WANTUIR BATISTA DA COSTA 115, 115, JOAO RIBEIRO</t>
        </is>
      </c>
      <c r="D1538" t="inlineStr">
        <is>
          <t>BAIXA CONFIANCA - REVISAO</t>
        </is>
      </c>
      <c r="E1538" s="2" t="inlineStr">
        <is>
          <t>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</t>
        </is>
      </c>
      <c r="F1538" s="2" t="inlineStr">
        <is>
          <t>https://www.google.com/maps/@?api=1&amp;map_action=pano&amp;viewpoint=-19.6034560221,-46.941050381</t>
        </is>
      </c>
    </row>
    <row r="1539">
      <c r="A1539" t="inlineStr">
        <is>
          <t>220857495</t>
        </is>
      </c>
      <c r="C1539" t="inlineStr">
        <is>
          <t>RUA WANTUIR BATISTA DA COSTA 83, 83, JOAO RIBEIRO</t>
        </is>
      </c>
      <c r="D1539" t="inlineStr">
        <is>
          <t>POSTE UTILIZADO - REVISAO</t>
        </is>
      </c>
      <c r="E1539" s="2" t="inlineStr">
        <is>
          <t>https://www.google.com/maps/@-19.6034233,-46.9407885,3a,90y,115.39h,130.18t/data=!3m7!1e1!3m5!1swOq5gfHwwWwmkxoo4ZfSgg!2e0!6shttps:%2F%2Fstreetviewpixels-pa.googleapis.com%2Fv1%2Fthumbnail%3Fcb_client%3Dmaps_sv.tactile%26w%3D900%26h%3D600%26pitch%3D-40.18134216231579%26panoid%3DwOq5gfHwwWwmkxoo4ZfSgg%26yaw%3D115.3921026853691!7i16384!8i8192?entry=ttu&amp;g_ep=EgoyMDI2MDgxOS4wIKXMDSoASAFQAw%3D%3D</t>
        </is>
      </c>
      <c r="F1539" s="2" t="inlineStr">
        <is>
          <t>https://www.google.com/maps/@?api=1&amp;map_action=pano&amp;viewpoint=-19.6034319886,-46.9407736713</t>
        </is>
      </c>
    </row>
    <row r="1540">
      <c r="A1540" t="inlineStr">
        <is>
          <t>221807500</t>
        </is>
      </c>
      <c r="C1540" t="inlineStr">
        <is>
          <t>RUA WANTUIR BATISTA DA COSTA 0, 0, JOAO RIBEIRO</t>
        </is>
      </c>
      <c r="D1540" t="inlineStr">
        <is>
          <t>POSTE UTILIZADO - REVISAO</t>
        </is>
      </c>
      <c r="E1540" s="2" t="inlineStr">
        <is>
          <t>https://www.google.com/maps/@-19.6033971,-46.9404884,3a,90y,130h,137.01t/data=!3m7!1e1!3m5!1sqMaIVoeRTr0CfYn58Wr2Zg!2e0!6shttps:%2F%2Fstreetviewpixels-pa.googleapis.com%2Fv1%2Fthumbnail%3Fcb_client%3Dmaps_sv.tactile%26w%3D900%26h%3D600%26pitch%3D-47.00614435412109%26panoid%3DqMaIVoeRTr0CfYn58Wr2Zg%26yaw%3D129.9986819146606!7i16384!8i8192?entry=ttu&amp;g_ep=EgoyMDI2MDgxOS4wIKXMDSoASAFQAw%3D%3D</t>
        </is>
      </c>
      <c r="F1540" s="2" t="inlineStr">
        <is>
          <t>https://www.google.com/maps/@?api=1&amp;map_action=pano&amp;viewpoint=-19.6034080567,-46.9404778923</t>
        </is>
      </c>
    </row>
    <row r="1541">
      <c r="A1541" t="inlineStr">
        <is>
          <t>220857494</t>
        </is>
      </c>
      <c r="C1541" t="inlineStr">
        <is>
          <t>RUA WANTUIR BATISTA DA COSTA 110, 110, JOAO RIBEIRO</t>
        </is>
      </c>
      <c r="D1541" t="inlineStr">
        <is>
          <t>ESQUINA - REVISAO</t>
        </is>
      </c>
      <c r="E1541" s="2" t="inlineStr">
        <is>
          <t>https://www.google.com/maps/@-19.6034634,-46.9412954,3a,90y,120.3h,125.38t/data=!3m7!1e1!3m5!1so2StpNzntYwakPPhYGlb6g!2e0!6shttps:%2F%2Fstreetviewpixels-pa.googleapis.com%2Fv1%2Fthumbnail%3Fcb_client%3Dmaps_sv.tactile%26w%3D900%26h%3D600%26pitch%3D-35.37877374022625%26panoid%3Do2StpNzntYwakPPhYGlb6g%26yaw%3D120.30081765687842!7i16384!8i8192?entry=ttu&amp;g_ep=EgoyMDI2MDgxOS4wIKXMDSoASAFQAw%3D%3D</t>
        </is>
      </c>
      <c r="F1541" s="2" t="inlineStr">
        <is>
          <t>https://www.google.com/maps/@?api=1&amp;map_action=pano&amp;viewpoint=-19.6034716856,-46.9412793178</t>
        </is>
      </c>
    </row>
    <row r="1542">
      <c r="A1542" t="inlineStr">
        <is>
          <t>223254756</t>
        </is>
      </c>
      <c r="C1542" t="inlineStr">
        <is>
          <t>AVENIDA PREFEITO ARACELY DE PAULA 1165, 1165, JOAO RIBEIRO</t>
        </is>
      </c>
      <c r="D1542" t="inlineStr">
        <is>
          <t>ESQUINA - REVISAO</t>
        </is>
      </c>
      <c r="E1542" s="2" t="inlineStr">
        <is>
          <t>https://www.google.com/maps/@-19.6035439,-46.9413288,3a,75y,40.73h,134.51t/data=!3m7!1e1!3m5!1s4kJMj1HVXHUy1uJPf-U--w!2e0!6shttps:%2F%2Fstreetviewpixels-pa.googleapis.com%2Fv1%2Fthumbnail%3Fcb_client%3Dmaps_sv.tactile%26w%3D900%26h%3D600%26pitch%3D-44.5122044436161%26panoid%3D4kJMj1HVXHUy1uJPf-U--w%26yaw%3D40.730975607268!7i16384!8i8192?entry=ttu&amp;g_ep=EgoyMDI2MDgxOS4wIKXMDSoASAFQAw%3D%3D</t>
        </is>
      </c>
      <c r="F1542" s="2" t="inlineStr">
        <is>
          <t>https://www.google.com/maps/@?api=1&amp;map_action=pano&amp;viewpoint=-19.603525689,-46.941299093</t>
        </is>
      </c>
    </row>
    <row r="1543">
      <c r="A1543" t="inlineStr">
        <is>
          <t>219916312</t>
        </is>
      </c>
      <c r="C1543" t="inlineStr">
        <is>
          <t>AVENIDA PREFEITO ARACELY DE PAULA 1100, 1100, JOAO RIBEIRO</t>
        </is>
      </c>
      <c r="D1543" t="inlineStr">
        <is>
          <t>POSTE UTILIZADO - REVISAO</t>
        </is>
      </c>
      <c r="E1543" s="2" t="inlineStr">
        <is>
          <t>https://www.google.com/maps/@-19.6037369,-46.9412194,3a,75y,117.77h,129.77t/data=!3m7!1e1!3m5!1sJ1hbYgHJiAxnOVgYC_EtXg!2e0!6shttps:%2F%2Fstreetviewpixels-pa.googleapis.com%2Fv1%2Fthumbnail%3Fcb_client%3Dmaps_sv.tactile%26w%3D900%26h%3D600%26pitch%3D-39.77128215596153%26panoid%3DJ1hbYgHJiAxnOVgYC_EtXg%26yaw%3D117.76697041835132!7i16384!8i8192?entry=ttu&amp;g_ep=EgoyMDI2MDgxOS4wIKXMDSoASAFQAw%3D%3D</t>
        </is>
      </c>
      <c r="F1543" s="2" t="inlineStr">
        <is>
          <t>https://www.google.com/maps/@?api=1&amp;map_action=pano&amp;viewpoint=-19.6037620866,-46.9411493756</t>
        </is>
      </c>
    </row>
    <row r="1544">
      <c r="A1544" t="inlineStr">
        <is>
          <t>224221153</t>
        </is>
      </c>
      <c r="C1544" t="inlineStr">
        <is>
          <t>AVENIDA PREFEITO ARACELY DE PAULA 1095, 1095, JOAO RIBEIRO</t>
        </is>
      </c>
      <c r="D1544" t="inlineStr">
        <is>
          <t>POSTE UTILIZADO - REVISAO</t>
        </is>
      </c>
      <c r="E1544" s="2" t="inlineStr">
        <is>
          <t>https://www.google.com/maps/@-19.6040551,-46.9410392,3a,75y,359.66h,125t/data=!3m7!1e1!3m5!1sFWv2uHdUog6XOecvfbpECw!2e0!6shttps:%2F%2Fstreetviewpixels-pa.googleapis.com%2Fv1%2Fthumbnail%3Fcb_client%3Dmaps_sv.tactile%26w%3D900%26h%3D600%26pitch%3D-35.00165488577109%26panoid%3DFWv2uHdUog6XOecvfbpECw%26yaw%3D359.6582789522473!7i16384!8i8192?entry=ttu&amp;g_ep=EgoyMDI2MDgxOS4wIKXMDSoASAFQAw%3D%3D</t>
        </is>
      </c>
      <c r="F1544" s="2" t="inlineStr">
        <is>
          <t>https://www.google.com/maps/@?api=1&amp;map_action=pano&amp;viewpoint=-19.604007606,-46.9409998562</t>
        </is>
      </c>
    </row>
    <row r="1545">
      <c r="A1545" t="inlineStr">
        <is>
          <t>219298262</t>
        </is>
      </c>
      <c r="C1545" t="inlineStr">
        <is>
          <t>RUA JOAO BATISTA FERNANDES 1170, 1170, JOAO RIBEIRO</t>
        </is>
      </c>
      <c r="D1545" t="inlineStr">
        <is>
          <t>POSTE UTILIZADO - REVISAO</t>
        </is>
      </c>
      <c r="E1545" s="2" t="inlineStr">
        <is>
          <t>https://www.google.com/maps/@-19.6015523,-46.942472,3a,90y,350.33h,122.45t/data=!3m7!1e1!3m5!1sJjXV_-sMhNxxmOMCIVt7UA!2e0!6shttps:%2F%2Fstreetviewpixels-pa.googleapis.com%2Fv1%2Fthumbnail%3Fcb_client%3Dmaps_sv.tactile%26w%3D900%26h%3D600%26pitch%3D-32.449227367742054%26panoid%3DJjXV_-sMhNxxmOMCIVt7UA%26yaw%3D350.3299083492549!7i16384!8i8192?entry=ttu&amp;g_ep=EgoyMDI2MDgxOS4wIKXMDSoASAFQAw%3D%3D</t>
        </is>
      </c>
      <c r="F1545" s="2" t="inlineStr">
        <is>
          <t>https://www.google.com/maps/@?api=1&amp;map_action=pano&amp;viewpoint=-19.6015167393,-46.942466404</t>
        </is>
      </c>
    </row>
    <row r="1546">
      <c r="A1546" t="inlineStr">
        <is>
          <t>224318295</t>
        </is>
      </c>
      <c r="C1546" t="inlineStr">
        <is>
          <t>AVENIDA PREFEITO ARACELY DE PAULA 1170, 1170, JOAO RIBEIRO</t>
        </is>
      </c>
      <c r="D1546" t="inlineStr">
        <is>
          <t>POSTE UTILIZADO - REVISAO</t>
        </is>
      </c>
      <c r="E1546" s="2" t="inlineStr">
        <is>
          <t>https://www.google.com/maps/@-19.6015533,-46.9425897,3a,41.2y,51.84h,115.68t/data=!3m7!1e1!3m5!1sgLL5cOuF_vZEM2mA-C2Yzw!2e0!6shttps:%2F%2Fstreetviewpixels-pa.googleapis.com%2Fv1%2Fthumbnail%3Fcb_client%3Dmaps_sv.tactile%26w%3D900%26h%3D600%26pitch%3D-25.675276751554946%26panoid%3DgLL5cOuF_vZEM2mA-C2Yzw%26yaw%3D51.83867756696637!7i16384!8i8192?entry=ttu&amp;g_ep=EgoyMDI2MDgxOS4wIKXMDSoASAFQAw%3D%3D</t>
        </is>
      </c>
      <c r="F1546" s="2" t="inlineStr">
        <is>
          <t>https://www.google.com/maps/@?api=1&amp;map_action=pano&amp;viewpoint=-19.6014798356,-46.9425422726</t>
        </is>
      </c>
    </row>
    <row r="1547">
      <c r="A1547" t="inlineStr">
        <is>
          <t>220853344</t>
        </is>
      </c>
      <c r="C1547" t="inlineStr">
        <is>
          <t>AVENIDA PREFEITO ARACELY DE PAULA 1160, 1160, JOAO RIBEIRO</t>
        </is>
      </c>
      <c r="D1547" t="inlineStr">
        <is>
          <t>POSTE UTILIZADO - REVISAO</t>
        </is>
      </c>
      <c r="E1547" s="2" t="inlineStr">
        <is>
          <t>https://www.google.com/maps/@-19.6017972,-46.9424349,3a,75y,68.15h,119.61t/data=!3m7!1e1!3m5!1s7FZC7UEfbvOOEO_qOhOsVw!2e0!6shttps:%2F%2Fstreetviewpixels-pa.googleapis.com%2Fv1%2Fthumbnail%3Fcb_client%3Dmaps_sv.tactile%26w%3D900%26h%3D600%26pitch%3D-29.610360134653945%26panoid%3D7FZC7UEfbvOOEO_qOhOsVw%26yaw%3D68.14529507558984!7i16384!8i8192?entry=ttu&amp;g_ep=EgoyMDI2MDgxOS4wIKXMDSoASAFQAw%3D%3D</t>
        </is>
      </c>
      <c r="F1547" s="2" t="inlineStr">
        <is>
          <t>https://www.google.com/maps/@?api=1&amp;map_action=pano&amp;viewpoint=-19.6016977827,-46.9424304932</t>
        </is>
      </c>
    </row>
    <row r="1548">
      <c r="A1548" t="inlineStr">
        <is>
          <t>222494616</t>
        </is>
      </c>
      <c r="C1548" t="inlineStr">
        <is>
          <t>AVENIDA PREFEITO ARACELY DE PAULA 1110, 1110, JOAO RIBEIRO</t>
        </is>
      </c>
      <c r="D1548" t="inlineStr">
        <is>
          <t>POSTE UTILIZADO - REVISAO</t>
        </is>
      </c>
      <c r="E1548" s="2" t="inlineStr">
        <is>
          <t>https://www.google.com/maps/@-19.6020364,-46.9422532,3a,90y,49.57h,122.09t/data=!3m8!1e1!3m6!1sJXYBV1N_vsHkx95WadCIuQ!2e0!5s20110801T000000!6shttps:%2F%2Fstreetviewpixels-pa.googleapis.com%2Fv1%2Fthumbnail%3Fcb_client%3Dmaps_sv.tactile%26w%3D900%26h%3D600%26pitch%3D-32.085286408325175%26panoid%3DJXYBV1N_vsHkx95WadCIuQ%26yaw%3D49.567320469300846!7i13312!8i6656?entry=ttu&amp;g_ep=EgoyMDI2MDgxOS4wIKXMDSoASAFQAw%3D%3D</t>
        </is>
      </c>
      <c r="F1548" s="2" t="inlineStr">
        <is>
          <t>https://www.google.com/maps/@?api=1&amp;map_action=pano&amp;viewpoint=-19.6019705948,-46.9422622138</t>
        </is>
      </c>
    </row>
    <row r="1549">
      <c r="A1549" t="inlineStr">
        <is>
          <t>221621776</t>
        </is>
      </c>
      <c r="C1549" t="inlineStr">
        <is>
          <t>RUA JOAO RIBEIRO 204, 204, JOAO RIBEIRO</t>
        </is>
      </c>
      <c r="D1549" t="inlineStr">
        <is>
          <t>BAIXA CONFIANCA - REVISAO</t>
        </is>
      </c>
      <c r="E1549" s="2" t="inlineStr">
        <is>
          <t>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</t>
        </is>
      </c>
      <c r="F1549" s="2" t="inlineStr">
        <is>
          <t>https://www.google.com/maps/@?api=1&amp;map_action=pano&amp;viewpoint=-19.6022524405,-46.9420939408</t>
        </is>
      </c>
    </row>
    <row r="1550">
      <c r="A1550" t="inlineStr">
        <is>
          <t>223390374</t>
        </is>
      </c>
      <c r="C1550" t="inlineStr">
        <is>
          <t>RUA CLAUDIO JOSE DE FARIA 196, 196, JOAO RIBEIRO</t>
        </is>
      </c>
      <c r="D1550" t="inlineStr">
        <is>
          <t>ESQUINA - REVISAO</t>
        </is>
      </c>
      <c r="E1550" s="2" t="inlineStr">
        <is>
          <t>https://www.google.com/maps/@-19.6024911,-46.941882,3a,90y,178.56h,124.32t/data=!3m7!1e1!3m5!1s0F-yQN-35gHwL7zwM54a7A!2e0!6shttps:%2F%2Fstreetviewpixels-pa.googleapis.com%2Fv1%2Fthumbnail%3Fcb_client%3Dmaps_sv.tactile%26w%3D900%26h%3D600%26pitch%3D-34.323970797426654%26panoid%3D0F-yQN-35gHwL7zwM54a7A%26yaw%3D178.56099606463164!7i16384!8i8192?entry=ttu&amp;g_ep=EgoyMDI2MDgxOS4wIKXMDSoASAFQAw%3D%3D</t>
        </is>
      </c>
      <c r="F1550" s="2" t="inlineStr">
        <is>
          <t>https://www.google.com/maps/@?api=1&amp;map_action=pano&amp;viewpoint=-19.6025165093,-46.9418969551</t>
        </is>
      </c>
    </row>
    <row r="1551">
      <c r="A1551" t="inlineStr">
        <is>
          <t>222733576</t>
        </is>
      </c>
      <c r="C1551" t="inlineStr">
        <is>
          <t>AVENIDA PREFEITO ARACELY DE PAULA 1070, 1070, JOAO RIBEIRO</t>
        </is>
      </c>
      <c r="D1551" t="inlineStr">
        <is>
          <t>ESQUINA - REVISAO</t>
        </is>
      </c>
      <c r="E1551" s="2" t="inlineStr">
        <is>
          <t>https://www.google.com/maps/@-19.6026208,-46.9419154,3a,75y,36.66h,114.28t/data=!3m7!1e1!3m5!1sLc-8b0nMZ5-qB6XBrwpoZQ!2e0!6shttps:%2F%2Fstreetviewpixels-pa.googleapis.com%2Fv1%2Fthumbnail%3Fcb_client%3Dmaps_sv.tactile%26w%3D900%26h%3D600%26pitch%3D-24.27919208652156%26panoid%3DLc-8b0nMZ5-qB6XBrwpoZQ%26yaw%3D36.66195878029345!7i16384!8i8192?entry=ttu&amp;g_ep=EgoyMDI2MDgxOS4wIKXMDSoASAFQAw%3D%3D</t>
        </is>
      </c>
      <c r="F1551" s="2" t="inlineStr">
        <is>
          <t>https://www.google.com/maps/@?api=1&amp;map_action=pano&amp;viewpoint=-19.6026071277,-46.9418694646</t>
        </is>
      </c>
    </row>
    <row r="1552">
      <c r="A1552" t="inlineStr">
        <is>
          <t>219386941</t>
        </is>
      </c>
      <c r="C1552" t="inlineStr">
        <is>
          <t>AVENIDA PREFEITO ARACELY DE PAULA 1060, 1060, JOAO RIBEIRO</t>
        </is>
      </c>
      <c r="D1552" t="inlineStr">
        <is>
          <t>POSTE UTILIZADO - REVISAO</t>
        </is>
      </c>
      <c r="E1552" s="2" t="inlineStr">
        <is>
          <t>https://www.google.com/maps/@-19.6027981,-46.9418143,3a,75y,67.42h,118.66t/data=!3m7!1e1!3m5!1sgdI4quBm9mo_uVK-WfcFzw!2e0!6shttps:%2F%2Fstreetviewpixels-pa.googleapis.com%2Fv1%2Fthumbnail%3Fcb_client%3Dmaps_sv.tactile%26w%3D900%26h%3D600%26pitch%3D-28.663572819858942%26panoid%3DgdI4quBm9mo_uVK-WfcFzw%26yaw%3D67.42066633466865!7i16384!8i8192?entry=ttu&amp;g_ep=EgoyMDI2MDgxOS4wIKXMDSoASAFQAw%3D%3D</t>
        </is>
      </c>
      <c r="F1552" s="2" t="inlineStr">
        <is>
          <t>https://www.google.com/maps/@?api=1&amp;map_action=pano&amp;viewpoint=-19.60277087,-46.9417666082</t>
        </is>
      </c>
    </row>
    <row r="1553">
      <c r="A1553" t="inlineStr">
        <is>
          <t>224318292</t>
        </is>
      </c>
      <c r="C1553" t="inlineStr">
        <is>
          <t>RUA JOAO RIBEIRO 344, 344, JOAO RIBEIRO</t>
        </is>
      </c>
      <c r="D1553" t="inlineStr">
        <is>
          <t>POSTE UTILIZADO - REVISAO</t>
        </is>
      </c>
      <c r="E1553" s="2" t="inlineStr">
        <is>
          <t>https://www.google.com/maps/@-19.602918,-46.9418601,3a,63.6y,278.38h,120.62t/data=!3m7!1e1!3m5!1sijvydegA4c-vCYJEtlz3Cg!2e0!6shttps:%2F%2Fstreetviewpixels-pa.googleapis.com%2Fv1%2Fthumbnail%3Fcb_client%3Dmaps_sv.tactile%26w%3D900%26h%3D600%26pitch%3D-30.61845224478259%26panoid%3DijvydegA4c-vCYJEtlz3Cg%26yaw%3D278.38089824515293!7i16384!8i8192?entry=ttu&amp;g_ep=EgoyMDI2MDgxOS4wIKXMDSoASAFQAw%3D%3D</t>
        </is>
      </c>
      <c r="F1553" s="2" t="inlineStr">
        <is>
          <t>https://www.google.com/maps/@?api=1&amp;map_action=pano&amp;viewpoint=-19.6029133846,-46.941949391</t>
        </is>
      </c>
    </row>
    <row r="1554">
      <c r="A1554" t="inlineStr">
        <is>
          <t>221621833</t>
        </is>
      </c>
      <c r="C1554" t="inlineStr">
        <is>
          <t>AVENIDA PREFEITO ARACELY DE PAULA 1225, 1225, JOAO RIBEIRO</t>
        </is>
      </c>
      <c r="D1554" t="inlineStr">
        <is>
          <t>POSTE UTILIZADO - REVISAO</t>
        </is>
      </c>
      <c r="E1554" s="2" t="inlineStr">
        <is>
          <t>https://www.google.com/maps/@-19.6025052,-46.9420962,3a,75y,218.36h,118.28t/data=!3m7!1e1!3m5!1s8-b-Xp0igWLowpYXQ-71xQ!2e0!6shttps:%2F%2Fstreetviewpixels-pa.googleapis.com%2Fv1%2Fthumbnail%3Fcb_client%3Dmaps_sv.tactile%26w%3D900%26h%3D600%26pitch%3D-28.281380321720306%26panoid%3D8-b-Xp0igWLowpYXQ-71xQ%26yaw%3D218.35796646516923!7i16384!8i8192?entry=ttu&amp;g_ep=EgoyMDI2MDgxOS4wIKXMDSoASAFQAw%3D%3D</t>
        </is>
      </c>
      <c r="F1554" s="2" t="inlineStr">
        <is>
          <t>https://www.google.com/maps/@?api=1&amp;map_action=pano&amp;viewpoint=-19.6025497609,-46.9421642309</t>
        </is>
      </c>
    </row>
    <row r="1555">
      <c r="A1555" t="inlineStr">
        <is>
          <t>223390339</t>
        </is>
      </c>
      <c r="C1555" t="inlineStr">
        <is>
          <t>AVENIDA PREFEITO ARACELY DE PAULA 1185, 1185, JOAO RIBEIRO</t>
        </is>
      </c>
      <c r="D1555" t="inlineStr">
        <is>
          <t>POSTE UTILIZADO - REVISAO</t>
        </is>
      </c>
      <c r="E1555" s="2" t="inlineStr">
        <is>
          <t>https://www.google.com/maps/@-19.6030733,-46.9417679,3a,37.6y,168.58h,108.13t/data=!3m7!1e1!3m5!1skOfCFZZX4Za40Me8AFwalw!2e0!6shttps:%2F%2Fstreetviewpixels-pa.googleapis.com%2Fv1%2Fthumbnail%3Fcb_client%3Dmaps_sv.tactile%26w%3D900%26h%3D600%26pitch%3D-18.130247204501202%26panoid%3DkOfCFZZX4Za40Me8AFwalw%26yaw%3D168.5837526312455!7i16384!8i8192?entry=ttu&amp;g_ep=EgoyMDI2MDgxOS4wIKXMDSoASAFQAw%3D%3D</t>
        </is>
      </c>
      <c r="F1555" s="2" t="inlineStr">
        <is>
          <t>https://www.google.com/maps/@?api=1&amp;map_action=pano&amp;viewpoint=-19.6031498713,-46.9417997716</t>
        </is>
      </c>
    </row>
    <row r="1556">
      <c r="A1556" t="inlineStr">
        <is>
          <t>219991685</t>
        </is>
      </c>
      <c r="C1556" t="inlineStr">
        <is>
          <t>RUA JOAO RIBEIRO 378, 378, JOAO RIBEIRO</t>
        </is>
      </c>
      <c r="D1556" t="inlineStr">
        <is>
          <t>POSTE UTILIZADO - REVISAO</t>
        </is>
      </c>
      <c r="E1556" s="2" t="inlineStr">
        <is>
          <t>https://www.google.com/maps/@-19.6033258,-46.94187,3a,43y,340.75h,108.58t/data=!3m7!1e1!3m5!1s3uLyRCZiOxNT_YT05sJytg!2e0!6shttps:%2F%2Fstreetviewpixels-pa.googleapis.com%2Fv1%2Fthumbnail%3Fcb_client%3Dmaps_sv.tactile%26w%3D900%26h%3D600%26pitch%3D-18.577563415445198%26panoid%3D3uLyRCZiOxNT_YT05sJytg%26yaw%3D340.7515979864932!7i16384!8i8192?entry=ttu&amp;g_ep=EgoyMDI2MDgxOS4wIKXMDSoASAFQAw%3D%3D</t>
        </is>
      </c>
      <c r="F1556" s="2" t="inlineStr">
        <is>
          <t>https://www.google.com/maps/@?api=1&amp;map_action=pano&amp;viewpoint=-19.6031756279,-46.9419239302</t>
        </is>
      </c>
    </row>
    <row r="1557">
      <c r="A1557" t="inlineStr">
        <is>
          <t>222494684</t>
        </is>
      </c>
      <c r="C1557" t="inlineStr">
        <is>
          <t>RUA ZECA DO ALFREDO 0, 0, JOAO RIBEIRO</t>
        </is>
      </c>
      <c r="D1557" t="inlineStr">
        <is>
          <t>BAIXA CONFIANCA - REVISAO</t>
        </is>
      </c>
      <c r="E1557" s="2" t="inlineStr">
        <is>
          <t>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</t>
        </is>
      </c>
      <c r="F1557" s="2" t="inlineStr">
        <is>
          <t>https://www.google.com/maps/@?api=1&amp;map_action=pano&amp;viewpoint=-19.6018900695,-46.9430333069</t>
        </is>
      </c>
    </row>
    <row r="1558">
      <c r="A1558" t="inlineStr">
        <is>
          <t>219298359</t>
        </is>
      </c>
      <c r="C1558" t="inlineStr">
        <is>
          <t>RUA ZECA DO ALFREDO 140, 140, JOAO RIBEIRO</t>
        </is>
      </c>
      <c r="D1558" t="inlineStr">
        <is>
          <t>POSTE UTILIZADO - REVISAO</t>
        </is>
      </c>
      <c r="E1558" s="2" t="inlineStr">
        <is>
          <t>https://www.google.com/maps/@-19.6021954,-46.9429754,3a,48.9y,196.25h,104.46t/data=!3m7!1e1!3m5!1s7WDQvoW71Gts0_ZQYek4uA!2e0!6shttps:%2F%2Fstreetviewpixels-pa.googleapis.com%2Fv1%2Fthumbnail%3Fcb_client%3Dmaps_sv.tactile%26w%3D900%26h%3D600%26pitch%3D-14.458997951442655%26panoid%3D7WDQvoW71Gts0_ZQYek4uA%26yaw%3D196.2506540145598!7i16384!8i8192?entry=ttu&amp;g_ep=EgoyMDI2MDgxOS4wIKXMDSoASAFQAw%3D%3D</t>
        </is>
      </c>
      <c r="F1558" s="2" t="inlineStr">
        <is>
          <t>https://www.google.com/maps/@?api=1&amp;map_action=pano&amp;viewpoint=-19.6022514872,-46.9430185967</t>
        </is>
      </c>
    </row>
    <row r="1559">
      <c r="A1559" t="inlineStr">
        <is>
          <t>224318361</t>
        </is>
      </c>
      <c r="C1559" t="inlineStr">
        <is>
          <t>RUA ZECA DO ALFREDO 180, 180, JOAO RIBEIRO</t>
        </is>
      </c>
      <c r="D1559" t="inlineStr">
        <is>
          <t>ESQUINA - REVISAO</t>
        </is>
      </c>
      <c r="E1559" s="2" t="inlineStr">
        <is>
          <t>https://www.google.com/maps/@-19.6026707,-46.9429702,3a,90y,304.23h,126.73t/data=!3m7!1e1!3m5!1sZBfrim6TXbpYU8E_BE9saQ!2e0!6shttps:%2F%2Fstreetviewpixels-pa.googleapis.com%2Fv1%2Fthumbnail%3Fcb_client%3Dmaps_sv.tactile%26w%3D900%26h%3D600%26pitch%3D-36.730935153995105%26panoid%3DZBfrim6TXbpYU8E_BE9saQ%26yaw%3D304.2325051606261!7i16384!8i8192?entry=ttu&amp;g_ep=EgoyMDI2MDgxOS4wIKXMDSoASAFQAw%3D%3D</t>
        </is>
      </c>
      <c r="F1559" s="2" t="inlineStr">
        <is>
          <t>https://www.google.com/maps/@?api=1&amp;map_action=pano&amp;viewpoint=-19.60267613,-46.9430141343</t>
        </is>
      </c>
    </row>
    <row r="1560">
      <c r="A1560" t="inlineStr">
        <is>
          <t>224318386</t>
        </is>
      </c>
      <c r="C1560" t="inlineStr">
        <is>
          <t>RUA CLAUDIO JOSE DE FARIA 331, 331, JOAO RIBEIRO</t>
        </is>
      </c>
      <c r="D1560" t="inlineStr">
        <is>
          <t>ESQUINA - REVISAO</t>
        </is>
      </c>
      <c r="E1560" s="2" t="inlineStr">
        <is>
          <t>https://www.google.com/maps/@-19.6026023,-46.9431111,3a,65.1y,103.06h,124.13t/data=!3m7!1e1!3m5!1sHPmWC5K0t7nPb11cSOKqzA!2e0!6shttps:%2F%2Fstreetviewpixels-pa.googleapis.com%2Fv1%2Fthumbnail%3Fcb_client%3Dmaps_sv.tactile%26w%3D900%26h%3D600%26pitch%3D-34.13446694594194%26panoid%3DHPmWC5K0t7nPb11cSOKqzA%26yaw%3D103.0550582641602!7i16384!8i8192?entry=ttu&amp;g_ep=EgoyMDI2MDgxOS4wIKXMDSoASAFQAw%3D%3D</t>
        </is>
      </c>
      <c r="F1560" s="2" t="inlineStr">
        <is>
          <t>https://www.google.com/maps/@?api=1&amp;map_action=pano&amp;viewpoint=-19.6026210708,-46.9430897034</t>
        </is>
      </c>
    </row>
    <row r="1561">
      <c r="A1561" t="inlineStr">
        <is>
          <t>223977067</t>
        </is>
      </c>
      <c r="C1561" t="inlineStr">
        <is>
          <t>RUA CLAUDIO JOSE DE FARIA 365, 365, JOAO RIBEIRO</t>
        </is>
      </c>
      <c r="D1561" t="inlineStr">
        <is>
          <t>POSTE UTILIZADO - REVISAO</t>
        </is>
      </c>
      <c r="E1561" s="2" t="inlineStr">
        <is>
          <t>https://www.google.com/maps/@-19.602633,-46.9434052,3a,90y,135.14h,136.99t/data=!3m7!1e1!3m5!1smy-IvdVzChMW5Ksod62eNA!2e0!6shttps:%2F%2Fstreetviewpixels-pa.googleapis.com%2Fv1%2Fthumbnail%3Fcb_client%3Dmaps_sv.tactile%26w%3D900%26h%3D600%26pitch%3D-46.991716650207024%26panoid%3Dmy-IvdVzChMW5Ksod62eNA%26yaw%3D135.13652618970946!7i16384!8i8192?entry=ttu&amp;g_ep=EgoyMDI2MDgxOS4wIKXMDSoASAFQAw%3D%3D</t>
        </is>
      </c>
      <c r="F1561" s="2" t="inlineStr">
        <is>
          <t>https://www.google.com/maps/@?api=1&amp;map_action=pano&amp;viewpoint=-19.6026449991,-46.9433854815</t>
        </is>
      </c>
    </row>
    <row r="1562">
      <c r="A1562" t="inlineStr">
        <is>
          <t>223390455</t>
        </is>
      </c>
      <c r="C1562" t="inlineStr">
        <is>
          <t>RUA CLAUDIO JOSE DE FARIA 395, 395, JOAO RIBEIRO</t>
        </is>
      </c>
      <c r="D1562" t="inlineStr">
        <is>
          <t>ESQUINA - REVISAO</t>
        </is>
      </c>
      <c r="E1562" s="2" t="inlineStr">
        <is>
          <t>https://www.google.com/maps/@-19.6026569,-46.9437164,3a,90y,210.63h,128.7t/data=!3m7!1e1!3m5!1sdi40_APuHUhdLW7lE0H_EA!2e0!6shttps:%2F%2Fstreetviewpixels-pa.googleapis.com%2Fv1%2Fthumbnail%3Fcb_client%3Dmaps_sv.tactile%26w%3D900%26h%3D600%26pitch%3D-38.70191906105276%26panoid%3Ddi40_APuHUhdLW7lE0H_EA%26yaw%3D210.6262409328555!7i16384!8i8192?entry=ttu&amp;g_ep=EgoyMDI2MDgxOS4wIKXMDSoASAFQAw%3D%3D</t>
        </is>
      </c>
      <c r="F1562" s="2" t="inlineStr">
        <is>
          <t>https://www.google.com/maps/@?api=1&amp;map_action=pano&amp;viewpoint=-19.6026683473,-46.9437384681</t>
        </is>
      </c>
    </row>
    <row r="1563">
      <c r="A1563" t="inlineStr">
        <is>
          <t>223977069</t>
        </is>
      </c>
      <c r="C1563" t="inlineStr">
        <is>
          <t>RUA CLAUDIO JOSE DE FARIA 375, 375, JOAO RIBEIRO</t>
        </is>
      </c>
      <c r="D1563" t="inlineStr">
        <is>
          <t>POSTE UTILIZADO - REVISAO</t>
        </is>
      </c>
      <c r="E1563" s="2" t="inlineStr">
        <is>
          <t>https://www.google.com/maps/@-19.6026838,-46.9440068,3a,75y,233.2h,109.67t/data=!3m7!1e1!3m5!1sxcxodHTPQG03dRBR92PvNA!2e0!6shttps:%2F%2Fstreetviewpixels-pa.googleapis.com%2Fv1%2Fthumbnail%3Fcb_client%3Dmaps_sv.tactile%26w%3D900%26h%3D600%26pitch%3D-19.669767217855835%26panoid%3DxcxodHTPQG03dRBR92PvNA%26yaw%3D233.19943700863243!7i16384!8i8192?entry=ttu&amp;g_ep=EgoyMDI2MDgxOS4wIKXMDSoASAFQAw%3D%3D</t>
        </is>
      </c>
      <c r="F1563" s="2" t="inlineStr">
        <is>
          <t>https://www.google.com/maps/@?api=1&amp;map_action=pano&amp;viewpoint=-19.6027092853,-46.9441296992</t>
        </is>
      </c>
    </row>
    <row r="1564">
      <c r="A1564" t="inlineStr">
        <is>
          <t>223390454</t>
        </is>
      </c>
      <c r="C1564" t="inlineStr">
        <is>
          <t>RUA CLAUDIO JOSE DE FARIA 417, 417, JOAO RIBEIRO</t>
        </is>
      </c>
      <c r="D1564" t="inlineStr">
        <is>
          <t>POSTE UTILIZADO - REVISAO</t>
        </is>
      </c>
      <c r="E1564" s="2" t="inlineStr">
        <is>
          <t>https://www.google.com/maps/@-19.6027223,-46.9444755,3a,75y,107.18h,119.92t/data=!3m7!1e1!3m5!1sQomIGWhjzfxLIG2lIp8PHQ!2e0!6shttps:%2F%2Fstreetviewpixels-pa.googleapis.com%2Fv1%2Fthumbnail%3Fcb_client%3Dmaps_sv.tactile%26w%3D900%26h%3D600%26pitch%3D-29.923989810812145%26panoid%3DQomIGWhjzfxLIG2lIp8PHQ%26yaw%3D107.17672573164535!7i16384!8i8192?entry=ttu&amp;g_ep=EgoyMDI2MDgxOS4wIKXMDSoASAFQAw%3D%3D</t>
        </is>
      </c>
      <c r="F1564" s="2" t="inlineStr">
        <is>
          <t>https://www.google.com/maps/@?api=1&amp;map_action=pano&amp;viewpoint=-19.6027418641,-46.9444541827</t>
        </is>
      </c>
    </row>
    <row r="1565">
      <c r="A1565" t="inlineStr">
        <is>
          <t>219298358</t>
        </is>
      </c>
      <c r="C1565" t="inlineStr">
        <is>
          <t>RUA ZECA DO ALFREDO 234, 234, JOAO RIBEIRO</t>
        </is>
      </c>
      <c r="D1565" t="inlineStr">
        <is>
          <t>POSTE UTILIZADO - REVISAO</t>
        </is>
      </c>
      <c r="E1565" s="2" t="inlineStr">
        <is>
          <t>https://www.google.com/maps/@-19.6030672,-46.9429545,3a,48.9y,340.4h,113.45t/data=!3m7!1e1!3m5!1sZ-T6lnI9iyfCy0QyPeFP-w!2e0!6shttps:%2F%2Fstreetviewpixels-pa.googleapis.com%2Fv1%2Fthumbnail%3Fcb_client%3Dmaps_sv.tactile%26w%3D900%26h%3D600%26pitch%3D-23.445580364256358%26panoid%3DZ-T6lnI9iyfCy0QyPeFP-w%26yaw%3D340.39981480432334!7i16384!8i8192?entry=ttu&amp;g_ep=EgoyMDI2MDgxOS4wIKXMDSoASAFQAw%3D%3D</t>
        </is>
      </c>
      <c r="F1565" s="2" t="inlineStr">
        <is>
          <t>https://www.google.com/maps/@?api=1&amp;map_action=pano&amp;viewpoint=-19.6029653763,-46.9429985149</t>
        </is>
      </c>
    </row>
    <row r="1566">
      <c r="A1566" t="inlineStr">
        <is>
          <t>222494662</t>
        </is>
      </c>
      <c r="C1566" t="inlineStr">
        <is>
          <t>RUA ZECA DO ALFREDO 248, 248, JOAO RIBEIRO</t>
        </is>
      </c>
      <c r="D1566" t="inlineStr">
        <is>
          <t>POSTE UTILIZADO - REVISAO</t>
        </is>
      </c>
      <c r="E1566" s="2" t="inlineStr">
        <is>
          <t>https://www.google.com/maps/@-19.6032477,-46.9429514,3a,90y,208.04h,131.73t/data=!3m7!1e1!3m5!1ssrziRociLe_7ZuXR4VSGpg!2e0!6shttps:%2F%2Fstreetviewpixels-pa.googleapis.com%2Fv1%2Fthumbnail%3Fcb_client%3Dmaps_sv.tactile%26w%3D900%26h%3D600%26pitch%3D-41.73239209861188%26panoid%3DsrziRociLe_7ZuXR4VSGpg%26yaw%3D208.0378628598241!7i16384!8i8192?entry=ttu&amp;g_ep=EgoyMDI2MDgxOS4wIKXMDSoASAFQAw%3D%3D</t>
        </is>
      </c>
      <c r="F1566" s="2" t="inlineStr">
        <is>
          <t>https://www.google.com/maps/@?api=1&amp;map_action=pano&amp;viewpoint=-19.6032815329,-46.9429928303</t>
        </is>
      </c>
    </row>
    <row r="1567">
      <c r="A1567" t="inlineStr">
        <is>
          <t>221621831</t>
        </is>
      </c>
      <c r="C1567" t="inlineStr">
        <is>
          <t>RUA ZECA DO ALFREDO 300, 300, JOAO RIBEIRO</t>
        </is>
      </c>
      <c r="D1567" t="inlineStr">
        <is>
          <t>ESQUINA - REVISAO</t>
        </is>
      </c>
      <c r="E1567" s="2" t="inlineStr">
        <is>
          <t>https://www.google.com/maps/@-19.6036411,-46.9429278,3a,90y,265.4h,129.63t/data=!3m7!1e1!3m5!1scyoeuYKCwtZhHf9tEUQyHQ!2e0!6shttps:%2F%2Fstreetviewpixels-pa.googleapis.com%2Fv1%2Fthumbnail%3Fcb_client%3Dmaps_sv.tactile%26w%3D900%26h%3D600%26pitch%3D-39.62716445484958%26panoid%3DcyoeuYKCwtZhHf9tEUQyHQ%26yaw%3D265.4008073248916!7i16384!8i8192?entry=ttu&amp;g_ep=EgoyMDI2MDgxOS4wIKXMDSoASAFQAw%3D%3D</t>
        </is>
      </c>
      <c r="F1567" s="2" t="inlineStr">
        <is>
          <t>https://www.google.com/maps/@?api=1&amp;map_action=pano&amp;viewpoint=-19.6036791727,-46.9429785283</t>
        </is>
      </c>
    </row>
    <row r="1568">
      <c r="A1568" t="inlineStr">
        <is>
          <t>223977009</t>
        </is>
      </c>
      <c r="C1568" t="inlineStr">
        <is>
          <t>RUA WANTUIR BATISTA DA COSTA 301, 301, JOAO RIBEIRO</t>
        </is>
      </c>
      <c r="D1568" t="inlineStr">
        <is>
          <t>ESQUINA - REVISAO</t>
        </is>
      </c>
      <c r="E1568" s="2" t="inlineStr">
        <is>
          <t>https://www.google.com/maps/@-19.6035928,-46.9430296,3a,75y,111.1h,115.44t/data=!3m7!1e1!3m5!1seQXDtvWXMmZ8t1hOCWQL7g!2e0!6shttps:%2F%2Fstreetviewpixels-pa.googleapis.com%2Fv1%2Fthumbnail%3Fcb_client%3Dmaps_sv.tactile%26w%3D900%26h%3D600%26pitch%3D-25.437352244571358%26panoid%3DeQXDtvWXMmZ8t1hOCWQL7g%26yaw%3D111.09853157329275!7i16384!8i8192?entry=ttu&amp;g_ep=EgoyMDI2MDgxOS4wIKXMDSoASAFQAw%3D%3D</t>
        </is>
      </c>
      <c r="F1568" s="2" t="inlineStr">
        <is>
          <t>https://www.google.com/maps/@?api=1&amp;map_action=pano&amp;viewpoint=-19.6036244939,-46.9430254945</t>
        </is>
      </c>
    </row>
    <row r="1569">
      <c r="A1569" t="inlineStr">
        <is>
          <t>223977032</t>
        </is>
      </c>
      <c r="C1569" t="inlineStr">
        <is>
          <t>RUA WANTUIR BATISTA DA COSTA 331, 331, JOAO RIBEIRO</t>
        </is>
      </c>
      <c r="D1569" t="inlineStr">
        <is>
          <t>POSTE UTILIZADO - REVISAO</t>
        </is>
      </c>
      <c r="E1569" s="2" t="inlineStr">
        <is>
          <t>https://www.google.com/maps/@-19.6036096,-46.9432127,3a,90y,215.42h,117.25t/data=!3m7!1e1!3m5!1sR4J8prRZbzK-AVzo1ziHKQ!2e0!6shttps:%2F%2Fstreetviewpixels-pa.googleapis.com%2Fv1%2Fthumbnail%3Fcb_client%3Dmaps_sv.tactile%26w%3D900%26h%3D600%26pitch%3D-27.248192752078793%26panoid%3DR4J8prRZbzK-AVzo1ziHKQ%26yaw%3D215.41555712748408!7i16384!8i8192?entry=ttu&amp;g_ep=EgoyMDI2MDgxOS4wIKXMDSoASAFQAw%3D%3D</t>
        </is>
      </c>
      <c r="F1569" s="2" t="inlineStr">
        <is>
          <t>https://www.google.com/maps/@?api=1&amp;map_action=pano&amp;viewpoint=-19.6036402572,-46.9432353621</t>
        </is>
      </c>
    </row>
    <row r="1570">
      <c r="A1570" t="inlineStr">
        <is>
          <t>223390436</t>
        </is>
      </c>
      <c r="C1570" t="inlineStr">
        <is>
          <t>RUA WANTUIR BATISTA DA COSTA 351, 351, JOAO RIBEIRO</t>
        </is>
      </c>
      <c r="D1570" t="inlineStr">
        <is>
          <t>POSTE UTILIZADO - REVISAO</t>
        </is>
      </c>
      <c r="E1570" s="2" t="inlineStr">
        <is>
          <t>https://www.google.com/maps/@-19.6036262,-46.9434077,3a,75y,248.11h,105.54t/data=!3m7!1e1!3m5!1sUMrjLsfQkAHAwuCyugqmDg!2e0!6shttps:%2F%2Fstreetviewpixels-pa.googleapis.com%2Fv1%2Fthumbnail%3Fcb_client%3Dmaps_sv.tactile%26w%3D900%26h%3D600%26pitch%3D-15.542425446713708%26panoid%3DUMrjLsfQkAHAwuCyugqmDg%26yaw%3D248.10597901078674!7i16384!8i8192?entry=ttu&amp;g_ep=EgoyMDI2MDgxOS4wIKXMDSoASAFQAw%3D%3D</t>
        </is>
      </c>
      <c r="F1570" s="2" t="inlineStr">
        <is>
          <t>https://www.google.com/maps/@?api=1&amp;map_action=pano&amp;viewpoint=-19.6036646666,-46.9434835642</t>
        </is>
      </c>
    </row>
    <row r="1571">
      <c r="A1571" t="inlineStr">
        <is>
          <t>222494687</t>
        </is>
      </c>
      <c r="C1571" t="inlineStr">
        <is>
          <t>RUA WANTUIR BATISTA DA COSTA 371, 371, JOAO RIBEIRO</t>
        </is>
      </c>
      <c r="D1571" t="inlineStr">
        <is>
          <t>POSTE UTILIZADO - REVISAO</t>
        </is>
      </c>
      <c r="E1571" s="2" t="inlineStr">
        <is>
          <t>https://www.google.com/maps/@-19.6036455,-46.943603,3a,47.5y,250.89h,94.94t/data=!3m7!1e1!3m5!1sKLcQVNigsUNXX6OpA9T01w!2e0!6shttps:%2F%2Fstreetviewpixels-pa.googleapis.com%2Fv1%2Fthumbnail%3Fcb_client%3Dmaps_sv.tactile%26w%3D900%26h%3D600%26pitch%3D-4.9364983487698595%26panoid%3DKLcQVNigsUNXX6OpA9T01w%26yaw%3D250.89328478721973!7i16384!8i8192?entry=ttu&amp;g_ep=EgoyMDI2MDgxOS4wIKXMDSoASAFQAw%3D%3D</t>
        </is>
      </c>
      <c r="F1571" s="2" t="inlineStr">
        <is>
          <t>https://www.google.com/maps/@?api=1&amp;map_action=pano&amp;viewpoint=-19.6036805198,-46.9436934327</t>
        </is>
      </c>
    </row>
    <row r="1572">
      <c r="A1572" t="inlineStr">
        <is>
          <t>224318360</t>
        </is>
      </c>
      <c r="C1572" t="inlineStr">
        <is>
          <t>RUA WANTUIR BATISTA DA COSTA 281, 281, JOAO RIBEIRO</t>
        </is>
      </c>
      <c r="D1572" t="inlineStr">
        <is>
          <t>POSTE UTILIZADO - REVISAO</t>
        </is>
      </c>
      <c r="E1572" s="2" t="inlineStr">
        <is>
          <t>https://www.google.com/maps/@-19.603566,-46.9426421,3a,90y,107.34h,122.34t/data=!3m7!1e1!3m5!1sg_hCuiEXcvEiiwhaeQ65Lg!2e0!6shttps:%2F%2Fstreetviewpixels-pa.googleapis.com%2Fv1%2Fthumbnail%3Fcb_client%3Dmaps_sv.tactile%26w%3D900%26h%3D600%26pitch%3D-32.33588837363139%26panoid%3Dg_hCuiEXcvEiiwhaeQ65Lg%26yaw%3D107.33698512656628!7i16384!8i8192?entry=ttu&amp;g_ep=EgoyMDI2MDgxOS4wIKXMDSoASAFQAw%3D%3D</t>
        </is>
      </c>
      <c r="F1572" s="2" t="inlineStr">
        <is>
          <t>https://www.google.com/maps/@?api=1&amp;map_action=pano&amp;viewpoint=-19.6035927793,-46.942615294</t>
        </is>
      </c>
    </row>
    <row r="1573">
      <c r="A1573" t="inlineStr">
        <is>
          <t>220780303</t>
        </is>
      </c>
      <c r="C1573" t="inlineStr">
        <is>
          <t>RUA WANTUIR BATISTA DA COSTA 243, 243, JOAO RIBEIRO</t>
        </is>
      </c>
      <c r="D1573" t="inlineStr">
        <is>
          <t>POSTE UTILIZADO - REVISAO</t>
        </is>
      </c>
      <c r="E1573" s="2" t="inlineStr">
        <is>
          <t>https://www.google.com/maps/@-19.6035381,-46.9422571,3a,90y,174.67h,135.32t/data=!3m7!1e1!3m5!1shl5-_hol1F71gsjt4vh4HQ!2e0!6shttps:%2F%2Fstreetviewpixels-pa.googleapis.com%2Fv1%2Fthumbnail%3Fcb_client%3Dmaps_sv.tactile%26w%3D900%26h%3D600%26pitch%3D-45.31897572125024%26panoid%3Dhl5-_hol1F71gsjt4vh4HQ%26yaw%3D174.6680184016818!7i16384!8i8192?entry=ttu&amp;g_ep=EgoyMDI2MDgxOS4wIKXMDSoASAFQAw%3D%3D</t>
        </is>
      </c>
      <c r="F1573" s="2" t="inlineStr">
        <is>
          <t>https://www.google.com/maps/@?api=1&amp;map_action=pano&amp;viewpoint=-19.6035691397,-46.9422909103</t>
        </is>
      </c>
    </row>
    <row r="1574">
      <c r="A1574" t="inlineStr">
        <is>
          <t>219298287</t>
        </is>
      </c>
      <c r="C1574" t="inlineStr">
        <is>
          <t>RUA WANTUIR BATISTA DA COSTA 213, 213, JOAO RIBEIRO</t>
        </is>
      </c>
      <c r="D1574" t="inlineStr">
        <is>
          <t>POSTE UTILIZADO - REVISAO</t>
        </is>
      </c>
      <c r="E1574" s="2" t="inlineStr">
        <is>
          <t>https://www.google.com/maps/@-19.603518,-46.9419463,3a,90y,119.49h,123.87t/data=!3m7!1e1!3m5!1sne1IudFDsp_YhhgbGzmczQ!2e0!6shttps:%2F%2Fstreetviewpixels-pa.googleapis.com%2Fv1%2Fthumbnail%3Fcb_client%3Dmaps_sv.tactile%26w%3D900%26h%3D600%26pitch%3D-33.86948891264697%26panoid%3Dne1IudFDsp_YhhgbGzmczQ%26yaw%3D119.49430388984513!7i16384!8i8192?entry=ttu&amp;g_ep=EgoyMDI2MDgxOS4wIKXMDSoASAFQAw%3D%3D</t>
        </is>
      </c>
      <c r="F1574" s="2" t="inlineStr">
        <is>
          <t>https://www.google.com/maps/@?api=1&amp;map_action=pano&amp;viewpoint=-19.6035367497,-46.9419473567</t>
        </is>
      </c>
    </row>
    <row r="1575">
      <c r="A1575" t="inlineStr">
        <is>
          <t>223390416</t>
        </is>
      </c>
      <c r="C1575" t="inlineStr">
        <is>
          <t>RUA ZECA DO ALFREDO 330, 330, JOAO RIBEIRO</t>
        </is>
      </c>
      <c r="D1575" t="inlineStr">
        <is>
          <t>POSTE UTILIZADO - REVISAO</t>
        </is>
      </c>
      <c r="E1575" s="2" t="inlineStr">
        <is>
          <t>https://www.google.com/maps/@-19.6038391,-46.9429252,3a,75y,206.48h,111.49t/data=!3m7!1e1!3m5!1sdfOZpxIMvVhxwhmOR3Pbww!2e0!6shttps:%2F%2Fstreetviewpixels-pa.googleapis.com%2Fv1%2Fthumbnail%3Fcb_client%3Dmaps_sv.tactile%26w%3D900%26h%3D600%26pitch%3D-21.49072261141214%26panoid%3DdfOZpxIMvVhxwhmOR3Pbww%26yaw%3D206.47828178603993!7i16384!8i8192?entry=ttu&amp;g_ep=EgoyMDI2MDgxOS4wIKXMDSoASAFQAw%3D%3D</t>
        </is>
      </c>
      <c r="F1575" s="2" t="inlineStr">
        <is>
          <t>https://www.google.com/maps/@?api=1&amp;map_action=pano&amp;viewpoint=-19.6038960586,-46.9429716287</t>
        </is>
      </c>
    </row>
    <row r="1576">
      <c r="A1576" t="inlineStr">
        <is>
          <t>221621792</t>
        </is>
      </c>
      <c r="C1576" t="inlineStr">
        <is>
          <t>RUA ZECA DO ALFREDO 348, 348, JOAO RIBEIRO</t>
        </is>
      </c>
      <c r="D1576" t="inlineStr">
        <is>
          <t>BAIXA CONFIANCA - REVISAO</t>
        </is>
      </c>
      <c r="E1576" s="2" t="inlineStr">
        <is>
          <t>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</t>
        </is>
      </c>
      <c r="F1576" s="2" t="inlineStr">
        <is>
          <t>https://www.google.com/maps/@?api=1&amp;map_action=pano&amp;viewpoint=-19.6042031833,-46.9429657463</t>
        </is>
      </c>
    </row>
    <row r="1577">
      <c r="A1577" t="inlineStr">
        <is>
          <t>220853365</t>
        </is>
      </c>
      <c r="C1577" t="inlineStr">
        <is>
          <t>RUA ZECA DO ALFREDO 350, 350, JOAO RIBEIRO</t>
        </is>
      </c>
      <c r="D1577" t="inlineStr">
        <is>
          <t>ESQUINA - REVISAO</t>
        </is>
      </c>
      <c r="E1577" s="2" t="inlineStr">
        <is>
          <t>https://www.google.com/maps/@-19.6043913,-46.9429592,3a,90y,219.08h,106.65t/data=!3m7!1e1!3m5!1s2N-ZRKKeJoV3IObtYPWlmA!2e0!6shttps:%2F%2Fstreetviewpixels-pa.googleapis.com%2Fv1%2Fthumbnail%3Fcb_client%3Dmaps_sv.tactile%26w%3D900%26h%3D600%26pitch%3D-16.65228227012375%26panoid%3D2N-ZRKKeJoV3IObtYPWlmA%26yaw%3D219.0761107356805!7i16384!8i8192?entry=ttu&amp;g_ep=EgoyMDI2MDgxOS4wIKXMDSoASAFQAw%3D%3D</t>
        </is>
      </c>
      <c r="F1577" s="2" t="inlineStr">
        <is>
          <t>https://www.google.com/maps/@?api=1&amp;map_action=pano&amp;viewpoint=-19.6044285238,-46.9430160606</t>
        </is>
      </c>
    </row>
    <row r="1578">
      <c r="A1578" t="inlineStr">
        <is>
          <t>222494653</t>
        </is>
      </c>
      <c r="C1578" t="inlineStr">
        <is>
          <t>RUA ZECA DO ALFREDO 350, 350, JOAO RIBEIRO</t>
        </is>
      </c>
      <c r="D1578" t="inlineStr">
        <is>
          <t>ESQUINA - REVISAO</t>
        </is>
      </c>
      <c r="E1578" s="2" t="inlineStr">
        <is>
          <t>https://www.google.com/maps/@-19.6043831,-46.9428568,3a,48.9y,217.71h,100.49t/data=!3m7!1e1!3m5!1sLFF8QlyVbZdOCVDyAwqPlQ!2e0!6shttps:%2F%2Fstreetviewpixels-pa.googleapis.com%2Fv1%2Fthumbnail%3Fcb_client%3Dmaps_sv.tactile%26w%3D900%26h%3D600%26pitch%3D-10.486956685257226%26panoid%3DLFF8QlyVbZdOCVDyAwqPlQ%26yaw%3D217.7083658383222!7i16384!8i8192?entry=ttu&amp;g_ep=EgoyMDI2MDgxOS4wIKXMDSoASAFQAw%3D%3D</t>
        </is>
      </c>
      <c r="F1578" s="2" t="inlineStr">
        <is>
          <t>https://www.google.com/maps/@?api=1&amp;map_action=pano&amp;viewpoint=-19.604483493,-46.9429404906</t>
        </is>
      </c>
    </row>
    <row r="1579">
      <c r="A1579" t="inlineStr">
        <is>
          <t>219991782</t>
        </is>
      </c>
      <c r="C1579" t="inlineStr">
        <is>
          <t>RUA CELIDONIO AFONSECA E SILVA 347, 347, JOAO RIBEIRO</t>
        </is>
      </c>
      <c r="D1579" t="inlineStr">
        <is>
          <t>POSTE UTILIZADO - REVISAO</t>
        </is>
      </c>
      <c r="E1579" s="2" t="inlineStr">
        <is>
          <t>https://www.google.com/maps/@-19.6044176,-46.9432604,3a,90y,239h,101.62t/data=!3m7!1e1!3m5!1sYotBHKzAwLEe2VcOCrTbpA!2e0!6shttps:%2F%2Fstreetviewpixels-pa.googleapis.com%2Fv1%2Fthumbnail%3Fcb_client%3Dmaps_sv.tactile%26w%3D900%26h%3D600%26pitch%3D-11.622105578340893%26panoid%3DYotBHKzAwLEe2VcOCrTbpA%26yaw%3D239.00194562124236!7i16384!8i8192?entry=ttu&amp;g_ep=EgoyMDI2MDgxOS4wIKXMDSoASAFQAw%3D%3D</t>
        </is>
      </c>
      <c r="F1579" s="2" t="inlineStr">
        <is>
          <t>https://www.google.com/maps/@?api=1&amp;map_action=pano&amp;viewpoint=-19.6044607186,-46.9433786862</t>
        </is>
      </c>
    </row>
    <row r="1580">
      <c r="A1580" t="inlineStr">
        <is>
          <t>221621858</t>
        </is>
      </c>
      <c r="C1580" t="inlineStr">
        <is>
          <t>RUA CELIDONIO AFONSECA E SILVA 415, 415, JOAO RIBEIRO</t>
        </is>
      </c>
      <c r="D1580" t="inlineStr">
        <is>
          <t>ESQUINA - REVISAO</t>
        </is>
      </c>
      <c r="E1580" s="2" t="inlineStr">
        <is>
          <t>https://www.google.com/maps/@-19.6044439,-46.9436705,3a,90y,165.41h,118.38t/data=!3m7!1e1!3m5!1sKy78hjT-Y4JTC1fzCK-qKw!2e0!6shttps:%2F%2Fstreetviewpixels-pa.googleapis.com%2Fv1%2Fthumbnail%3Fcb_client%3Dmaps_sv.tactile%26w%3D900%26h%3D600%26pitch%3D-28.378119639804865%26panoid%3DKy78hjT-Y4JTC1fzCK-qKw%26yaw%3D165.408559911483!7i16384!8i8192?entry=ttu&amp;g_ep=EgoyMDI2MDgxOS4wIKXMDSoASAFQAw%3D%3D</t>
        </is>
      </c>
      <c r="F1580" s="2" t="inlineStr">
        <is>
          <t>https://www.google.com/maps/@?api=1&amp;map_action=pano&amp;viewpoint=-19.6044844535,-46.943693537</t>
        </is>
      </c>
    </row>
    <row r="1581">
      <c r="A1581" t="inlineStr">
        <is>
          <t>224318371</t>
        </is>
      </c>
      <c r="C1581" t="inlineStr">
        <is>
          <t>RUA JOAO MAGALHAES 456, 456, JOAO RIBEIRO</t>
        </is>
      </c>
      <c r="D1581" t="inlineStr">
        <is>
          <t>ESQUINA - REVISAO</t>
        </is>
      </c>
      <c r="E1581" s="2" t="inlineStr">
        <is>
          <t>https://www.google.com/maps/@-19.6044495,-46.9437705,3a,48.9y,140.61h,110.08t/data=!3m7!1e1!3m5!1sZvdgb1V_0maq6-7c_iQnGg!2e0!6shttps:%2F%2Fstreetviewpixels-pa.googleapis.com%2Fv1%2Fthumbnail%3Fcb_client%3Dmaps_sv.tactile%26w%3D900%26h%3D600%26pitch%3D-20.078444981621118%26panoid%3DZvdgb1V_0maq6-7c_iQnGg%26yaw%3D140.6116362560674!7i16384!8i8192?entry=ttu&amp;g_ep=EgoyMDI2MDgxOS4wIKXMDSoASAFQAw%3D%3D</t>
        </is>
      </c>
      <c r="F1581" s="2" t="inlineStr">
        <is>
          <t>https://www.google.com/maps/@?api=1&amp;map_action=pano&amp;viewpoint=-19.6045288521,-46.9437607874</t>
        </is>
      </c>
    </row>
    <row r="1582">
      <c r="A1582" t="inlineStr">
        <is>
          <t>223390311</t>
        </is>
      </c>
      <c r="C1582" t="inlineStr">
        <is>
          <t>RUA ZECA DO ALFREDO 392, 392, JOAO RIBEIRO</t>
        </is>
      </c>
      <c r="D1582" t="inlineStr">
        <is>
          <t>POSTE UTILIZADO - REVISAO</t>
        </is>
      </c>
      <c r="E1582" s="2" t="inlineStr">
        <is>
          <t>https://www.google.com/maps/@-19.6047638,-46.9429093,3a,90y,206.38h,116.15t/data=!3m7!1e1!3m5!1sHkPOC2QXgrT1U0qCrjWRNg!2e0!6shttps:%2F%2Fstreetviewpixels-pa.googleapis.com%2Fv1%2Fthumbnail%3Fcb_client%3Dmaps_sv.tactile%26w%3D900%26h%3D600%26pitch%3D-26.152117549799556%26panoid%3DHkPOC2QXgrT1U0qCrjWRNg%26yaw%3D206.3789153991404!7i16384!8i8192?entry=ttu&amp;g_ep=EgoyMDI2MDgxOS4wIKXMDSoASAFQAw%3D%3D</t>
        </is>
      </c>
      <c r="F1582" s="2" t="inlineStr">
        <is>
          <t>https://www.google.com/maps/@?api=1&amp;map_action=pano&amp;viewpoint=-19.6048087724,-46.9429349076</t>
        </is>
      </c>
    </row>
    <row r="1583">
      <c r="A1583" t="inlineStr">
        <is>
          <t>219298326</t>
        </is>
      </c>
      <c r="C1583" t="inlineStr">
        <is>
          <t>RUA CELIDONIO AFONSECA E SILVA 305, 305, JOAO RIBEIRO</t>
        </is>
      </c>
      <c r="D1583" t="inlineStr">
        <is>
          <t>POSTE UTILIZADO - REVISAO</t>
        </is>
      </c>
      <c r="E1583" s="2" t="inlineStr">
        <is>
          <t>https://www.google.com/maps/@-19.6043758,-46.9427643,3a,90y,146.18h,129.24t/data=!3m7!1e1!3m5!1shvrLzZm6vygQffuxXvxVwg!2e0!6shttps:%2F%2Fstreetviewpixels-pa.googleapis.com%2Fv1%2Fthumbnail%3Fcb_client%3Dmaps_sv.tactile%26w%3D900%26h%3D600%26pitch%3D-39.239027021970685%26panoid%3DhvrLzZm6vygQffuxXvxVwg%26yaw%3D146.1821929314865!7i16384!8i8192?entry=ttu&amp;g_ep=EgoyMDI2MDgxOS4wIKXMDSoASAFQAw%3D%3D</t>
        </is>
      </c>
      <c r="F1583" s="2" t="inlineStr">
        <is>
          <t>https://www.google.com/maps/@?api=1&amp;map_action=pano&amp;viewpoint=-19.6043954665,-46.942729712</t>
        </is>
      </c>
    </row>
    <row r="1584">
      <c r="A1584" t="inlineStr">
        <is>
          <t>219991726</t>
        </is>
      </c>
      <c r="C1584" t="inlineStr">
        <is>
          <t>RUA CELIDONIO AFONSECA E SILVA 285, 285, JOAO RIBEIRO</t>
        </is>
      </c>
      <c r="D1584" t="inlineStr">
        <is>
          <t>POSTE UTILIZADO - REVISAO</t>
        </is>
      </c>
      <c r="E1584" s="2" t="inlineStr">
        <is>
          <t>https://www.google.com/maps/@-19.6043514,-46.9424898,3a,90y,172.08h,132.44t/data=!3m7!1e1!3m5!1snAp6b0bDa_3d1LFd67-uPQ!2e0!6shttps:%2F%2Fstreetviewpixels-pa.googleapis.com%2Fv1%2Fthumbnail%3Fcb_client%3Dmaps_sv.tactile%26w%3D900%26h%3D600%26pitch%3D-42.44450823680617%26panoid%3DnAp6b0bDa_3d1LFd67-uPQ%26yaw%3D172.0810690409014!7i16384!8i8192?entry=ttu&amp;g_ep=EgoyMDI2MDgxOS4wIKXMDSoASAFQAw%3D%3D</t>
        </is>
      </c>
      <c r="F1584" s="2" t="inlineStr">
        <is>
          <t>https://www.google.com/maps/@?api=1&amp;map_action=pano&amp;viewpoint=-19.6043800881,-46.942481706</t>
        </is>
      </c>
    </row>
    <row r="1585">
      <c r="A1585" t="inlineStr">
        <is>
          <t>220853366</t>
        </is>
      </c>
      <c r="C1585" t="inlineStr">
        <is>
          <t>RUA CELIDONIO AFONSECA E SILVA 255, 255, JOAO RIBEIRO</t>
        </is>
      </c>
      <c r="D1585" t="inlineStr">
        <is>
          <t>POSTE UTILIZADO - REVISAO</t>
        </is>
      </c>
      <c r="E1585" s="2" t="inlineStr">
        <is>
          <t>https://www.google.com/maps/@-19.6043223,-46.9421025,3a,75y,236.83h,112.62t/data=!3m7!1e1!3m5!1s1j7Euroq9wtQw9KTO-O6ng!2e0!6shttps:%2F%2Fstreetviewpixels-pa.googleapis.com%2Fv1%2Fthumbnail%3Fcb_client%3Dmaps_sv.tactile%26w%3D900%26h%3D600%26pitch%3D-22.62237623940652%26panoid%3D1j7Euroq9wtQw9KTO-O6ng%26yaw%3D236.82932966354963!7i16384!8i8192?entry=ttu&amp;g_ep=EgoyMDI2MDgxOS4wIKXMDSoASAFQAw%3D%3D</t>
        </is>
      </c>
      <c r="F1585" s="2" t="inlineStr">
        <is>
          <t>https://www.google.com/maps/@?api=1&amp;map_action=pano&amp;viewpoint=-19.6043564476,-46.9421574158</t>
        </is>
      </c>
    </row>
    <row r="1586">
      <c r="A1586" t="inlineStr">
        <is>
          <t>222494652</t>
        </is>
      </c>
      <c r="C1586" t="inlineStr">
        <is>
          <t>RUA CELIDONIO AFONSECA E SILVA 187, 187, JOAO RIBEIRO</t>
        </is>
      </c>
      <c r="D1586" t="inlineStr">
        <is>
          <t>POSTE UTILIZADO - REVISAO</t>
        </is>
      </c>
      <c r="E1586" s="2" t="inlineStr">
        <is>
          <t>https://www.google.com/maps/@-19.6043033,-46.9419006,3a,75y,119.59h,113.28t/data=!3m7!1e1!3m5!1sneaIrIWfzxndZEGJVwLxvA!2e0!6shttps:%2F%2Fstreetviewpixels-pa.googleapis.com%2Fv1%2Fthumbnail%3Fcb_client%3Dmaps_sv.tactile%26w%3D900%26h%3D600%26pitch%3D-23.28411667413964%26panoid%3DneaIrIWfzxndZEGJVwLxvA%26yaw%3D119.59130646875478!7i16384!8i8192?entry=ttu&amp;g_ep=EgoyMDI2MDgxOS4wIKXMDSoASAFQAw%3D%3D</t>
        </is>
      </c>
      <c r="F1586" s="2" t="inlineStr">
        <is>
          <t>https://www.google.com/maps/@?api=1&amp;map_action=pano&amp;viewpoint=-19.6043327046,-46.9418521005</t>
        </is>
      </c>
    </row>
    <row r="1587">
      <c r="A1587" t="inlineStr">
        <is>
          <t>223976970</t>
        </is>
      </c>
      <c r="C1587" t="inlineStr">
        <is>
          <t>RUA CELIDONIO AFONSECA E SILVA 149, 149, JOAO RIBEIRO</t>
        </is>
      </c>
      <c r="D1587" t="inlineStr">
        <is>
          <t>POSTE UTILIZADO - REVISAO</t>
        </is>
      </c>
      <c r="E1587" s="2" t="inlineStr">
        <is>
          <t>https://www.google.com/maps/@-19.6042705,-46.94141,3a,48.9y,241.24h,107.24t/data=!3m7!1e1!3m5!1sFcFUwhVWuMrMjCBD2P3sBg!2e0!6shttps:%2F%2Fstreetviewpixels-pa.googleapis.com%2Fv1%2Fthumbnail%3Fcb_client%3Dmaps_sv.tactile%26w%3D900%26h%3D600%26pitch%3D-17.23857974169441%26panoid%3DFcFUwhVWuMrMjCBD2P3sBg%26yaw%3D241.23837677648433!7i16384!8i8192?entry=ttu&amp;g_ep=EgoyMDI2MDgxOS4wIKXMDSoASAFQAw%3D%3D</t>
        </is>
      </c>
      <c r="F1587" s="2" t="inlineStr">
        <is>
          <t>https://www.google.com/maps/@?api=1&amp;map_action=pano&amp;viewpoint=-19.6043005125,-46.9414799412</t>
        </is>
      </c>
    </row>
    <row r="1588">
      <c r="A1588" t="inlineStr">
        <is>
          <t>223390310</t>
        </is>
      </c>
      <c r="C1588" t="inlineStr">
        <is>
          <t>RUA JOAO RIBEIRO 592, 592, JOAO RIBEIRO</t>
        </is>
      </c>
      <c r="D1588" t="inlineStr">
        <is>
          <t>POSTE UTILIZADO - REVISAO</t>
        </is>
      </c>
      <c r="E1588" s="2" t="inlineStr">
        <is>
          <t>https://www.google.com/maps/@-19.6047127,-46.9417558,3a,90y,279.26h,122.45t/data=!3m7!1e1!3m5!1sisG_8mwyB11oDPrjSkc4vg!2e0!6shttps:%2F%2Fstreetviewpixels-pa.googleapis.com%2Fv1%2Fthumbnail%3Fcb_client%3Dmaps_sv.tactile%26w%3D900%26h%3D600%26pitch%3D-32.45096803434582%26panoid%3DisG_8mwyB11oDPrjSkc4vg%26yaw%3D279.2634302579371!7i16384!8i8192?entry=ttu&amp;g_ep=EgoyMDI2MDgxOS4wIKXMDSoASAFQAw%3D%3D</t>
        </is>
      </c>
      <c r="F1588" s="2" t="inlineStr">
        <is>
          <t>https://www.google.com/maps/@?api=1&amp;map_action=pano&amp;viewpoint=-19.6046675006,-46.9417988498</t>
        </is>
      </c>
    </row>
    <row r="1589">
      <c r="A1589" t="inlineStr">
        <is>
          <t>223976966</t>
        </is>
      </c>
      <c r="C1589" t="inlineStr">
        <is>
          <t>RUA DONATO PINHEIRO DOS SANTOS 166, 166, JOAO RIBEIRO</t>
        </is>
      </c>
      <c r="D1589" t="inlineStr">
        <is>
          <t>BAIXA CONFIANCA - REVISAO</t>
        </is>
      </c>
      <c r="E1589" s="2" t="inlineStr">
        <is>
          <t>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</t>
        </is>
      </c>
      <c r="F1589" s="2" t="inlineStr">
        <is>
          <t>https://www.google.com/maps/@?api=1&amp;map_action=pano&amp;viewpoint=-19.6050923412,-46.9417658753</t>
        </is>
      </c>
    </row>
    <row r="1590">
      <c r="A1590" t="inlineStr">
        <is>
          <t>223976965</t>
        </is>
      </c>
      <c r="C1590" t="inlineStr">
        <is>
          <t>RUA ZECA DO ALFREDO 434, 434, JOAO RIBEIRO</t>
        </is>
      </c>
      <c r="D1590" t="inlineStr">
        <is>
          <t>ESQUINA - REVISAO</t>
        </is>
      </c>
      <c r="E1590" s="2" t="inlineStr">
        <is>
          <t>https://www.google.com/maps/@-19.605111,-46.9428947,3a,90y,218.62h,117.72t/data=!3m7!1e1!3m5!1sf6gognIQshxWtG9MyLj8wA!2e0!6shttps:%2F%2Fstreetviewpixels-pa.googleapis.com%2Fv1%2Fthumbnail%3Fcb_client%3Dmaps_sv.tactile%26w%3D900%26h%3D600%26pitch%3D-27.715354595715112%26panoid%3Df6gognIQshxWtG9MyLj8wA%26yaw%3D218.61504578348584!7i16384!8i8192?entry=ttu&amp;g_ep=EgoyMDI2MDgxOS4wIKXMDSoASAFQAw%3D%3D</t>
        </is>
      </c>
      <c r="F1590" s="2" t="inlineStr">
        <is>
          <t>https://www.google.com/maps/@?api=1&amp;map_action=pano&amp;viewpoint=-19.6051341498,-46.9429196956</t>
        </is>
      </c>
    </row>
    <row r="1591">
      <c r="A1591" t="inlineStr">
        <is>
          <t>223976964</t>
        </is>
      </c>
      <c r="C1591" t="inlineStr">
        <is>
          <t>RUA DONATO PINHEIRO DOS SANTOS 316, 316, JOAO RIBEIRO</t>
        </is>
      </c>
      <c r="D1591" t="inlineStr">
        <is>
          <t>ESQUINA - REVISAO</t>
        </is>
      </c>
      <c r="E1591" s="2" t="inlineStr">
        <is>
          <t>https://www.google.com/maps/@-19.6052279,-46.9429428,3a,75y,0.79h,118.73t/data=!3m7!1e1!3m5!1slEabQ1RCnJsugOOof0xjBA!2e0!6shttps:%2F%2Fstreetviewpixels-pa.googleapis.com%2Fv1%2Fthumbnail%3Fcb_client%3Dmaps_sv.tactile%26w%3D900%26h%3D600%26pitch%3D-28.729963255742064%26panoid%3DlEabQ1RCnJsugOOof0xjBA%26yaw%3D0.7900894804134602!7i16384!8i8192?entry=ttu&amp;g_ep=EgoyMDI2MDgxOS4wIKXMDSoASAFQAw%3D%3D</t>
        </is>
      </c>
      <c r="F1591" s="2" t="inlineStr">
        <is>
          <t>https://www.google.com/maps/@?api=1&amp;map_action=pano&amp;viewpoint=-19.6051877746,-46.9429680746</t>
        </is>
      </c>
    </row>
    <row r="1592">
      <c r="A1592" t="inlineStr">
        <is>
          <t>220853304</t>
        </is>
      </c>
      <c r="C1592" t="inlineStr">
        <is>
          <t>RUA DONATO PINHEIRO DOS SANTOS 356, 356, JOAO RIBEIRO</t>
        </is>
      </c>
      <c r="D1592" t="inlineStr">
        <is>
          <t>POSTE UTILIZADO - REVISAO</t>
        </is>
      </c>
      <c r="E1592" s="2" t="inlineStr">
        <is>
          <t>https://www.google.com/maps/@-19.6052505,-46.9433181,3a,90y,19.88h,127.5t/data=!3m7!1e1!3m5!1sTDW7IbQieWv4b4bBI6wrxQ!2e0!6shttps:%2F%2Fstreetviewpixels-pa.googleapis.com%2Fv1%2Fthumbnail%3Fcb_client%3Dmaps_sv.tactile%26w%3D900%26h%3D600%26pitch%3D-37.50082363181585%26panoid%3DTDW7IbQieWv4b4bBI6wrxQ%26yaw%3D19.880565560754647!7i16384!8i8192?entry=ttu&amp;g_ep=EgoyMDI2MDgxOS4wIKXMDSoASAFQAw%3D%3D</t>
        </is>
      </c>
      <c r="F1592" s="2" t="inlineStr">
        <is>
          <t>https://www.google.com/maps/@?api=1&amp;map_action=pano&amp;viewpoint=-19.6052200603,-46.9433306066</t>
        </is>
      </c>
    </row>
    <row r="1593">
      <c r="A1593" t="inlineStr">
        <is>
          <t>220853305</t>
        </is>
      </c>
      <c r="C1593" t="inlineStr">
        <is>
          <t>RUA DONATO PINHEIRO DOS SANTOS 378, 378, JOAO RIBEIRO</t>
        </is>
      </c>
      <c r="D1593" t="inlineStr">
        <is>
          <t>ESQUINA - REVISAO</t>
        </is>
      </c>
      <c r="E1593" s="2" t="inlineStr">
        <is>
          <t>https://www.google.com/maps/@-19.6052599,-46.9436363,3a,90y,322.02h,116.89t/data=!3m7!1e1!3m5!1s632UeLsFTICP2406Zt0AQg!2e0!6shttps:%2F%2Fstreetviewpixels-pa.googleapis.com%2Fv1%2Fthumbnail%3Fcb_client%3Dmaps_sv.tactile%26w%3D900%26h%3D600%26pitch%3D-26.89290275770746%26panoid%3D632UeLsFTICP2406Zt0AQg%26yaw%3D322.0247430864745!7i16384!8i8192?entry=ttu&amp;g_ep=EgoyMDI2MDgxOS4wIKXMDSoASAFQAw%3D%3D</t>
        </is>
      </c>
      <c r="F1593" s="2" t="inlineStr">
        <is>
          <t>https://www.google.com/maps/@?api=1&amp;map_action=pano&amp;viewpoint=-19.6052524475,-46.9436741638</t>
        </is>
      </c>
    </row>
    <row r="1594">
      <c r="A1594" t="inlineStr">
        <is>
          <t>219991783</t>
        </is>
      </c>
      <c r="C1594" t="inlineStr">
        <is>
          <t>RUA JOAO MAGALHAES 500, 500, JOAO RIBEIRO</t>
        </is>
      </c>
      <c r="D1594" t="inlineStr">
        <is>
          <t>ESQUINA - REVISAO</t>
        </is>
      </c>
      <c r="E1594" s="2" t="inlineStr">
        <is>
          <t>https://www.google.com/maps/@-19.6052634,-46.943732,3a,75y,28.95h,125.07t/data=!3m7!1e1!3m5!1suVZGXlk1WtXTmDEKS-kngw!2e0!6shttps:%2F%2Fstreetviewpixels-pa.googleapis.com%2Fv1%2Fthumbnail%3Fcb_client%3Dmaps_sv.tactile%26w%3D900%26h%3D600%26pitch%3D-35.06734030679729%26panoid%3DuVZGXlk1WtXTmDEKS-kngw%26yaw%3D28.951154243567817!7i16384!8i8192?entry=ttu&amp;g_ep=EgoyMDI2MDgxOS4wIKXMDSoASAFQAw%3D%3D</t>
        </is>
      </c>
      <c r="F1594" s="2" t="inlineStr">
        <is>
          <t>https://www.google.com/maps/@?api=1&amp;map_action=pano&amp;viewpoint=-19.605206422,-46.9437498355</t>
        </is>
      </c>
    </row>
    <row r="1595">
      <c r="A1595" t="inlineStr">
        <is>
          <t>219298363</t>
        </is>
      </c>
      <c r="C1595" t="inlineStr">
        <is>
          <t>RUA JOSE BARBOSA DE CASTRO 16, 16, FERTIZA</t>
        </is>
      </c>
      <c r="D1595" t="inlineStr">
        <is>
          <t>POSTE UTILIZADO - REVISAO</t>
        </is>
      </c>
      <c r="E1595" s="2" t="inlineStr">
        <is>
          <t>https://www.google.com/maps/@-19.6055479,-46.9437374,3a,90y,125.83h,139.44t/data=!3m7!1e1!3m5!1sAKgRpF6R_bu8Sar8e3vbGA!2e0!6shttps:%2F%2Fstreetviewpixels-pa.googleapis.com%2Fv1%2Fthumbnail%3Fcb_client%3Dmaps_sv.tactile%26w%3D900%26h%3D600%26pitch%3D-49.439859124393905%26panoid%3DAKgRpF6R_bu8Sar8e3vbGA%26yaw%3D125.83388953813773!7i16384!8i8192?entry=ttu&amp;g_ep=EgoyMDI2MDgxOS4wIKXMDSoASAFQAw%3D%3D</t>
        </is>
      </c>
      <c r="F1595" s="2" t="inlineStr">
        <is>
          <t>https://www.google.com/maps/@?api=1&amp;map_action=pano&amp;viewpoint=-19.6055498641,-46.9437349238</t>
        </is>
      </c>
    </row>
    <row r="1596">
      <c r="A1596" t="inlineStr">
        <is>
          <t>219991773</t>
        </is>
      </c>
      <c r="C1596" t="inlineStr">
        <is>
          <t>RUA JOSE BARBOSA DE CASTRO 65, 65, FERTIZA</t>
        </is>
      </c>
      <c r="D1596" t="inlineStr">
        <is>
          <t>POSTE UTILIZADO - REVISAO</t>
        </is>
      </c>
      <c r="E1596" s="2" t="inlineStr">
        <is>
          <t>https://www.google.com/maps/@-19.6060109,-46.9437216,3a,75y,46.9h,124.94t/data=!3m7!1e1!3m5!1sjKCZnXpaYiBaaLYwT3G1pA!2e0!6shttps:%2F%2Fstreetviewpixels-pa.googleapis.com%2Fv1%2Fthumbnail%3Fcb_client%3Dmaps_sv.tactile%26w%3D900%26h%3D600%26pitch%3D-34.938605251876126%26panoid%3DjKCZnXpaYiBaaLYwT3G1pA%26yaw%3D46.90085074721053!7i16384!8i8192?entry=ttu&amp;g_ep=EgoyMDI2MDgxOS4wIKXMDSoASAFQAw%3D%3D</t>
        </is>
      </c>
      <c r="F1596" s="2" t="inlineStr">
        <is>
          <t>https://www.google.com/maps/@?api=1&amp;map_action=pano&amp;viewpoint=-19.6059655704,-46.943720827</t>
        </is>
      </c>
    </row>
    <row r="1597">
      <c r="A1597" t="inlineStr">
        <is>
          <t>222494703</t>
        </is>
      </c>
      <c r="C1597" t="inlineStr">
        <is>
          <t>RUA JOSE BARBOSA DE CASTRO 62, 62, FERTIZA</t>
        </is>
      </c>
      <c r="D1597" t="inlineStr">
        <is>
          <t>BAIXA CONFIANCA - REVISAO</t>
        </is>
      </c>
      <c r="E1597" s="2" t="inlineStr">
        <is>
          <t>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</t>
        </is>
      </c>
      <c r="F1597" s="2" t="inlineStr">
        <is>
          <t>https://www.google.com/maps/@?api=1&amp;map_action=pano&amp;viewpoint=-19.6063364004,-46.9436777117</t>
        </is>
      </c>
    </row>
    <row r="1598">
      <c r="A1598" t="inlineStr">
        <is>
          <t>223390428</t>
        </is>
      </c>
      <c r="C1598" t="inlineStr">
        <is>
          <t>RUA JOSE BARBOSA DE CASTRO 92, 92, FERTIZA</t>
        </is>
      </c>
      <c r="D1598" t="inlineStr">
        <is>
          <t>ESQUINA - REVISAO</t>
        </is>
      </c>
      <c r="E1598" s="2" t="inlineStr">
        <is>
          <t>https://www.google.com/maps/@-19.606643,-46.9436216,3a,90y,130.04h,132.39t/data=!3m7!1e1!3m5!1szD8LAV1uF5J9y3fTW1zBfw!2e0!6shttps:%2F%2Fstreetviewpixels-pa.googleapis.com%2Fv1%2Fthumbnail%3Fcb_client%3Dmaps_sv.tactile%26w%3D900%26h%3D600%26pitch%3D-42.386806073657425%26panoid%3DzD8LAV1uF5J9y3fTW1zBfw%26yaw%3D130.03791615159557!7i16384!8i8192?entry=ttu&amp;g_ep=EgoyMDI2MDgxOS4wIKXMDSoASAFQAw%3D%3D</t>
        </is>
      </c>
      <c r="F1598" s="2" t="inlineStr">
        <is>
          <t>https://www.google.com/maps/@?api=1&amp;map_action=pano&amp;viewpoint=-19.6066620674,-46.9436338967</t>
        </is>
      </c>
    </row>
    <row r="1599">
      <c r="A1599" t="inlineStr">
        <is>
          <t>223977016</t>
        </is>
      </c>
      <c r="C1599" t="inlineStr">
        <is>
          <t>RUA JOSE BARBOSA DE CASTRO 126, 126, FERTIZA</t>
        </is>
      </c>
      <c r="D1599" t="inlineStr">
        <is>
          <t>POSTE UTILIZADO - REVISAO</t>
        </is>
      </c>
      <c r="E1599" s="2" t="inlineStr">
        <is>
          <t>https://www.google.com/maps/@-19.6070722,-46.9435239,3a,90y,27.32h,119.4t/data=!3m7!1e1!3m5!1sA8qFDA7osl1Ktvv0BUwJ0w!2e0!6shttps:%2F%2Fstreetviewpixels-pa.googleapis.com%2Fv1%2Fthumbnail%3Fcb_client%3Dmaps_sv.tactile%26w%3D900%26h%3D600%26pitch%3D-29.40462170157103%26panoid%3DA8qFDA7osl1Ktvv0BUwJ0w%26yaw%3D27.323597736984!7i16384!8i8192?entry=ttu&amp;g_ep=EgoyMDI2MDgxOS4wIKXMDSoASAFQAw%3D%3D</t>
        </is>
      </c>
      <c r="F1599" s="2" t="inlineStr">
        <is>
          <t>https://www.google.com/maps/@?api=1&amp;map_action=pano&amp;viewpoint=-19.6070152186,-46.9435523435</t>
        </is>
      </c>
    </row>
    <row r="1600">
      <c r="A1600" t="inlineStr">
        <is>
          <t>219298365</t>
        </is>
      </c>
      <c r="C1600" t="inlineStr">
        <is>
          <t>RUA JOSE BARBOSA DE CASTRO 156, 156, FERTIZA</t>
        </is>
      </c>
      <c r="D1600" t="inlineStr">
        <is>
          <t>BAIXA CONFIANCA - REVISAO</t>
        </is>
      </c>
      <c r="E1600" s="2" t="inlineStr">
        <is>
          <t>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</t>
        </is>
      </c>
      <c r="F1600" s="2" t="inlineStr">
        <is>
          <t>https://www.google.com/maps/@?api=1&amp;map_action=pano&amp;viewpoint=-19.6073593361,-46.9434706877</t>
        </is>
      </c>
    </row>
    <row r="1601">
      <c r="A1601" t="inlineStr">
        <is>
          <t>221621843</t>
        </is>
      </c>
      <c r="C1601" t="inlineStr">
        <is>
          <t>RUA SEBASTIAO SANTIAGO 207, 207, FERTIZA</t>
        </is>
      </c>
      <c r="D1601" t="inlineStr">
        <is>
          <t>ESQUINA - REVISAO</t>
        </is>
      </c>
      <c r="E1601" s="2" t="inlineStr">
        <is>
          <t>https://www.google.com/maps/@-19.6077173,-46.9433634,3a,90y,126.78h,129.62t/data=!3m7!1e1!3m5!1s6qs_F9rDT1WSNJKM-N0eMA!2e0!6shttps:%2F%2Fstreetviewpixels-pa.googleapis.com%2Fv1%2Fthumbnail%3Fcb_client%3Dmaps_sv.tactile%26w%3D900%26h%3D600%26pitch%3D-39.61886269365863%26panoid%3D6qs_F9rDT1WSNJKM-N0eMA%26yaw%3D126.7795585782165!7i16384!8i8192?entry=ttu&amp;g_ep=EgoyMDI2MDgxOS4wIKXMDSoASAFQAw%3D%3D</t>
        </is>
      </c>
      <c r="F1601" s="2" t="inlineStr">
        <is>
          <t>https://www.google.com/maps/@?api=1&amp;map_action=pano&amp;viewpoint=-19.6077577474,-46.9433802033</t>
        </is>
      </c>
    </row>
    <row r="1602">
      <c r="A1602" t="inlineStr">
        <is>
          <t>222494712</t>
        </is>
      </c>
      <c r="C1602" t="inlineStr">
        <is>
          <t>RUA SEBASTIAO SANTIAGO 207, 207, FERTIZA</t>
        </is>
      </c>
      <c r="D1602" t="inlineStr">
        <is>
          <t>ESQUINA - REVISAO</t>
        </is>
      </c>
      <c r="E1602" s="2" t="inlineStr">
        <is>
          <t>https://www.google.com/maps/@-19.6076559,-46.9432773,3a,75y,201.34h,113.54t/data=!3m7!1e1!3m5!1sxrzcdReusMc7SuJMEYsdEQ!2e0!6shttps:%2F%2Fstreetviewpixels-pa.googleapis.com%2Fv1%2Fthumbnail%3Fcb_client%3Dmaps_sv.tactile%26w%3D900%26h%3D600%26pitch%3D-23.53604562440617%26panoid%3DxrzcdReusMc7SuJMEYsdEQ%26yaw%3D201.34130591154675!7i16384!8i8192?entry=ttu&amp;g_ep=EgoyMDI2MDgxOS4wIKXMDSoASAFQAw%3D%3D</t>
        </is>
      </c>
      <c r="F1602" s="2" t="inlineStr">
        <is>
          <t>https://www.google.com/maps/@?api=1&amp;map_action=pano&amp;viewpoint=-19.6077040264,-46.9433414533</t>
        </is>
      </c>
    </row>
    <row r="1603">
      <c r="A1603" t="inlineStr">
        <is>
          <t>223390413</t>
        </is>
      </c>
      <c r="C1603" t="inlineStr">
        <is>
          <t>AVENIDA VEREADOR JOAO SENA 461, 461, CENTRO</t>
        </is>
      </c>
      <c r="D1603" t="inlineStr">
        <is>
          <t>POSTE UTILIZADO - REVISAO</t>
        </is>
      </c>
      <c r="E1603" s="2" t="inlineStr">
        <is>
          <t>https://www.google.com/maps/@-19.5868394,-46.9426479,3a,90y,228.32h,127.87t/data=!3m7!1e1!3m5!1sVrH8yNncETg3vIkrNdmMJw!2e0!6shttps:%2F%2Fstreetviewpixels-pa.googleapis.com%2Fv1%2Fthumbnail%3Fcb_client%3Dmaps_sv.tactile%26w%3D900%26h%3D600%26pitch%3D-37.869520655764774%26panoid%3DVrH8yNncETg3vIkrNdmMJw%26yaw%3D228.3182887288013!7i16384!8i8192?entry=ttu&amp;g_ep=EgoyMDI2MDgxOS4wIKXMDSoASAFQAw%3D%3D</t>
        </is>
      </c>
      <c r="F1603" s="2" t="inlineStr">
        <is>
          <t>https://www.google.com/maps/@?api=1&amp;map_action=pano&amp;viewpoint=-19.5869074568,-46.9427294782</t>
        </is>
      </c>
    </row>
    <row r="1604">
      <c r="A1604" t="inlineStr">
        <is>
          <t>220857351</t>
        </is>
      </c>
      <c r="C1604" t="inlineStr">
        <is>
          <t>AVENIDA VEREADOR JOAO SENA 567, 567, CENTRO</t>
        </is>
      </c>
      <c r="D1604" t="inlineStr">
        <is>
          <t>POSTE UTILIZADO - REVISAO</t>
        </is>
      </c>
      <c r="E1604" s="2" t="inlineStr">
        <is>
          <t>https://www.google.com/maps/@-19.586199,-46.9434182,3a,75y,195.72h,111.19t/data=!3m7!1e1!3m5!1sindNZA6hblF6NjgW94xxqw!2e0!6shttps:%2F%2Fstreetviewpixels-pa.googleapis.com%2Fv1%2Fthumbnail%3Fcb_client%3Dmaps_sv.tactile%26w%3D900%26h%3D600%26pitch%3D-21.192903880049982%26panoid%3DindNZA6hblF6NjgW94xxqw%26yaw%3D195.71698277119032!7i16384!8i8192?entry=ttu&amp;g_ep=EgoyMDI2MDgxOS4wIKXMDSoASAFQAw%3D%3D</t>
        </is>
      </c>
      <c r="F1604" s="2" t="inlineStr">
        <is>
          <t>https://www.google.com/maps/@?api=1&amp;map_action=pano&amp;viewpoint=-19.5863032059,-46.9434847765</t>
        </is>
      </c>
    </row>
    <row r="1605">
      <c r="A1605" t="inlineStr">
        <is>
          <t>223255394</t>
        </is>
      </c>
      <c r="C1605" t="inlineStr">
        <is>
          <t>AVENIDA VEREADOR JOAO SENA 617, 617, CENTRO</t>
        </is>
      </c>
      <c r="D1605" t="inlineStr">
        <is>
          <t>POSTE UTILIZADO - REVISAO</t>
        </is>
      </c>
      <c r="E1605" s="2" t="inlineStr">
        <is>
          <t>https://www.google.com/maps/@-19.5859855,-46.9438013,3a,75y,135.67h,118.69t/data=!3m7!1e1!3m5!1sUz-D7wN0D04sYso3JVK8Tw!2e0!6shttps:%2F%2Fstreetviewpixels-pa.googleapis.com%2Fv1%2Fthumbnail%3Fcb_client%3Dmaps_sv.tactile%26w%3D900%26h%3D600%26pitch%3D-28.690472821778698%26panoid%3DUz-D7wN0D04sYso3JVK8Tw%26yaw%3D135.66828670945245!7i16384!8i8192?entry=ttu&amp;g_ep=EgoyMDI2MDgxOS4wIKXMDSoASAFQAw%3D%3D</t>
        </is>
      </c>
      <c r="F1605" s="2" t="inlineStr">
        <is>
          <t>https://www.google.com/maps/@?api=1&amp;map_action=pano&amp;viewpoint=-19.5860563402,-46.9437581173</t>
        </is>
      </c>
    </row>
    <row r="1606">
      <c r="A1606" t="inlineStr">
        <is>
          <t>223977055</t>
        </is>
      </c>
      <c r="C1606" t="inlineStr">
        <is>
          <t>RUA JOAQUIM ANTONIO DUTRA 42, 42, CENTRO</t>
        </is>
      </c>
      <c r="D1606" t="inlineStr">
        <is>
          <t>POSTE UTILIZADO - REVISAO</t>
        </is>
      </c>
      <c r="E1606" s="2" t="inlineStr">
        <is>
          <t>https://www.google.com/maps/@-19.5865938,-46.9433627,3a,75y,350.71h,110.86t/data=!3m7!1e1!3m5!1sMtKfl4gYYhNEzfMP0YyszQ!2e0!6shttps:%2F%2Fstreetviewpixels-pa.googleapis.com%2Fv1%2Fthumbnail%3Fcb_client%3Dmaps_sv.tactile%26w%3D900%26h%3D600%26pitch%3D-20.860705935257315%26panoid%3DMtKfl4gYYhNEzfMP0YyszQ%26yaw%3D350.71065753710275!7i16384!8i8192?entry=ttu&amp;g_ep=EgoyMDI2MDgxOS4wIKXMDSoASAFQAw%3D%3D</t>
        </is>
      </c>
      <c r="F1606" s="2" t="inlineStr">
        <is>
          <t>https://www.google.com/maps/@?api=1&amp;map_action=pano&amp;viewpoint=-19.586565933,-46.9434116517</t>
        </is>
      </c>
    </row>
    <row r="1607">
      <c r="A1607" t="inlineStr">
        <is>
          <t>222496785</t>
        </is>
      </c>
      <c r="C1607" t="inlineStr">
        <is>
          <t>RUA DO GARIMPO 104, 104, CENTRO</t>
        </is>
      </c>
      <c r="D1607" t="inlineStr">
        <is>
          <t>POSTE UTILIZADO - REVISAO</t>
        </is>
      </c>
      <c r="E1607" s="2" t="inlineStr">
        <is>
          <t>https://www.google.com/maps/@-19.5887846,-46.9441391,3a,75y,317.66h,107.86t/data=!3m7!1e1!3m5!1sWHrONX1k_vZrt7sOj24X4w!2e0!6shttps:%2F%2Fstreetviewpixels-pa.googleapis.com%2Fv1%2Fthumbnail%3Fcb_client%3Dmaps_sv.tactile%26w%3D900%26h%3D600%26pitch%3D-17.857571572908114%26panoid%3DWHrONX1k_vZrt7sOj24X4w%26yaw%3D317.6646114752503!7i16384!8i8192?entry=ttu&amp;g_ep=EgoyMDI2MDgxOS4wIKXMDSoASAFQAw%3D%3D</t>
        </is>
      </c>
      <c r="F1607" s="2" t="inlineStr">
        <is>
          <t>https://www.google.com/maps/@?api=1&amp;map_action=pano&amp;viewpoint=-19.5886800377,-46.9442090527</t>
        </is>
      </c>
    </row>
    <row r="1608">
      <c r="A1608" t="inlineStr">
        <is>
          <t>223390378</t>
        </is>
      </c>
      <c r="C1608" t="inlineStr">
        <is>
          <t>RUA CARVALHO LOPES 38, 38, CENTRO</t>
        </is>
      </c>
      <c r="D1608" t="inlineStr">
        <is>
          <t>POSTE UTILIZADO - REVISAO</t>
        </is>
      </c>
      <c r="E1608" s="2" t="inlineStr">
        <is>
          <t>https://www.google.com/maps/@-19.5883059,-46.9408761,3a,57.4y,274.95h,101.15t/data=!3m7!1e1!3m5!1sndMgJiLPvldI4S89MWTeQw!2e0!6shttps:%2F%2Fstreetviewpixels-pa.googleapis.com%2Fv1%2Fthumbnail%3Fcb_client%3Dmaps_sv.tactile%26w%3D900%26h%3D600%26pitch%3D-11.147241322068652%26panoid%3DndMgJiLPvldI4S89MWTeQw%26yaw%3D274.94798413600114!7i16384!8i8192?entry=ttu&amp;g_ep=EgoyMDI2MDgxOS4wIKXMDSoASAFQAw%3D%3D</t>
        </is>
      </c>
      <c r="F1608" s="2" t="inlineStr">
        <is>
          <t>https://www.google.com/maps/@?api=1&amp;map_action=pano&amp;viewpoint=-19.5885620997,-46.9409099087</t>
        </is>
      </c>
    </row>
    <row r="1609">
      <c r="A1609" t="inlineStr">
        <is>
          <t>224017827</t>
        </is>
      </c>
      <c r="C1609" t="inlineStr">
        <is>
          <t>AVENIDA VEREADOR JOAO SENA 95, 95, CENTRO</t>
        </is>
      </c>
      <c r="D1609" t="inlineStr">
        <is>
          <t>ESQUINA - REVISAO</t>
        </is>
      </c>
      <c r="E1609" s="2" t="inlineStr">
        <is>
          <t>https://www.google.com/maps/@-19.5878126,-46.9414348,3a,41.2y,201.72h,105.43t/data=!3m7!1e1!3m5!1scf2jlAtDN8r9UNqg9DU2VA!2e0!6shttps:%2F%2Fstreetviewpixels-pa.googleapis.com%2Fv1%2Fthumbnail%3Fcb_client%3Dmaps_sv.tactile%26w%3D900%26h%3D600%26pitch%3D-15.432156403748067%26panoid%3Dcf2jlAtDN8r9UNqg9DU2VA%26yaw%3D201.72043975715692!7i16384!8i8192?entry=ttu&amp;g_ep=EgoyMDI2MDgxOS4wIKXMDSoASAFQAw%3D%3D</t>
        </is>
      </c>
      <c r="F1609" s="2" t="inlineStr">
        <is>
          <t>https://www.google.com/maps/@?api=1&amp;map_action=pano&amp;viewpoint=-19.5879320122,-46.9415408811</t>
        </is>
      </c>
    </row>
    <row r="1610">
      <c r="A1610" t="inlineStr">
        <is>
          <t>220780254</t>
        </is>
      </c>
      <c r="C1610" t="inlineStr">
        <is>
          <t>RUA BENTO ANTONIO 149, 149, CENTRO</t>
        </is>
      </c>
      <c r="D1610" t="inlineStr">
        <is>
          <t>ESQUINA - REVISAO</t>
        </is>
      </c>
      <c r="E1610" s="2" t="inlineStr">
        <is>
          <t>https://www.google.com/maps/@-19.5859752,-46.9411725,3a,90y,308.28h,117.06t/data=!3m7!1e1!3m5!1snmAvs8uu_HP1PWYp3iQFuQ!2e0!6shttps:%2F%2Fstreetviewpixels-pa.googleapis.com%2Fv1%2Fthumbnail%3Fcb_client%3Dmaps_sv.tactile%26w%3D900%26h%3D600%26pitch%3D-27.05941225314706%26panoid%3DnmAvs8uu_HP1PWYp3iQFuQ%26yaw%3D308.27636983545545!7i16384!8i8192?entry=ttu&amp;g_ep=EgoyMDI2MDgxOS4wIKXMDSoASAFQAw%3D%3D</t>
        </is>
      </c>
      <c r="F1610" s="2" t="inlineStr">
        <is>
          <t>https://www.google.com/maps/@?api=1&amp;map_action=pano&amp;viewpoint=-19.5859749291,-46.941250624</t>
        </is>
      </c>
    </row>
    <row r="1611">
      <c r="A1611" t="inlineStr">
        <is>
          <t>221621780</t>
        </is>
      </c>
      <c r="C1611" t="inlineStr">
        <is>
          <t>RUA IMBIACA 157, 157, CENTRO</t>
        </is>
      </c>
      <c r="D1611" t="inlineStr">
        <is>
          <t>ESQUINA - REVISAO</t>
        </is>
      </c>
      <c r="E1611" s="2" t="inlineStr">
        <is>
          <t>https://www.google.com/maps/@-19.5858546,-46.9411573,3a,90y,215.33h,117.39t/data=!3m7!1e1!3m5!1sVMsb-30iZK3WTYWmnapTQg!2e0!6shttps:%2F%2Fstreetviewpixels-pa.googleapis.com%2Fv1%2Fthumbnail%3Fcb_client%3Dmaps_sv.tactile%26w%3D900%26h%3D600%26pitch%3D-27.390751174003825%26panoid%3DVMsb-30iZK3WTYWmnapTQg%26yaw%3D215.3341107985702!7i16384!8i8192?entry=ttu&amp;g_ep=EgoyMDI2MDgxOS4wIKXMDSoASAFQAw%3D%3D</t>
        </is>
      </c>
      <c r="F1611" s="2" t="inlineStr">
        <is>
          <t>https://www.google.com/maps/@?api=1&amp;map_action=pano&amp;viewpoint=-19.5858934406,-46.9412686797</t>
        </is>
      </c>
    </row>
    <row r="1612">
      <c r="A1612" t="inlineStr">
        <is>
          <t>223455620</t>
        </is>
      </c>
      <c r="C1612" t="inlineStr">
        <is>
          <t>RUA BOM JARDIM 140, 140, CENTRO</t>
        </is>
      </c>
      <c r="D1612" t="inlineStr">
        <is>
          <t>ESQUINA - REVISAO</t>
        </is>
      </c>
      <c r="E1612" s="2" t="inlineStr">
        <is>
          <t>https://www.google.com/maps/@-19.5869046,-46.9399212,3a,90y,135.41h,126.75t/data=!3m7!1e1!3m5!1su8RtqWkYDY_jGTXg5lwkQA!2e0!6shttps:%2F%2Fstreetviewpixels-pa.googleapis.com%2Fv1%2Fthumbnail%3Fcb_client%3Dmaps_sv.tactile%26w%3D900%26h%3D600%26pitch%3D-36.74934154380341%26panoid%3Du8RtqWkYDY_jGTXg5lwkQA%26yaw%3D135.40578262850283!7i16384!8i8192?entry=ttu&amp;g_ep=EgoyMDI2MDgxOS4wIKXMDSoASAFQAw%3D%3D</t>
        </is>
      </c>
      <c r="F1612" s="2" t="inlineStr">
        <is>
          <t>https://www.google.com/maps/@?api=1&amp;map_action=pano&amp;viewpoint=-19.5869466205,-46.939937478</t>
        </is>
      </c>
    </row>
    <row r="1613">
      <c r="A1613" t="inlineStr">
        <is>
          <t>223977786</t>
        </is>
      </c>
      <c r="C1613" t="inlineStr">
        <is>
          <t>RUA ABDANUR ELIAS 67, 67, RICA</t>
        </is>
      </c>
      <c r="D1613" t="inlineStr">
        <is>
          <t>POSTE UTILIZADO - REVISAO</t>
        </is>
      </c>
      <c r="E1613" s="2" t="inlineStr">
        <is>
          <t>https://www.google.com/maps/@-19.5861196,-46.938613,3a,37.6y,267.78h,105t/data=!3m7!1e1!3m5!1s7ntl1h2hzPLcCbak_hx8sw!2e0!6shttps:%2F%2Fstreetviewpixels-pa.googleapis.com%2Fv1%2Fthumbnail%3Fcb_client%3Dmaps_sv.tactile%26w%3D900%26h%3D600%26pitch%3D-14.996975009386318%26panoid%3D7ntl1h2hzPLcCbak_hx8sw%26yaw%3D267.77758432030396!7i16384!8i8192?entry=ttu&amp;g_ep=EgoyMDI2MDgxOS4wIKXMDSoASAFQAw%3D%3D</t>
        </is>
      </c>
      <c r="F1613" s="2" t="inlineStr">
        <is>
          <t>https://www.google.com/maps/@?api=1&amp;map_action=pano&amp;viewpoint=-19.5861466007,-46.9387270058</t>
        </is>
      </c>
    </row>
    <row r="1614">
      <c r="A1614" t="inlineStr">
        <is>
          <t>221807375</t>
        </is>
      </c>
      <c r="C1614" t="inlineStr">
        <is>
          <t>AVENIDA DAMASO DRUMMOND 2165, 2165, RICA</t>
        </is>
      </c>
      <c r="D1614" t="inlineStr">
        <is>
          <t>POSTE UTILIZADO - REVISAO</t>
        </is>
      </c>
      <c r="E1614" s="2" t="inlineStr">
        <is>
          <t>https://www.google.com/maps/@-19.5837856,-46.9371617,3a,48.9y,73.14h,118.42t/data=!3m7!1e1!3m5!1sxQYo8aR30QAGWLdncmA9-Q!2e0!6shttps:%2F%2Fstreetviewpixels-pa.googleapis.com%2Fv1%2Fthumbnail%3Fcb_client%3Dmaps_sv.tactile%26w%3D900%26h%3D600%26pitch%3D-28.420238848658485%26panoid%3DxQYo8aR30QAGWLdncmA9-Q%26yaw%3D73.14025002041305!7i16384!8i8192?entry=ttu&amp;g_ep=EgoyMDI2MDgxOS4wIKXMDSoASAFQAw%3D%3D</t>
        </is>
      </c>
      <c r="F1614" s="2" t="inlineStr">
        <is>
          <t>https://www.google.com/maps/@?api=1&amp;map_action=pano&amp;viewpoint=-19.583781345,-46.9369163864</t>
        </is>
      </c>
    </row>
    <row r="1615">
      <c r="A1615" t="inlineStr">
        <is>
          <t>221621837</t>
        </is>
      </c>
      <c r="C1615" t="inlineStr">
        <is>
          <t>RUA TENENTE JOAQUIM DE AVILA 23, 23, CENTRO</t>
        </is>
      </c>
      <c r="D1615" t="inlineStr">
        <is>
          <t>POSTE UTILIZADO - REVISAO</t>
        </is>
      </c>
      <c r="E1615" s="2" t="inlineStr">
        <is>
          <t>https://www.google.com/maps/@-19.5933051,-46.9428263,3a,63.6y,120.74h,116.36t/data=!3m7!1e1!3m5!1sIXoIV0TIvHIDBBJhMnxDGw!2e0!6shttps:%2F%2Fstreetviewpixels-pa.googleapis.com%2Fv1%2Fthumbnail%3Fcb_client%3Dmaps_sv.tactile%26w%3D900%26h%3D600%26pitch%3D-26.357344361098285%26panoid%3DIXoIV0TIvHIDBBJhMnxDGw%26yaw%3D120.73964745156132!7i16384!8i8192?entry=ttu&amp;g_ep=EgoyMDI2MDgxOS4wIKXMDSoASAFQAw%3D%3D</t>
        </is>
      </c>
      <c r="F1615" s="2" t="inlineStr">
        <is>
          <t>https://www.google.com/maps/@?api=1&amp;map_action=pano&amp;viewpoint=-19.5933652609,-46.9428070411</t>
        </is>
      </c>
    </row>
    <row r="1616">
      <c r="A1616" t="inlineStr">
        <is>
          <t>222494694</t>
        </is>
      </c>
      <c r="C1616" t="inlineStr">
        <is>
          <t>RUA RIO BRANCO 178, 178, CENTRO</t>
        </is>
      </c>
      <c r="D1616" t="inlineStr">
        <is>
          <t>ESQUINA - REVISAO</t>
        </is>
      </c>
      <c r="E1616" s="2" t="inlineStr">
        <is>
          <t>https://www.google.com/maps/@-19.5913008,-46.9434971,3a,90y,329.73h,126t/data=!3m7!1e1!3m5!1sGqRMkgF2v5OyyGZc8a0sHA!2e0!6shttps:%2F%2Fstreetviewpixels-pa.googleapis.com%2Fv1%2Fthumbnail%3Fcb_client%3Dmaps_sv.tactile%26w%3D900%26h%3D600%26pitch%3D-35.99939265734298%26panoid%3DGqRMkgF2v5OyyGZc8a0sHA%26yaw%3D329.73211743903323!7i16384!8i8192?entry=ttu&amp;g_ep=EgoyMDI2MDgxOS4wIKXMDSoASAFQAw%3D%3D</t>
        </is>
      </c>
      <c r="F1616" s="2" t="inlineStr">
        <is>
          <t>https://www.google.com/maps/@?api=1&amp;map_action=pano&amp;viewpoint=-19.5912885455,-46.9435636875</t>
        </is>
      </c>
    </row>
    <row r="1617">
      <c r="A1617" t="inlineStr">
        <is>
          <t>222494826</t>
        </is>
      </c>
      <c r="C1617" t="inlineStr">
        <is>
          <t>AVENIDA VEREADOR JOAO SENA 143, 143, CENTRO</t>
        </is>
      </c>
      <c r="D1617" t="inlineStr">
        <is>
          <t>POSTE UTILIZADO - REVISAO</t>
        </is>
      </c>
      <c r="E1617" s="2" t="inlineStr">
        <is>
          <t>https://www.google.com/maps/@-19.5891471,-46.939405,3a,45y,180.27h,106.18t/data=!3m7!1e1!3m5!1s7bJ6Csna35Pnf4R5hcHJIw!2e0!6shttps:%2F%2Fstreetviewpixels-pa.googleapis.com%2Fv1%2Fthumbnail%3Fcb_client%3Dmaps_sv.tactile%26w%3D900%26h%3D600%26pitch%3D-16.17858065380527%26panoid%3D7bJ6Csna35Pnf4R5hcHJIw%26yaw%3D180.2686714649891!7i16384!8i8192?entry=ttu&amp;g_ep=EgoyMDI2MDgxOS4wIKXMDSoASAFQAw%3D%3D</t>
        </is>
      </c>
      <c r="F1617" s="2" t="inlineStr">
        <is>
          <t>https://www.google.com/maps/@?api=1&amp;map_action=pano&amp;viewpoint=-19.5892373331,-46.9394406566</t>
        </is>
      </c>
    </row>
    <row r="1618">
      <c r="A1618" t="inlineStr">
        <is>
          <t>221621571</t>
        </is>
      </c>
      <c r="C1618" t="inlineStr">
        <is>
          <t>RUA IPIAO 400, 400, CENTRO</t>
        </is>
      </c>
      <c r="D1618" t="inlineStr">
        <is>
          <t>ESQUINA - REVISAO</t>
        </is>
      </c>
      <c r="E1618" s="2" t="inlineStr">
        <is>
          <t>https://www.google.com/maps/@-19.591389,-46.9468485,3a,90y,273.83h,123.32t/data=!3m7!1e1!3m5!1stIIqSoVOkiiUT8ff12au0A!2e0!6shttps:%2F%2Fstreetviewpixels-pa.googleapis.com%2Fv1%2Fthumbnail%3Fcb_client%3Dmaps_sv.tactile%26w%3D900%26h%3D600%26pitch%3D-33.315948952119626%26panoid%3DtIIqSoVOkiiUT8ff12au0A%26yaw%3D273.82704161770545!7i16384!8i8192?entry=ttu&amp;g_ep=EgoyMDI2MDgxOS4wIKXMDSoASAFQAw%3D%3D</t>
        </is>
      </c>
      <c r="F1618" s="2" t="inlineStr">
        <is>
          <t>https://www.google.com/maps/@?api=1&amp;map_action=pano&amp;viewpoint=-19.5913518479,-46.946909849</t>
        </is>
      </c>
    </row>
    <row r="1619">
      <c r="A1619" t="inlineStr">
        <is>
          <t>222494431</t>
        </is>
      </c>
      <c r="C1619" t="inlineStr">
        <is>
          <t>RUA UBERABA 515, 515, CENTRO</t>
        </is>
      </c>
      <c r="D1619" t="inlineStr">
        <is>
          <t>ESQUINA - REVISAO</t>
        </is>
      </c>
      <c r="E1619" s="2" t="inlineStr">
        <is>
          <t>https://www.google.com/maps/@-19.5925681,-46.9465588,3a,90y,225.51h,115.71t/data=!3m7!1e1!3m5!1s8o3wvL_tur1dGCuWsJsWrQ!2e0!6shttps:%2F%2Fstreetviewpixels-pa.googleapis.com%2Fv1%2Fthumbnail%3Fcb_client%3Dmaps_sv.tactile%26w%3D900%26h%3D600%26pitch%3D-25.70510522409498%26panoid%3D8o3wvL_tur1dGCuWsJsWrQ%26yaw%3D225.50956572265218!7i16384!8i8192?entry=ttu&amp;g_ep=EgoyMDI2MDgxOS4wIKXMDSoASAFQAw%3D%3D</t>
        </is>
      </c>
      <c r="F1619" s="2" t="inlineStr">
        <is>
          <t>https://www.google.com/maps/@?api=1&amp;map_action=pano&amp;viewpoint=-19.5926102243,-46.9466485015</t>
        </is>
      </c>
    </row>
    <row r="1620">
      <c r="A1620" t="inlineStr">
        <is>
          <t>223976794</t>
        </is>
      </c>
      <c r="C1620" t="inlineStr">
        <is>
          <t>RUA DA CONSOLACAO 341, 341, CENTRO</t>
        </is>
      </c>
      <c r="D1620" t="inlineStr">
        <is>
          <t>ESQUINA - REVISAO</t>
        </is>
      </c>
      <c r="E1620" s="2" t="inlineStr">
        <is>
          <t>https://www.google.com/maps/@-19.5880028,-46.9453903,3a,75y,221.39h,122.47t/data=!3m7!1e1!3m5!1s9o6jYEYhCaqNIMiDtcxh0w!2e0!6shttps:%2F%2Fstreetviewpixels-pa.googleapis.com%2Fv1%2Fthumbnail%3Fcb_client%3Dmaps_sv.tactile%26w%3D900%26h%3D600%26pitch%3D-32.4727349564462%26panoid%3D9o6jYEYhCaqNIMiDtcxh0w%26yaw%3D221.38552978119256!7i16384!8i8192?entry=ttu&amp;g_ep=EgoyMDI2MDgxOS4wIKXMDSoASAFQAw%3D%3D</t>
        </is>
      </c>
      <c r="F1620" s="2" t="inlineStr">
        <is>
          <t>https://www.google.com/maps/@?api=1&amp;map_action=pano&amp;viewpoint=-19.5880160097,-46.9454781769</t>
        </is>
      </c>
    </row>
    <row r="1621">
      <c r="A1621" t="inlineStr">
        <is>
          <t>222494492</t>
        </is>
      </c>
      <c r="C1621" t="inlineStr">
        <is>
          <t>AVENIDA JOAO PAULO II 105, 105, CENTRO</t>
        </is>
      </c>
      <c r="D1621" t="inlineStr">
        <is>
          <t>POSTE UTILIZADO - REVISAO</t>
        </is>
      </c>
      <c r="E1621" s="2" t="inlineStr">
        <is>
          <t>https://www.google.com/maps/@-19.5859328,-46.9451645,3a,90y,99.77h,123.27t/data=!3m7!1e1!3m5!1syidFa0ycbpDHOpWUNcmJZA!2e0!6shttps:%2F%2Fstreetviewpixels-pa.googleapis.com%2Fv1%2Fthumbnail%3Fcb_client%3Dmaps_sv.tactile%26w%3D900%26h%3D600%26pitch%3D-33.26663535123551%26panoid%3DyidFa0ycbpDHOpWUNcmJZA%26yaw%3D99.7725286749026!7i16384!8i8192?entry=ttu&amp;g_ep=EgoyMDI2MDgxOS4wIKXMDSoASAFQAw%3D%3D</t>
        </is>
      </c>
      <c r="F1621" s="2" t="inlineStr">
        <is>
          <t>https://www.google.com/maps/@?api=1&amp;map_action=pano&amp;viewpoint=-19.5859510152,-46.9451484225</t>
        </is>
      </c>
    </row>
    <row r="1622">
      <c r="A1622" t="inlineStr">
        <is>
          <t>222494491</t>
        </is>
      </c>
      <c r="C1622" t="inlineStr">
        <is>
          <t>AVENIDA JOAO PAULO II 35, 35, CENTRO</t>
        </is>
      </c>
      <c r="D1622" t="inlineStr">
        <is>
          <t>POSTE UTILIZADO - REVISAO</t>
        </is>
      </c>
      <c r="E1622" s="2" t="inlineStr">
        <is>
          <t>https://www.google.com/maps/@-19.5854658,-46.9448877,3a,90y,153.39h,116.76t/data=!3m7!1e1!3m5!1sM49egrCmHXOk_hYpCqcaBw!2e0!6shttps:%2F%2Fstreetviewpixels-pa.googleapis.com%2Fv1%2Fthumbnail%3Fcb_client%3Dmaps_sv.tactile%26w%3D900%26h%3D600%26pitch%3D-26.757444522637684%26panoid%3DM49egrCmHXOk_hYpCqcaBw%26yaw%3D153.39321730533067!7i16384!8i8192?entry=ttu&amp;g_ep=EgoyMDI2MDgxOS4wIKXMDSoASAFQAw%3D%3D</t>
        </is>
      </c>
      <c r="F1622" s="2" t="inlineStr">
        <is>
          <t>https://www.google.com/maps/@?api=1&amp;map_action=pano&amp;viewpoint=-19.5855828742,-46.9449438492</t>
        </is>
      </c>
    </row>
    <row r="1623">
      <c r="A1623" t="inlineStr">
        <is>
          <t>1496653043</t>
        </is>
      </c>
      <c r="C1623" t="inlineStr">
        <is>
          <t>RUA SANTA JULIANA 501, 501, CENTRO</t>
        </is>
      </c>
      <c r="D1623" t="inlineStr">
        <is>
          <t>POSTE UTILIZADO - REVISAO</t>
        </is>
      </c>
      <c r="E1623" s="2" t="inlineStr">
        <is>
          <t>https://www.google.com/maps/@-19.5931747,-46.9468364,3a,90y,50.1h,113.42t/data=!3m8!1e1!3m6!1sqNR1_UsnqkRzy6Y7TBbRkg!2e0!5s20210901T000000!6shttps:%2F%2Fstreetviewpixels-pa.googleapis.com%2Fv1%2Fthumbnail%3Fcb_client%3Dmaps_sv.tactile%26w%3D900%26h%3D600%26pitch%3D-23.418916623759543%26panoid%3DqNR1_UsnqkRzy6Y7TBbRkg%26yaw%3D50.103298205067055!7i16384!8i8192?entry=ttu&amp;g_ep=EgoyMDI2MDgxOS4wIKXMDSoASAFQAw%3D%3D</t>
        </is>
      </c>
      <c r="F1623" s="2" t="inlineStr">
        <is>
          <t>https://www.google.com/maps/@?api=1&amp;map_action=pano&amp;viewpoint=-19.5931238091,-46.9468532996</t>
        </is>
      </c>
    </row>
    <row r="1624">
      <c r="A1624" t="inlineStr">
        <is>
          <t>1496653047</t>
        </is>
      </c>
      <c r="C1624" t="inlineStr">
        <is>
          <t>RUA LAURINDO BALEEIRO 46, 46, CENTRO</t>
        </is>
      </c>
      <c r="D1624" t="inlineStr">
        <is>
          <t>POSTE UTILIZADO - REVISAO</t>
        </is>
      </c>
      <c r="E1624" s="2" t="inlineStr">
        <is>
          <t>https://www.google.com/maps/@-19.5933101,-46.9467062,3a,90y,325.3h,123.91t/data=!3m7!1e1!3m5!1sn5ujMmEi1NRiYB9g3nk3ug!2e0!6shttps:%2F%2Fstreetviewpixels-pa.googleapis.com%2Fv1%2Fthumbnail%3Fcb_client%3Dmaps_sv.tactile%26w%3D900%26h%3D600%26pitch%3D-33.910465926343505%26panoid%3Dn5ujMmEi1NRiYB9g3nk3ug%26yaw%3D325.30242898754904!7i16384!8i8192?entry=ttu&amp;g_ep=EgoyMDI2MDgxOS4wIKXMDSoASAFQAw%3D%3D</t>
        </is>
      </c>
      <c r="F1624" s="2" t="inlineStr">
        <is>
          <t>https://www.google.com/maps/@?api=1&amp;map_action=pano&amp;viewpoint=-19.5932761273,-46.9467548068</t>
        </is>
      </c>
    </row>
    <row r="1625">
      <c r="A1625" t="inlineStr">
        <is>
          <t>1496653283</t>
        </is>
      </c>
      <c r="C1625" t="inlineStr">
        <is>
          <t>RUA MODESTO CRISTINO FILHO 290, 290, CENTRO</t>
        </is>
      </c>
      <c r="D1625" t="inlineStr">
        <is>
          <t>ESQUINA - REVISAO</t>
        </is>
      </c>
      <c r="E1625" s="2" t="inlineStr">
        <is>
          <t>https://www.google.com/maps/@-19.5944984,-46.9470311,3a,90y,293.7h,118.15t/data=!3m7!1e1!3m5!1sMEfBdlMFKDfR9Zha1GArPA!2e0!6shttps:%2F%2Fstreetviewpixels-pa.googleapis.com%2Fv1%2Fthumbnail%3Fcb_client%3Dmaps_sv.tactile%26w%3D900%26h%3D600%26pitch%3D-28.145233665355306%26panoid%3DMEfBdlMFKDfR9Zha1GArPA%26yaw%3D293.6989929380946!7i16384!8i8192?entry=ttu&amp;g_ep=EgoyMDI2MDgxOS4wIKXMDSoASAFQAw%3D%3D</t>
        </is>
      </c>
      <c r="F1625" s="2" t="inlineStr">
        <is>
          <t>https://www.google.com/maps/@?api=1&amp;map_action=pano&amp;viewpoint=-19.5944484251,-46.9470709814</t>
        </is>
      </c>
    </row>
    <row r="1626">
      <c r="A1626" t="inlineStr">
        <is>
          <t>222494413</t>
        </is>
      </c>
      <c r="C1626" t="inlineStr">
        <is>
          <t>RUA LAURINDO BALEEIRO 25, 25, SANTA LUZIA</t>
        </is>
      </c>
      <c r="D1626" t="inlineStr">
        <is>
          <t>POSTE UTILIZADO - REVISAO</t>
        </is>
      </c>
      <c r="E1626" s="2" t="inlineStr">
        <is>
          <t>https://www.google.com/maps/@-19.5950557,-46.947187,3a,48.9y,350.85h,112.66t/data=!3m7!1e1!3m5!1sNaNzrerqq_caiOBUoArmeQ!2e0!6shttps:%2F%2Fstreetviewpixels-pa.googleapis.com%2Fv1%2Fthumbnail%3Fcb_client%3Dmaps_sv.tactile%26w%3D900%26h%3D600%26pitch%3D-22.65955174639643%26panoid%3DNaNzrerqq_caiOBUoArmeQ%26yaw%3D350.84724193614187!7i16384!8i8192?entry=ttu&amp;g_ep=EgoyMDI2MDgxOS4wIKXMDSoASAFQAw%3D%3D</t>
        </is>
      </c>
      <c r="F1626" s="2" t="inlineStr">
        <is>
          <t>https://www.google.com/maps/@?api=1&amp;map_action=pano&amp;viewpoint=-19.5950157705,-46.947230335</t>
        </is>
      </c>
    </row>
    <row r="1627">
      <c r="A1627" t="inlineStr">
        <is>
          <t>221621581</t>
        </is>
      </c>
      <c r="C1627" t="inlineStr">
        <is>
          <t>RUA ALEXANDRE DUMONT 370, 370, SANTA LUZIA</t>
        </is>
      </c>
      <c r="D1627" t="inlineStr">
        <is>
          <t>POSTE UTILIZADO - REVISAO</t>
        </is>
      </c>
      <c r="E1627" s="2" t="inlineStr">
        <is>
          <t>https://www.google.com/maps/@-19.5952252,-46.9472396,3a,90y,282.6h,134.83t/data=!3m7!1e1!3m5!1sgnAfD4PrqQlLUSThxnWXZQ!2e0!6shttps:%2F%2Fstreetviewpixels-pa.googleapis.com%2Fv1%2Fthumbnail%3Fcb_client%3Dmaps_sv.tactile%26w%3D900%26h%3D600%26pitch%3D-44.82971337747247%26panoid%3DgnAfD4PrqQlLUSThxnWXZQ%26yaw%3D282.6027885679023!7i16384!8i8192?entry=ttu&amp;g_ep=EgoyMDI2MDgxOS4wIKXMDSoASAFQAw%3D%3D</t>
        </is>
      </c>
      <c r="F1627" s="2" t="inlineStr">
        <is>
          <t>https://www.google.com/maps/@?api=1&amp;map_action=pano&amp;viewpoint=-19.5952679251,-46.9473000262</t>
        </is>
      </c>
    </row>
    <row r="1628">
      <c r="A1628" t="inlineStr">
        <is>
          <t>220780053</t>
        </is>
      </c>
      <c r="C1628" t="inlineStr">
        <is>
          <t>RUA ALEXANDRE DUMONT 475, 475, SANTA LUZIA</t>
        </is>
      </c>
      <c r="D1628" t="inlineStr">
        <is>
          <t>POSTE UTILIZADO - REVISAO</t>
        </is>
      </c>
      <c r="E1628" s="2" t="inlineStr">
        <is>
          <t>https://www.google.com/maps/@-19.5953321,-46.9472756,3a,41.2y,206.09h,105.98t/data=!3m7!1e1!3m5!1sgvaNF8Cil7fpghZTHmXu8w!2e0!6shttps:%2F%2Fstreetviewpixels-pa.googleapis.com%2Fv1%2Fthumbnail%3Fcb_client%3Dmaps_sv.tactile%26w%3D900%26h%3D600%26pitch%3D-15.98476154913881%26panoid%3DgvaNF8Cil7fpghZTHmXu8w%26yaw%3D206.08582537621453!7i16384!8i8192?entry=ttu&amp;g_ep=EgoyMDI2MDgxOS4wIKXMDSoASAFQAw%3D%3D</t>
        </is>
      </c>
      <c r="F1628" s="2" t="inlineStr">
        <is>
          <t>https://www.google.com/maps/@?api=1&amp;map_action=pano&amp;viewpoint=-19.59549327,-46.947340904</t>
        </is>
      </c>
    </row>
    <row r="1629">
      <c r="A1629" t="inlineStr">
        <is>
          <t>223976805</t>
        </is>
      </c>
      <c r="C1629" t="inlineStr">
        <is>
          <t>RUA ALEXANDRE DUMONT 525, 525, SANTA LUZIA</t>
        </is>
      </c>
      <c r="D1629" t="inlineStr">
        <is>
          <t>POSTE UTILIZADO - REVISAO</t>
        </is>
      </c>
      <c r="E1629" s="2" t="inlineStr">
        <is>
          <t>https://www.google.com/maps/@-19.5952444,-46.9475375,3a,75y,265.87h,106.36t/data=!3m7!1e1!3m5!1sLPUCVZW2wGCFhkYF50kHVw!2e0!6shttps:%2F%2Fstreetviewpixels-pa.googleapis.com%2Fv1%2Fthumbnail%3Fcb_client%3Dmaps_sv.tactile%26w%3D900%26h%3D600%26pitch%3D-16.356697925815382%26panoid%3DLPUCVZW2wGCFhkYF50kHVw%26yaw%3D265.87187161750734!7i16384!8i8192?entry=ttu&amp;g_ep=EgoyMDI2MDgxOS4wIKXMDSoASAFQAw%3D%3D</t>
        </is>
      </c>
      <c r="F1629" s="2" t="inlineStr">
        <is>
          <t>https://www.google.com/maps/@?api=1&amp;map_action=pano&amp;viewpoint=-19.5952550441,-46.9476525883</t>
        </is>
      </c>
    </row>
    <row r="1630">
      <c r="A1630" t="inlineStr">
        <is>
          <t>224292613</t>
        </is>
      </c>
      <c r="C1630" t="inlineStr">
        <is>
          <t>AVENIDA JOAO PAULO II 1205, 1205, SANTA LUZIA</t>
        </is>
      </c>
      <c r="D1630" t="inlineStr">
        <is>
          <t>POSTE UTILIZADO - REVISAO</t>
        </is>
      </c>
      <c r="E1630" s="2" t="inlineStr">
        <is>
          <t>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</t>
        </is>
      </c>
      <c r="F1630" s="2" t="inlineStr">
        <is>
          <t>https://www.google.com/maps/@?api=1&amp;map_action=pano&amp;viewpoint=-19.5962078191,-46.9480929189</t>
        </is>
      </c>
    </row>
    <row r="1631">
      <c r="A1631" t="inlineStr">
        <is>
          <t>224318084</t>
        </is>
      </c>
      <c r="C1631" t="inlineStr">
        <is>
          <t>RUA FUNCIONARIO JOAO ROSA 105, 105, CENTRO</t>
        </is>
      </c>
      <c r="D1631" t="inlineStr">
        <is>
          <t>POSTE UTILIZADO - REVISAO</t>
        </is>
      </c>
      <c r="E1631" s="2" t="inlineStr">
        <is>
          <t>https://www.google.com/maps/@-19.5935481,-46.9452271,3a,63.6y,12.66h,114.38t/data=!3m7!1e1!3m5!1siKyG9hGUoHSQ18tqWw09VQ!2e0!6shttps:%2F%2Fstreetviewpixels-pa.googleapis.com%2Fv1%2Fthumbnail%3Fcb_client%3Dmaps_sv.tactile%26w%3D900%26h%3D600%26pitch%3D-24.375838288837215%26panoid%3DiKyG9hGUoHSQ18tqWw09VQ%26yaw%3D12.663740805554502!7i16384!8i8192?entry=ttu&amp;g_ep=EgoyMDI2MDgxOS4wIKXMDSoASAFQAw%3D%3D</t>
        </is>
      </c>
      <c r="F1631" s="2" t="inlineStr">
        <is>
          <t>https://www.google.com/maps/@?api=1&amp;map_action=pano&amp;viewpoint=-19.5935735942,-46.9452061365</t>
        </is>
      </c>
    </row>
    <row r="1632">
      <c r="A1632" t="inlineStr">
        <is>
          <t>219991920</t>
        </is>
      </c>
      <c r="C1632" t="inlineStr">
        <is>
          <t>RUA ELOI TEIXEIRA 71, 71, SANTA LUZIA</t>
        </is>
      </c>
      <c r="D1632" t="inlineStr">
        <is>
          <t>ESQUINA - REVISAO</t>
        </is>
      </c>
      <c r="E1632" s="2" t="inlineStr">
        <is>
          <t>https://www.google.com/maps/@-19.5965887,-46.9470055,3a,90y,57.08h,124.08t/data=!3m7!1e1!3m5!1sjF4JvQpNMubHQwUzb8q1ag!2e0!6shttps:%2F%2Fstreetviewpixels-pa.googleapis.com%2Fv1%2Fthumbnail%3Fcb_client%3Dmaps_sv.tactile%26w%3D900%26h%3D600%26pitch%3D-34.08197777265438%26panoid%3DjF4JvQpNMubHQwUzb8q1ag%26yaw%3D57.077267414165675!7i16384!8i8192?entry=ttu&amp;g_ep=EgoyMDI2MDgxOS4wIKXMDSoASAFQAw%3D%3D</t>
        </is>
      </c>
      <c r="F1632" s="2" t="inlineStr">
        <is>
          <t>https://www.google.com/maps/@?api=1&amp;map_action=pano&amp;viewpoint=-19.5965721354,-46.9469821725</t>
        </is>
      </c>
    </row>
    <row r="1633">
      <c r="A1633" t="inlineStr">
        <is>
          <t>219992885</t>
        </is>
      </c>
      <c r="C1633" t="inlineStr">
        <is>
          <t>RUA PRESIDENTE OLEGARIO MACIEL 190, 190, CENTRO</t>
        </is>
      </c>
      <c r="D1633" t="inlineStr">
        <is>
          <t>POSTE UTILIZADO - REVISAO</t>
        </is>
      </c>
      <c r="E1633" s="2" t="inlineStr">
        <is>
          <t>https://www.google.com/maps/@-19.5925279,-46.9377839,3a,90y,341.06h,122.29t/data=!3m7!1e1!3m5!1sLtGCuKxCbtm506Uc4C9bqA!2e0!6shttps:%2F%2Fstreetviewpixels-pa.googleapis.com%2Fv1%2Fthumbnail%3Fcb_client%3Dmaps_sv.tactile%26w%3D900%26h%3D600%26pitch%3D-32.291548942773204%26panoid%3DLtGCuKxCbtm506Uc4C9bqA%26yaw%3D341.0572452334893!7i16384!8i8192?entry=ttu&amp;g_ep=EgoyMDI2MDgxOS4wIKXMDSoASAFQAw%3D%3D</t>
        </is>
      </c>
      <c r="F1633" s="2" t="inlineStr">
        <is>
          <t>https://www.google.com/maps/@?api=1&amp;map_action=pano&amp;viewpoint=-19.5925513358,-46.9378600414</t>
        </is>
      </c>
    </row>
    <row r="1634">
      <c r="A1634" t="inlineStr">
        <is>
          <t>219992945</t>
        </is>
      </c>
      <c r="C1634" t="inlineStr">
        <is>
          <t>RUA ALMEIDA CAMPOS 100, 100, CENTRO</t>
        </is>
      </c>
      <c r="D1634" t="inlineStr">
        <is>
          <t>POSTE UTILIZADO - REVISAO</t>
        </is>
      </c>
      <c r="E1634" s="2" t="inlineStr">
        <is>
          <t>https://www.google.com/maps/@-19.5931566,-46.9362766,3a,90y,266.06h,118t/data=!3m7!1e1!3m5!1saqAUmqmlbO8rCn3Q3HtcGQ!2e0!6shttps:%2F%2Fstreetviewpixels-pa.googleapis.com%2Fv1%2Fthumbnail%3Fcb_client%3Dmaps_sv.tactile%26w%3D900%26h%3D600%26pitch%3D-27.997166318149254%26panoid%3DaqAUmqmlbO8rCn3Q3HtcGQ%26yaw%3D266.0620682067779!7i16384!8i8192?entry=ttu&amp;g_ep=EgoyMDI2MDgxOS4wIKXMDSoASAFQAw%3D%3D</t>
        </is>
      </c>
      <c r="F1634" s="2" t="inlineStr">
        <is>
          <t>https://www.google.com/maps/@?api=1&amp;map_action=pano&amp;viewpoint=-19.5931817587,-46.9363617304</t>
        </is>
      </c>
    </row>
    <row r="1635">
      <c r="A1635" t="inlineStr">
        <is>
          <t>223455661</t>
        </is>
      </c>
      <c r="C1635" t="inlineStr">
        <is>
          <t>RUA CAPITAO IZIDRO 197, 197, CENTRO</t>
        </is>
      </c>
      <c r="D1635" t="inlineStr">
        <is>
          <t>POSTE UTILIZADO - REVISAO</t>
        </is>
      </c>
      <c r="E1635" s="2" t="inlineStr">
        <is>
          <t>https://www.google.com/maps/@-19.5934511,-46.9388874,3a,53.4y,120.53h,118.07t/data=!3m7!1e1!3m5!1sEHve4xJ0uBsgwEVDfzLxRg!2e0!6shttps:%2F%2Fstreetviewpixels-pa.googleapis.com%2Fv1%2Fthumbnail%3Fcb_client%3Dmaps_sv.tactile%26w%3D900%26h%3D600%26pitch%3D-28.073804075605736%26panoid%3DEHve4xJ0uBsgwEVDfzLxRg%26yaw%3D120.53102163647617!7i16384!8i8192?entry=ttu&amp;g_ep=EgoyMDI2MDgxOS4wIKXMDSoASAFQAw%3D%3D</t>
        </is>
      </c>
      <c r="F1635" s="2" t="inlineStr">
        <is>
          <t>https://www.google.com/maps/@?api=1&amp;map_action=pano&amp;viewpoint=-19.5934343828,-46.9389095835</t>
        </is>
      </c>
    </row>
    <row r="1636">
      <c r="A1636" t="inlineStr">
        <is>
          <t>224358092</t>
        </is>
      </c>
      <c r="C1636" t="inlineStr">
        <is>
          <t>RUA LIMIRIO AFONSO 396, 396, CENTRO</t>
        </is>
      </c>
      <c r="D1636" t="inlineStr">
        <is>
          <t>POSTE UTILIZADO - REVISAO</t>
        </is>
      </c>
      <c r="E1636" s="2" t="inlineStr">
        <is>
          <t>https://www.google.com/maps/@-19.5887464,-46.9348229,3a,90y,147.76h,122.3t/data=!3m7!1e1!3m5!1soq7Z1T3WYCdsdzKC6D0ItQ!2e0!6shttps:%2F%2Fstreetviewpixels-pa.googleapis.com%2Fv1%2Fthumbnail%3Fcb_client%3Dmaps_sv.tactile%26w%3D900%26h%3D600%26pitch%3D-32.30330639839357%26panoid%3Doq7Z1T3WYCdsdzKC6D0ItQ%26yaw%3D147.7602049531739!7i16384!8i8192?entry=ttu&amp;g_ep=EgoyMDI2MDgxOS4wIKXMDSoASAFQAw%3D%3D</t>
        </is>
      </c>
      <c r="F1636" s="2" t="inlineStr">
        <is>
          <t>https://www.google.com/maps/@?api=1&amp;map_action=pano&amp;viewpoint=-19.5888083907,-46.9348035147</t>
        </is>
      </c>
    </row>
    <row r="1637">
      <c r="A1637" t="inlineStr">
        <is>
          <t>220854284</t>
        </is>
      </c>
      <c r="C1637" t="inlineStr">
        <is>
          <t>RUA LIMIRIO AFONSO 386, 386, CENTRO</t>
        </is>
      </c>
      <c r="D1637" t="inlineStr">
        <is>
          <t>POSTE UTILIZADO - REVISAO</t>
        </is>
      </c>
      <c r="E1637" s="2" t="inlineStr">
        <is>
          <t>https://www.google.com/maps/@-19.5890354,-46.9348956,3a,90y,149.05h,117.31t/data=!3m7!1e1!3m5!1s6O3y781nKerknVfyZmtrng!2e0!6shttps:%2F%2Fstreetviewpixels-pa.googleapis.com%2Fv1%2Fthumbnail%3Fcb_client%3Dmaps_sv.tactile%26w%3D900%26h%3D600%26pitch%3D-27.31323929808528%26panoid%3D6O3y781nKerknVfyZmtrng%26yaw%3D149.04902386544967!7i16384!8i8192?entry=ttu&amp;g_ep=EgoyMDI2MDgxOS4wIKXMDSoASAFQAw%3D%3D</t>
        </is>
      </c>
      <c r="F1637" s="2" t="inlineStr">
        <is>
          <t>https://www.google.com/maps/@?api=1&amp;map_action=pano&amp;viewpoint=-19.5890869764,-46.9349402251</t>
        </is>
      </c>
    </row>
    <row r="1638">
      <c r="A1638" t="inlineStr">
        <is>
          <t>219992834</t>
        </is>
      </c>
      <c r="C1638" t="inlineStr">
        <is>
          <t>RUA LIMIRIO AFONSO 330, 330, CENTRO</t>
        </is>
      </c>
      <c r="D1638" t="inlineStr">
        <is>
          <t>POSTE UTILIZADO - REVISAO</t>
        </is>
      </c>
      <c r="E1638" s="2" t="inlineStr">
        <is>
          <t>https://www.google.com/maps/@-19.589247,-46.934998,3a,75y,174.11h,113.45t/data=!3m7!1e1!3m5!1srzulSuOrvtyLzLfLIiBcHg!2e0!6shttps:%2F%2Fstreetviewpixels-pa.googleapis.com%2Fv1%2Fthumbnail%3Fcb_client%3Dmaps_sv.tactile%26w%3D900%26h%3D600%26pitch%3D-23.448490854589323%26panoid%3DrzulSuOrvtyLzLfLIiBcHg%26yaw%3D174.11014482169708!7i16384!8i8192?entry=ttu&amp;g_ep=EgoyMDI2MDgxOS4wIKXMDSoASAFQAw%3D%3D</t>
        </is>
      </c>
      <c r="F1638" s="2" t="inlineStr">
        <is>
          <t>https://www.google.com/maps/@?api=1&amp;map_action=pano&amp;viewpoint=-19.5893296216,-46.9350575588</t>
        </is>
      </c>
    </row>
    <row r="1639">
      <c r="A1639" t="inlineStr">
        <is>
          <t>219385237</t>
        </is>
      </c>
      <c r="C1639" t="inlineStr">
        <is>
          <t>RUA LIMIRIO AFONSO 300, 300, CENTRO</t>
        </is>
      </c>
      <c r="D1639" t="inlineStr">
        <is>
          <t>POSTE UTILIZADO - REVISAO</t>
        </is>
      </c>
      <c r="E1639" s="2" t="inlineStr">
        <is>
          <t>https://www.google.com/maps/@-19.589492,-46.9351283,3a,75y,179.68h,114.12t/data=!3m7!1e1!3m5!1s-sPVYfEH-2SDdPaDLJMlNQ!2e0!6shttps:%2F%2Fstreetviewpixels-pa.googleapis.com%2Fv1%2Fthumbnail%3Fcb_client%3Dmaps_sv.tactile%26w%3D900%26h%3D600%26pitch%3D-24.11630316858114%26panoid%3D-sPVYfEH-2SDdPaDLJMlNQ%26yaw%3D179.67728887844987!7i16384!8i8192?entry=ttu&amp;g_ep=EgoyMDI2MDgxOS4wIKXMDSoASAFQAw%3D%3D</t>
        </is>
      </c>
      <c r="F1639" s="2" t="inlineStr">
        <is>
          <t>https://www.google.com/maps/@?api=1&amp;map_action=pano&amp;viewpoint=-19.5895811143,-46.9351844315</t>
        </is>
      </c>
    </row>
    <row r="1640">
      <c r="A1640" t="inlineStr">
        <is>
          <t>224358044</t>
        </is>
      </c>
      <c r="C1640" t="inlineStr">
        <is>
          <t>RUA LIMIRIO AFONSO 293, 293, CENTRO</t>
        </is>
      </c>
      <c r="D1640" t="inlineStr">
        <is>
          <t>POSTE UTILIZADO - REVISAO</t>
        </is>
      </c>
      <c r="E1640" s="2" t="inlineStr">
        <is>
          <t>https://www.google.com/maps/@-19.5897586,-46.9352144,3a,75y,162.64h,122.31t/data=!3m7!1e1!3m5!1sESmnQYrWm1izUv8NOim4PA!2e0!6shttps:%2F%2Fstreetviewpixels-pa.googleapis.com%2Fv1%2Fthumbnail%3Fcb_client%3Dmaps_sv.tactile%26w%3D900%26h%3D600%26pitch%3D-32.310740424217855%26panoid%3DESmnQYrWm1izUv8NOim4PA%26yaw%3D162.63546078710763!7i16384!8i8192?entry=ttu&amp;g_ep=EgoyMDI2MDgxOS4wIKXMDSoASAFQAw%3D%3D</t>
        </is>
      </c>
      <c r="F1640" s="2" t="inlineStr">
        <is>
          <t>https://www.google.com/maps/@?api=1&amp;map_action=pano&amp;viewpoint=-19.5898333633,-46.9352541991</t>
        </is>
      </c>
    </row>
    <row r="1641">
      <c r="A1641" t="inlineStr">
        <is>
          <t>223978140</t>
        </is>
      </c>
      <c r="C1641" t="inlineStr">
        <is>
          <t>RUA LIMIRIO AFONSO 227, 227, CENTRO</t>
        </is>
      </c>
      <c r="D1641" t="inlineStr">
        <is>
          <t>POSTE UTILIZADO - REVISAO</t>
        </is>
      </c>
      <c r="E1641" s="2" t="inlineStr">
        <is>
          <t>https://www.google.com/maps/@-19.5901093,-46.9352683,3a,89.5y,136.76h,114.87t/data=!3m7!1e1!3m5!1syqkyfzHYwaenOURNxM1v0g!2e0!6shttps:%2F%2Fstreetviewpixels-pa.googleapis.com%2Fv1%2Fthumbnail%3Fcb_client%3Dmaps_sv.tactile%26w%3D900%26h%3D600%26pitch%3D-24.87008580139492%26panoid%3DyqkyfzHYwaenOURNxM1v0g%26yaw%3D136.76462966170686!7i16384!8i8192?entry=ttu&amp;g_ep=EgoyMDI2MDgxOS4wIKXMDSoASAFQAw%3D%3D</t>
        </is>
      </c>
      <c r="F1641" s="2" t="inlineStr">
        <is>
          <t>https://www.google.com/maps/@?api=1&amp;map_action=pano&amp;viewpoint=-19.5901489444,-46.935305608</t>
        </is>
      </c>
    </row>
    <row r="1642">
      <c r="A1642" t="inlineStr">
        <is>
          <t>408801682</t>
        </is>
      </c>
      <c r="C1642" t="inlineStr">
        <is>
          <t>RUA ALEXANDRE GONDIM 510, 510, CENTRO</t>
        </is>
      </c>
      <c r="D1642" t="inlineStr">
        <is>
          <t>ESQUINA - REVISAO</t>
        </is>
      </c>
      <c r="E1642" s="2" t="inlineStr">
        <is>
          <t>https://www.google.com/maps/@-19.5885443,-46.9339857,3a,90y,77.03h,139.82t/data=!3m7!1e1!3m5!1skULaTeYN16Le4VZosUYBeA!2e0!6shttps:%2F%2Fstreetviewpixels-pa.googleapis.com%2Fv1%2Fthumbnail%3Fcb_client%3Dmaps_sv.tactile%26w%3D900%26h%3D600%26pitch%3D-49.81786478703131%26panoid%3DkULaTeYN16Le4VZosUYBeA%26yaw%3D77.0265948629253!7i16384!8i8192?entry=ttu&amp;g_ep=EgoyMDI2MDgxOS4wIKXMDSoASAFQAw%3D%3D</t>
        </is>
      </c>
      <c r="F1642" s="2" t="inlineStr">
        <is>
          <t>https://www.google.com/maps/@?api=1&amp;map_action=pano&amp;viewpoint=-19.5885551407,-46.9339903063</t>
        </is>
      </c>
    </row>
    <row r="1643">
      <c r="A1643" t="inlineStr">
        <is>
          <t>223977841</t>
        </is>
      </c>
      <c r="C1643" t="inlineStr">
        <is>
          <t>RUA DOM BOSCO 183, 183, CENTRO</t>
        </is>
      </c>
      <c r="D1643" t="inlineStr">
        <is>
          <t>POSTE UTILIZADO - REVISAO</t>
        </is>
      </c>
      <c r="E1643" s="2" t="inlineStr">
        <is>
          <t>https://www.google.com/maps/@-19.5955152,-46.9394658,3a,75y,76.07h,108.15t/data=!3m7!1e1!3m5!1siE6_uuT8G9Sei6EZCD_Tyw!2e0!6shttps:%2F%2Fstreetviewpixels-pa.googleapis.com%2Fv1%2Fthumbnail%3Fcb_client%3Dmaps_sv.tactile%26w%3D900%26h%3D600%26pitch%3D-18.150200639247473%26panoid%3DiE6_uuT8G9Sei6EZCD_Tyw%26yaw%3D76.07086021833832!7i16384!8i8192?entry=ttu&amp;g_ep=EgoyMDI2MDgxOS4wIKXMDSoASAFQAw%3D%3D</t>
        </is>
      </c>
      <c r="F1643" s="2" t="inlineStr">
        <is>
          <t>https://www.google.com/maps/@?api=1&amp;map_action=pano&amp;viewpoint=-19.5955062166,-46.9394395945</t>
        </is>
      </c>
    </row>
  </sheetData>
  <autoFilter ref="A1:F266">
    <filterColumn colId="3" hiddenButton="0" showButton="1">
      <filters>
        <filter val="BAIXA CONFIANCA - REVISAO"/>
      </filters>
    </filterColumn>
  </autoFilter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E6" r:id="rId6"/>
    <hyperlink xmlns:r="http://schemas.openxmlformats.org/officeDocument/2006/relationships" ref="F6" r:id="rId7"/>
    <hyperlink xmlns:r="http://schemas.openxmlformats.org/officeDocument/2006/relationships" ref="F7" r:id="rId8"/>
    <hyperlink xmlns:r="http://schemas.openxmlformats.org/officeDocument/2006/relationships" ref="E8" r:id="rId9"/>
    <hyperlink xmlns:r="http://schemas.openxmlformats.org/officeDocument/2006/relationships" ref="F8" r:id="rId10"/>
    <hyperlink xmlns:r="http://schemas.openxmlformats.org/officeDocument/2006/relationships" ref="F9" r:id="rId11"/>
    <hyperlink xmlns:r="http://schemas.openxmlformats.org/officeDocument/2006/relationships" ref="F10" r:id="rId12"/>
    <hyperlink xmlns:r="http://schemas.openxmlformats.org/officeDocument/2006/relationships" ref="F11" r:id="rId13"/>
    <hyperlink xmlns:r="http://schemas.openxmlformats.org/officeDocument/2006/relationships" ref="F12" r:id="rId14"/>
    <hyperlink xmlns:r="http://schemas.openxmlformats.org/officeDocument/2006/relationships" ref="F13" r:id="rId15"/>
    <hyperlink xmlns:r="http://schemas.openxmlformats.org/officeDocument/2006/relationships" ref="F14" r:id="rId16"/>
    <hyperlink xmlns:r="http://schemas.openxmlformats.org/officeDocument/2006/relationships" ref="F15" r:id="rId17"/>
    <hyperlink xmlns:r="http://schemas.openxmlformats.org/officeDocument/2006/relationships" ref="F16" r:id="rId18"/>
    <hyperlink xmlns:r="http://schemas.openxmlformats.org/officeDocument/2006/relationships" ref="F17" r:id="rId19"/>
    <hyperlink xmlns:r="http://schemas.openxmlformats.org/officeDocument/2006/relationships" ref="E18" r:id="rId20"/>
    <hyperlink xmlns:r="http://schemas.openxmlformats.org/officeDocument/2006/relationships" ref="F18" r:id="rId21"/>
    <hyperlink xmlns:r="http://schemas.openxmlformats.org/officeDocument/2006/relationships" ref="E19" r:id="rId22"/>
    <hyperlink xmlns:r="http://schemas.openxmlformats.org/officeDocument/2006/relationships" ref="F19" r:id="rId23"/>
    <hyperlink xmlns:r="http://schemas.openxmlformats.org/officeDocument/2006/relationships" ref="E20" r:id="rId24"/>
    <hyperlink xmlns:r="http://schemas.openxmlformats.org/officeDocument/2006/relationships" ref="F20" r:id="rId25"/>
    <hyperlink xmlns:r="http://schemas.openxmlformats.org/officeDocument/2006/relationships" ref="E21" r:id="rId26"/>
    <hyperlink xmlns:r="http://schemas.openxmlformats.org/officeDocument/2006/relationships" ref="F21" r:id="rId27"/>
    <hyperlink xmlns:r="http://schemas.openxmlformats.org/officeDocument/2006/relationships" ref="E22" r:id="rId28"/>
    <hyperlink xmlns:r="http://schemas.openxmlformats.org/officeDocument/2006/relationships" ref="F22" r:id="rId29"/>
    <hyperlink xmlns:r="http://schemas.openxmlformats.org/officeDocument/2006/relationships" ref="E23" r:id="rId30"/>
    <hyperlink xmlns:r="http://schemas.openxmlformats.org/officeDocument/2006/relationships" ref="F23" r:id="rId31"/>
    <hyperlink xmlns:r="http://schemas.openxmlformats.org/officeDocument/2006/relationships" ref="E24" r:id="rId32"/>
    <hyperlink xmlns:r="http://schemas.openxmlformats.org/officeDocument/2006/relationships" ref="F24" r:id="rId33"/>
    <hyperlink xmlns:r="http://schemas.openxmlformats.org/officeDocument/2006/relationships" ref="E25" r:id="rId34"/>
    <hyperlink xmlns:r="http://schemas.openxmlformats.org/officeDocument/2006/relationships" ref="F25" r:id="rId35"/>
    <hyperlink xmlns:r="http://schemas.openxmlformats.org/officeDocument/2006/relationships" ref="E26" r:id="rId36"/>
    <hyperlink xmlns:r="http://schemas.openxmlformats.org/officeDocument/2006/relationships" ref="F26" r:id="rId37"/>
    <hyperlink xmlns:r="http://schemas.openxmlformats.org/officeDocument/2006/relationships" ref="E27" r:id="rId38"/>
    <hyperlink xmlns:r="http://schemas.openxmlformats.org/officeDocument/2006/relationships" ref="F27" r:id="rId39"/>
    <hyperlink xmlns:r="http://schemas.openxmlformats.org/officeDocument/2006/relationships" ref="E28" r:id="rId40"/>
    <hyperlink xmlns:r="http://schemas.openxmlformats.org/officeDocument/2006/relationships" ref="F28" r:id="rId41"/>
    <hyperlink xmlns:r="http://schemas.openxmlformats.org/officeDocument/2006/relationships" ref="E29" r:id="rId42"/>
    <hyperlink xmlns:r="http://schemas.openxmlformats.org/officeDocument/2006/relationships" ref="F29" r:id="rId43"/>
    <hyperlink xmlns:r="http://schemas.openxmlformats.org/officeDocument/2006/relationships" ref="E30" r:id="rId44"/>
    <hyperlink xmlns:r="http://schemas.openxmlformats.org/officeDocument/2006/relationships" ref="F30" r:id="rId45"/>
    <hyperlink xmlns:r="http://schemas.openxmlformats.org/officeDocument/2006/relationships" ref="E31" r:id="rId46"/>
    <hyperlink xmlns:r="http://schemas.openxmlformats.org/officeDocument/2006/relationships" ref="F31" r:id="rId47"/>
    <hyperlink xmlns:r="http://schemas.openxmlformats.org/officeDocument/2006/relationships" ref="E32" r:id="rId48"/>
    <hyperlink xmlns:r="http://schemas.openxmlformats.org/officeDocument/2006/relationships" ref="F32" r:id="rId49"/>
    <hyperlink xmlns:r="http://schemas.openxmlformats.org/officeDocument/2006/relationships" ref="E33" r:id="rId50"/>
    <hyperlink xmlns:r="http://schemas.openxmlformats.org/officeDocument/2006/relationships" ref="F33" r:id="rId51"/>
    <hyperlink xmlns:r="http://schemas.openxmlformats.org/officeDocument/2006/relationships" ref="E34" r:id="rId52"/>
    <hyperlink xmlns:r="http://schemas.openxmlformats.org/officeDocument/2006/relationships" ref="F34" r:id="rId53"/>
    <hyperlink xmlns:r="http://schemas.openxmlformats.org/officeDocument/2006/relationships" ref="E35" r:id="rId54"/>
    <hyperlink xmlns:r="http://schemas.openxmlformats.org/officeDocument/2006/relationships" ref="F35" r:id="rId55"/>
    <hyperlink xmlns:r="http://schemas.openxmlformats.org/officeDocument/2006/relationships" ref="E36" r:id="rId56"/>
    <hyperlink xmlns:r="http://schemas.openxmlformats.org/officeDocument/2006/relationships" ref="F36" r:id="rId57"/>
    <hyperlink xmlns:r="http://schemas.openxmlformats.org/officeDocument/2006/relationships" ref="E37" r:id="rId58"/>
    <hyperlink xmlns:r="http://schemas.openxmlformats.org/officeDocument/2006/relationships" ref="F37" r:id="rId59"/>
    <hyperlink xmlns:r="http://schemas.openxmlformats.org/officeDocument/2006/relationships" ref="E38" r:id="rId60"/>
    <hyperlink xmlns:r="http://schemas.openxmlformats.org/officeDocument/2006/relationships" ref="F38" r:id="rId61"/>
    <hyperlink xmlns:r="http://schemas.openxmlformats.org/officeDocument/2006/relationships" ref="E39" r:id="rId62"/>
    <hyperlink xmlns:r="http://schemas.openxmlformats.org/officeDocument/2006/relationships" ref="F39" r:id="rId63"/>
    <hyperlink xmlns:r="http://schemas.openxmlformats.org/officeDocument/2006/relationships" ref="E40" r:id="rId64"/>
    <hyperlink xmlns:r="http://schemas.openxmlformats.org/officeDocument/2006/relationships" ref="F40" r:id="rId65"/>
    <hyperlink xmlns:r="http://schemas.openxmlformats.org/officeDocument/2006/relationships" ref="E41" r:id="rId66"/>
    <hyperlink xmlns:r="http://schemas.openxmlformats.org/officeDocument/2006/relationships" ref="F41" r:id="rId67"/>
    <hyperlink xmlns:r="http://schemas.openxmlformats.org/officeDocument/2006/relationships" ref="E42" r:id="rId68"/>
    <hyperlink xmlns:r="http://schemas.openxmlformats.org/officeDocument/2006/relationships" ref="F42" r:id="rId69"/>
    <hyperlink xmlns:r="http://schemas.openxmlformats.org/officeDocument/2006/relationships" ref="E43" r:id="rId70"/>
    <hyperlink xmlns:r="http://schemas.openxmlformats.org/officeDocument/2006/relationships" ref="F43" r:id="rId71"/>
    <hyperlink xmlns:r="http://schemas.openxmlformats.org/officeDocument/2006/relationships" ref="E44" r:id="rId72"/>
    <hyperlink xmlns:r="http://schemas.openxmlformats.org/officeDocument/2006/relationships" ref="F44" r:id="rId73"/>
    <hyperlink xmlns:r="http://schemas.openxmlformats.org/officeDocument/2006/relationships" ref="E45" r:id="rId74"/>
    <hyperlink xmlns:r="http://schemas.openxmlformats.org/officeDocument/2006/relationships" ref="F45" r:id="rId75"/>
    <hyperlink xmlns:r="http://schemas.openxmlformats.org/officeDocument/2006/relationships" ref="E46" r:id="rId76"/>
    <hyperlink xmlns:r="http://schemas.openxmlformats.org/officeDocument/2006/relationships" ref="F46" r:id="rId77"/>
    <hyperlink xmlns:r="http://schemas.openxmlformats.org/officeDocument/2006/relationships" ref="E47" r:id="rId78"/>
    <hyperlink xmlns:r="http://schemas.openxmlformats.org/officeDocument/2006/relationships" ref="F47" r:id="rId79"/>
    <hyperlink xmlns:r="http://schemas.openxmlformats.org/officeDocument/2006/relationships" ref="E48" r:id="rId80"/>
    <hyperlink xmlns:r="http://schemas.openxmlformats.org/officeDocument/2006/relationships" ref="F48" r:id="rId81"/>
    <hyperlink xmlns:r="http://schemas.openxmlformats.org/officeDocument/2006/relationships" ref="E49" r:id="rId82"/>
    <hyperlink xmlns:r="http://schemas.openxmlformats.org/officeDocument/2006/relationships" ref="F49" r:id="rId83"/>
    <hyperlink xmlns:r="http://schemas.openxmlformats.org/officeDocument/2006/relationships" ref="E50" r:id="rId84"/>
    <hyperlink xmlns:r="http://schemas.openxmlformats.org/officeDocument/2006/relationships" ref="F50" r:id="rId85"/>
    <hyperlink xmlns:r="http://schemas.openxmlformats.org/officeDocument/2006/relationships" ref="E51" r:id="rId86"/>
    <hyperlink xmlns:r="http://schemas.openxmlformats.org/officeDocument/2006/relationships" ref="F51" r:id="rId87"/>
    <hyperlink xmlns:r="http://schemas.openxmlformats.org/officeDocument/2006/relationships" ref="E52" r:id="rId88"/>
    <hyperlink xmlns:r="http://schemas.openxmlformats.org/officeDocument/2006/relationships" ref="F52" r:id="rId89"/>
    <hyperlink xmlns:r="http://schemas.openxmlformats.org/officeDocument/2006/relationships" ref="E53" r:id="rId90"/>
    <hyperlink xmlns:r="http://schemas.openxmlformats.org/officeDocument/2006/relationships" ref="F53" r:id="rId91"/>
    <hyperlink xmlns:r="http://schemas.openxmlformats.org/officeDocument/2006/relationships" ref="E55" r:id="rId92"/>
    <hyperlink xmlns:r="http://schemas.openxmlformats.org/officeDocument/2006/relationships" ref="F55" r:id="rId93"/>
    <hyperlink xmlns:r="http://schemas.openxmlformats.org/officeDocument/2006/relationships" ref="E56" r:id="rId94"/>
    <hyperlink xmlns:r="http://schemas.openxmlformats.org/officeDocument/2006/relationships" ref="F56" r:id="rId95"/>
    <hyperlink xmlns:r="http://schemas.openxmlformats.org/officeDocument/2006/relationships" ref="E57" r:id="rId96"/>
    <hyperlink xmlns:r="http://schemas.openxmlformats.org/officeDocument/2006/relationships" ref="F57" r:id="rId97"/>
    <hyperlink xmlns:r="http://schemas.openxmlformats.org/officeDocument/2006/relationships" ref="E58" r:id="rId98"/>
    <hyperlink xmlns:r="http://schemas.openxmlformats.org/officeDocument/2006/relationships" ref="F58" r:id="rId99"/>
    <hyperlink xmlns:r="http://schemas.openxmlformats.org/officeDocument/2006/relationships" ref="E59" r:id="rId100"/>
    <hyperlink xmlns:r="http://schemas.openxmlformats.org/officeDocument/2006/relationships" ref="F59" r:id="rId101"/>
    <hyperlink xmlns:r="http://schemas.openxmlformats.org/officeDocument/2006/relationships" ref="E60" r:id="rId102"/>
    <hyperlink xmlns:r="http://schemas.openxmlformats.org/officeDocument/2006/relationships" ref="F60" r:id="rId103"/>
    <hyperlink xmlns:r="http://schemas.openxmlformats.org/officeDocument/2006/relationships" ref="E61" r:id="rId104"/>
    <hyperlink xmlns:r="http://schemas.openxmlformats.org/officeDocument/2006/relationships" ref="F61" r:id="rId105"/>
    <hyperlink xmlns:r="http://schemas.openxmlformats.org/officeDocument/2006/relationships" ref="E62" r:id="rId106"/>
    <hyperlink xmlns:r="http://schemas.openxmlformats.org/officeDocument/2006/relationships" ref="F62" r:id="rId107"/>
    <hyperlink xmlns:r="http://schemas.openxmlformats.org/officeDocument/2006/relationships" ref="E63" r:id="rId108"/>
    <hyperlink xmlns:r="http://schemas.openxmlformats.org/officeDocument/2006/relationships" ref="F63" r:id="rId109"/>
    <hyperlink xmlns:r="http://schemas.openxmlformats.org/officeDocument/2006/relationships" ref="E64" r:id="rId110"/>
    <hyperlink xmlns:r="http://schemas.openxmlformats.org/officeDocument/2006/relationships" ref="F64" r:id="rId111"/>
    <hyperlink xmlns:r="http://schemas.openxmlformats.org/officeDocument/2006/relationships" ref="E65" r:id="rId112"/>
    <hyperlink xmlns:r="http://schemas.openxmlformats.org/officeDocument/2006/relationships" ref="F65" r:id="rId113"/>
    <hyperlink xmlns:r="http://schemas.openxmlformats.org/officeDocument/2006/relationships" ref="E66" r:id="rId114"/>
    <hyperlink xmlns:r="http://schemas.openxmlformats.org/officeDocument/2006/relationships" ref="F66" r:id="rId115"/>
    <hyperlink xmlns:r="http://schemas.openxmlformats.org/officeDocument/2006/relationships" ref="E67" r:id="rId116"/>
    <hyperlink xmlns:r="http://schemas.openxmlformats.org/officeDocument/2006/relationships" ref="F67" r:id="rId117"/>
    <hyperlink xmlns:r="http://schemas.openxmlformats.org/officeDocument/2006/relationships" ref="E68" r:id="rId118"/>
    <hyperlink xmlns:r="http://schemas.openxmlformats.org/officeDocument/2006/relationships" ref="F68" r:id="rId119"/>
    <hyperlink xmlns:r="http://schemas.openxmlformats.org/officeDocument/2006/relationships" ref="E69" r:id="rId120"/>
    <hyperlink xmlns:r="http://schemas.openxmlformats.org/officeDocument/2006/relationships" ref="F69" r:id="rId121"/>
    <hyperlink xmlns:r="http://schemas.openxmlformats.org/officeDocument/2006/relationships" ref="E70" r:id="rId122"/>
    <hyperlink xmlns:r="http://schemas.openxmlformats.org/officeDocument/2006/relationships" ref="F70" r:id="rId123"/>
    <hyperlink xmlns:r="http://schemas.openxmlformats.org/officeDocument/2006/relationships" ref="E71" r:id="rId124"/>
    <hyperlink xmlns:r="http://schemas.openxmlformats.org/officeDocument/2006/relationships" ref="F71" r:id="rId125"/>
    <hyperlink xmlns:r="http://schemas.openxmlformats.org/officeDocument/2006/relationships" ref="E72" r:id="rId126"/>
    <hyperlink xmlns:r="http://schemas.openxmlformats.org/officeDocument/2006/relationships" ref="F72" r:id="rId127"/>
    <hyperlink xmlns:r="http://schemas.openxmlformats.org/officeDocument/2006/relationships" ref="E73" r:id="rId128"/>
    <hyperlink xmlns:r="http://schemas.openxmlformats.org/officeDocument/2006/relationships" ref="F73" r:id="rId129"/>
    <hyperlink xmlns:r="http://schemas.openxmlformats.org/officeDocument/2006/relationships" ref="E74" r:id="rId130"/>
    <hyperlink xmlns:r="http://schemas.openxmlformats.org/officeDocument/2006/relationships" ref="F74" r:id="rId131"/>
    <hyperlink xmlns:r="http://schemas.openxmlformats.org/officeDocument/2006/relationships" ref="E75" r:id="rId132"/>
    <hyperlink xmlns:r="http://schemas.openxmlformats.org/officeDocument/2006/relationships" ref="F75" r:id="rId133"/>
    <hyperlink xmlns:r="http://schemas.openxmlformats.org/officeDocument/2006/relationships" ref="E76" r:id="rId134"/>
    <hyperlink xmlns:r="http://schemas.openxmlformats.org/officeDocument/2006/relationships" ref="F76" r:id="rId135"/>
    <hyperlink xmlns:r="http://schemas.openxmlformats.org/officeDocument/2006/relationships" ref="E77" r:id="rId136"/>
    <hyperlink xmlns:r="http://schemas.openxmlformats.org/officeDocument/2006/relationships" ref="F77" r:id="rId137"/>
    <hyperlink xmlns:r="http://schemas.openxmlformats.org/officeDocument/2006/relationships" ref="E78" r:id="rId138"/>
    <hyperlink xmlns:r="http://schemas.openxmlformats.org/officeDocument/2006/relationships" ref="F78" r:id="rId139"/>
    <hyperlink xmlns:r="http://schemas.openxmlformats.org/officeDocument/2006/relationships" ref="E79" r:id="rId140"/>
    <hyperlink xmlns:r="http://schemas.openxmlformats.org/officeDocument/2006/relationships" ref="F79" r:id="rId141"/>
    <hyperlink xmlns:r="http://schemas.openxmlformats.org/officeDocument/2006/relationships" ref="E80" r:id="rId142"/>
    <hyperlink xmlns:r="http://schemas.openxmlformats.org/officeDocument/2006/relationships" ref="F80" r:id="rId143"/>
    <hyperlink xmlns:r="http://schemas.openxmlformats.org/officeDocument/2006/relationships" ref="E81" r:id="rId144"/>
    <hyperlink xmlns:r="http://schemas.openxmlformats.org/officeDocument/2006/relationships" ref="F81" r:id="rId145"/>
    <hyperlink xmlns:r="http://schemas.openxmlformats.org/officeDocument/2006/relationships" ref="E82" r:id="rId146"/>
    <hyperlink xmlns:r="http://schemas.openxmlformats.org/officeDocument/2006/relationships" ref="F82" r:id="rId147"/>
    <hyperlink xmlns:r="http://schemas.openxmlformats.org/officeDocument/2006/relationships" ref="E83" r:id="rId148"/>
    <hyperlink xmlns:r="http://schemas.openxmlformats.org/officeDocument/2006/relationships" ref="F83" r:id="rId149"/>
    <hyperlink xmlns:r="http://schemas.openxmlformats.org/officeDocument/2006/relationships" ref="E84" r:id="rId150"/>
    <hyperlink xmlns:r="http://schemas.openxmlformats.org/officeDocument/2006/relationships" ref="F84" r:id="rId151"/>
    <hyperlink xmlns:r="http://schemas.openxmlformats.org/officeDocument/2006/relationships" ref="E85" r:id="rId152"/>
    <hyperlink xmlns:r="http://schemas.openxmlformats.org/officeDocument/2006/relationships" ref="F85" r:id="rId153"/>
    <hyperlink xmlns:r="http://schemas.openxmlformats.org/officeDocument/2006/relationships" ref="E86" r:id="rId154"/>
    <hyperlink xmlns:r="http://schemas.openxmlformats.org/officeDocument/2006/relationships" ref="F86" r:id="rId155"/>
    <hyperlink xmlns:r="http://schemas.openxmlformats.org/officeDocument/2006/relationships" ref="E87" r:id="rId156"/>
    <hyperlink xmlns:r="http://schemas.openxmlformats.org/officeDocument/2006/relationships" ref="F87" r:id="rId157"/>
    <hyperlink xmlns:r="http://schemas.openxmlformats.org/officeDocument/2006/relationships" ref="E88" r:id="rId158"/>
    <hyperlink xmlns:r="http://schemas.openxmlformats.org/officeDocument/2006/relationships" ref="F88" r:id="rId159"/>
    <hyperlink xmlns:r="http://schemas.openxmlformats.org/officeDocument/2006/relationships" ref="E89" r:id="rId160"/>
    <hyperlink xmlns:r="http://schemas.openxmlformats.org/officeDocument/2006/relationships" ref="F89" r:id="rId161"/>
    <hyperlink xmlns:r="http://schemas.openxmlformats.org/officeDocument/2006/relationships" ref="E90" r:id="rId162"/>
    <hyperlink xmlns:r="http://schemas.openxmlformats.org/officeDocument/2006/relationships" ref="F90" r:id="rId163"/>
    <hyperlink xmlns:r="http://schemas.openxmlformats.org/officeDocument/2006/relationships" ref="E91" r:id="rId164"/>
    <hyperlink xmlns:r="http://schemas.openxmlformats.org/officeDocument/2006/relationships" ref="F91" r:id="rId165"/>
    <hyperlink xmlns:r="http://schemas.openxmlformats.org/officeDocument/2006/relationships" ref="E92" r:id="rId166"/>
    <hyperlink xmlns:r="http://schemas.openxmlformats.org/officeDocument/2006/relationships" ref="F92" r:id="rId167"/>
    <hyperlink xmlns:r="http://schemas.openxmlformats.org/officeDocument/2006/relationships" ref="E93" r:id="rId168"/>
    <hyperlink xmlns:r="http://schemas.openxmlformats.org/officeDocument/2006/relationships" ref="F93" r:id="rId169"/>
    <hyperlink xmlns:r="http://schemas.openxmlformats.org/officeDocument/2006/relationships" ref="E94" r:id="rId170"/>
    <hyperlink xmlns:r="http://schemas.openxmlformats.org/officeDocument/2006/relationships" ref="F94" r:id="rId171"/>
    <hyperlink xmlns:r="http://schemas.openxmlformats.org/officeDocument/2006/relationships" ref="E95" r:id="rId172"/>
    <hyperlink xmlns:r="http://schemas.openxmlformats.org/officeDocument/2006/relationships" ref="F95" r:id="rId173"/>
    <hyperlink xmlns:r="http://schemas.openxmlformats.org/officeDocument/2006/relationships" ref="E96" r:id="rId174"/>
    <hyperlink xmlns:r="http://schemas.openxmlformats.org/officeDocument/2006/relationships" ref="F96" r:id="rId175"/>
    <hyperlink xmlns:r="http://schemas.openxmlformats.org/officeDocument/2006/relationships" ref="E97" r:id="rId176"/>
    <hyperlink xmlns:r="http://schemas.openxmlformats.org/officeDocument/2006/relationships" ref="F97" r:id="rId177"/>
    <hyperlink xmlns:r="http://schemas.openxmlformats.org/officeDocument/2006/relationships" ref="E98" r:id="rId178"/>
    <hyperlink xmlns:r="http://schemas.openxmlformats.org/officeDocument/2006/relationships" ref="F98" r:id="rId179"/>
    <hyperlink xmlns:r="http://schemas.openxmlformats.org/officeDocument/2006/relationships" ref="E99" r:id="rId180"/>
    <hyperlink xmlns:r="http://schemas.openxmlformats.org/officeDocument/2006/relationships" ref="F99" r:id="rId181"/>
    <hyperlink xmlns:r="http://schemas.openxmlformats.org/officeDocument/2006/relationships" ref="E100" r:id="rId182"/>
    <hyperlink xmlns:r="http://schemas.openxmlformats.org/officeDocument/2006/relationships" ref="F100" r:id="rId183"/>
    <hyperlink xmlns:r="http://schemas.openxmlformats.org/officeDocument/2006/relationships" ref="E101" r:id="rId184"/>
    <hyperlink xmlns:r="http://schemas.openxmlformats.org/officeDocument/2006/relationships" ref="F101" r:id="rId185"/>
    <hyperlink xmlns:r="http://schemas.openxmlformats.org/officeDocument/2006/relationships" ref="E102" r:id="rId186"/>
    <hyperlink xmlns:r="http://schemas.openxmlformats.org/officeDocument/2006/relationships" ref="F102" r:id="rId187"/>
    <hyperlink xmlns:r="http://schemas.openxmlformats.org/officeDocument/2006/relationships" ref="E103" r:id="rId188"/>
    <hyperlink xmlns:r="http://schemas.openxmlformats.org/officeDocument/2006/relationships" ref="F103" r:id="rId189"/>
    <hyperlink xmlns:r="http://schemas.openxmlformats.org/officeDocument/2006/relationships" ref="E104" r:id="rId190"/>
    <hyperlink xmlns:r="http://schemas.openxmlformats.org/officeDocument/2006/relationships" ref="F104" r:id="rId191"/>
    <hyperlink xmlns:r="http://schemas.openxmlformats.org/officeDocument/2006/relationships" ref="E105" r:id="rId192"/>
    <hyperlink xmlns:r="http://schemas.openxmlformats.org/officeDocument/2006/relationships" ref="F105" r:id="rId193"/>
    <hyperlink xmlns:r="http://schemas.openxmlformats.org/officeDocument/2006/relationships" ref="E106" r:id="rId194"/>
    <hyperlink xmlns:r="http://schemas.openxmlformats.org/officeDocument/2006/relationships" ref="F106" r:id="rId195"/>
    <hyperlink xmlns:r="http://schemas.openxmlformats.org/officeDocument/2006/relationships" ref="E107" r:id="rId196"/>
    <hyperlink xmlns:r="http://schemas.openxmlformats.org/officeDocument/2006/relationships" ref="F107" r:id="rId197"/>
    <hyperlink xmlns:r="http://schemas.openxmlformats.org/officeDocument/2006/relationships" ref="E108" r:id="rId198"/>
    <hyperlink xmlns:r="http://schemas.openxmlformats.org/officeDocument/2006/relationships" ref="F108" r:id="rId199"/>
    <hyperlink xmlns:r="http://schemas.openxmlformats.org/officeDocument/2006/relationships" ref="E109" r:id="rId200"/>
    <hyperlink xmlns:r="http://schemas.openxmlformats.org/officeDocument/2006/relationships" ref="F109" r:id="rId201"/>
    <hyperlink xmlns:r="http://schemas.openxmlformats.org/officeDocument/2006/relationships" ref="E110" r:id="rId202"/>
    <hyperlink xmlns:r="http://schemas.openxmlformats.org/officeDocument/2006/relationships" ref="F110" r:id="rId203"/>
    <hyperlink xmlns:r="http://schemas.openxmlformats.org/officeDocument/2006/relationships" ref="E111" r:id="rId204"/>
    <hyperlink xmlns:r="http://schemas.openxmlformats.org/officeDocument/2006/relationships" ref="F111" r:id="rId205"/>
    <hyperlink xmlns:r="http://schemas.openxmlformats.org/officeDocument/2006/relationships" ref="E112" r:id="rId206"/>
    <hyperlink xmlns:r="http://schemas.openxmlformats.org/officeDocument/2006/relationships" ref="F112" r:id="rId207"/>
    <hyperlink xmlns:r="http://schemas.openxmlformats.org/officeDocument/2006/relationships" ref="E113" r:id="rId208"/>
    <hyperlink xmlns:r="http://schemas.openxmlformats.org/officeDocument/2006/relationships" ref="F113" r:id="rId209"/>
    <hyperlink xmlns:r="http://schemas.openxmlformats.org/officeDocument/2006/relationships" ref="E114" r:id="rId210"/>
    <hyperlink xmlns:r="http://schemas.openxmlformats.org/officeDocument/2006/relationships" ref="F114" r:id="rId211"/>
    <hyperlink xmlns:r="http://schemas.openxmlformats.org/officeDocument/2006/relationships" ref="E115" r:id="rId212"/>
    <hyperlink xmlns:r="http://schemas.openxmlformats.org/officeDocument/2006/relationships" ref="F115" r:id="rId213"/>
    <hyperlink xmlns:r="http://schemas.openxmlformats.org/officeDocument/2006/relationships" ref="E116" r:id="rId214"/>
    <hyperlink xmlns:r="http://schemas.openxmlformats.org/officeDocument/2006/relationships" ref="F116" r:id="rId215"/>
    <hyperlink xmlns:r="http://schemas.openxmlformats.org/officeDocument/2006/relationships" ref="E117" r:id="rId216"/>
    <hyperlink xmlns:r="http://schemas.openxmlformats.org/officeDocument/2006/relationships" ref="F117" r:id="rId217"/>
    <hyperlink xmlns:r="http://schemas.openxmlformats.org/officeDocument/2006/relationships" ref="E118" r:id="rId218"/>
    <hyperlink xmlns:r="http://schemas.openxmlformats.org/officeDocument/2006/relationships" ref="F118" r:id="rId219"/>
    <hyperlink xmlns:r="http://schemas.openxmlformats.org/officeDocument/2006/relationships" ref="E119" r:id="rId220"/>
    <hyperlink xmlns:r="http://schemas.openxmlformats.org/officeDocument/2006/relationships" ref="F119" r:id="rId221"/>
    <hyperlink xmlns:r="http://schemas.openxmlformats.org/officeDocument/2006/relationships" ref="E120" r:id="rId222"/>
    <hyperlink xmlns:r="http://schemas.openxmlformats.org/officeDocument/2006/relationships" ref="F120" r:id="rId223"/>
    <hyperlink xmlns:r="http://schemas.openxmlformats.org/officeDocument/2006/relationships" ref="E121" r:id="rId224"/>
    <hyperlink xmlns:r="http://schemas.openxmlformats.org/officeDocument/2006/relationships" ref="F121" r:id="rId225"/>
    <hyperlink xmlns:r="http://schemas.openxmlformats.org/officeDocument/2006/relationships" ref="E122" r:id="rId226"/>
    <hyperlink xmlns:r="http://schemas.openxmlformats.org/officeDocument/2006/relationships" ref="F122" r:id="rId227"/>
    <hyperlink xmlns:r="http://schemas.openxmlformats.org/officeDocument/2006/relationships" ref="E123" r:id="rId228"/>
    <hyperlink xmlns:r="http://schemas.openxmlformats.org/officeDocument/2006/relationships" ref="F123" r:id="rId229"/>
    <hyperlink xmlns:r="http://schemas.openxmlformats.org/officeDocument/2006/relationships" ref="E124" r:id="rId230"/>
    <hyperlink xmlns:r="http://schemas.openxmlformats.org/officeDocument/2006/relationships" ref="F124" r:id="rId231"/>
    <hyperlink xmlns:r="http://schemas.openxmlformats.org/officeDocument/2006/relationships" ref="E125" r:id="rId232"/>
    <hyperlink xmlns:r="http://schemas.openxmlformats.org/officeDocument/2006/relationships" ref="F125" r:id="rId233"/>
    <hyperlink xmlns:r="http://schemas.openxmlformats.org/officeDocument/2006/relationships" ref="E126" r:id="rId234"/>
    <hyperlink xmlns:r="http://schemas.openxmlformats.org/officeDocument/2006/relationships" ref="F126" r:id="rId235"/>
    <hyperlink xmlns:r="http://schemas.openxmlformats.org/officeDocument/2006/relationships" ref="E127" r:id="rId236"/>
    <hyperlink xmlns:r="http://schemas.openxmlformats.org/officeDocument/2006/relationships" ref="F127" r:id="rId237"/>
    <hyperlink xmlns:r="http://schemas.openxmlformats.org/officeDocument/2006/relationships" ref="E128" r:id="rId238"/>
    <hyperlink xmlns:r="http://schemas.openxmlformats.org/officeDocument/2006/relationships" ref="F128" r:id="rId239"/>
    <hyperlink xmlns:r="http://schemas.openxmlformats.org/officeDocument/2006/relationships" ref="E129" r:id="rId240"/>
    <hyperlink xmlns:r="http://schemas.openxmlformats.org/officeDocument/2006/relationships" ref="F129" r:id="rId241"/>
    <hyperlink xmlns:r="http://schemas.openxmlformats.org/officeDocument/2006/relationships" ref="E130" r:id="rId242"/>
    <hyperlink xmlns:r="http://schemas.openxmlformats.org/officeDocument/2006/relationships" ref="F130" r:id="rId243"/>
    <hyperlink xmlns:r="http://schemas.openxmlformats.org/officeDocument/2006/relationships" ref="E131" r:id="rId244"/>
    <hyperlink xmlns:r="http://schemas.openxmlformats.org/officeDocument/2006/relationships" ref="F131" r:id="rId245"/>
    <hyperlink xmlns:r="http://schemas.openxmlformats.org/officeDocument/2006/relationships" ref="E132" r:id="rId246"/>
    <hyperlink xmlns:r="http://schemas.openxmlformats.org/officeDocument/2006/relationships" ref="F132" r:id="rId247"/>
    <hyperlink xmlns:r="http://schemas.openxmlformats.org/officeDocument/2006/relationships" ref="E133" r:id="rId248"/>
    <hyperlink xmlns:r="http://schemas.openxmlformats.org/officeDocument/2006/relationships" ref="F133" r:id="rId249"/>
    <hyperlink xmlns:r="http://schemas.openxmlformats.org/officeDocument/2006/relationships" ref="E134" r:id="rId250"/>
    <hyperlink xmlns:r="http://schemas.openxmlformats.org/officeDocument/2006/relationships" ref="F134" r:id="rId251"/>
    <hyperlink xmlns:r="http://schemas.openxmlformats.org/officeDocument/2006/relationships" ref="E135" r:id="rId252"/>
    <hyperlink xmlns:r="http://schemas.openxmlformats.org/officeDocument/2006/relationships" ref="F135" r:id="rId253"/>
    <hyperlink xmlns:r="http://schemas.openxmlformats.org/officeDocument/2006/relationships" ref="E136" r:id="rId254"/>
    <hyperlink xmlns:r="http://schemas.openxmlformats.org/officeDocument/2006/relationships" ref="F136" r:id="rId255"/>
    <hyperlink xmlns:r="http://schemas.openxmlformats.org/officeDocument/2006/relationships" ref="E137" r:id="rId256"/>
    <hyperlink xmlns:r="http://schemas.openxmlformats.org/officeDocument/2006/relationships" ref="F137" r:id="rId257"/>
    <hyperlink xmlns:r="http://schemas.openxmlformats.org/officeDocument/2006/relationships" ref="E138" r:id="rId258"/>
    <hyperlink xmlns:r="http://schemas.openxmlformats.org/officeDocument/2006/relationships" ref="F138" r:id="rId259"/>
    <hyperlink xmlns:r="http://schemas.openxmlformats.org/officeDocument/2006/relationships" ref="E139" r:id="rId260"/>
    <hyperlink xmlns:r="http://schemas.openxmlformats.org/officeDocument/2006/relationships" ref="F139" r:id="rId261"/>
    <hyperlink xmlns:r="http://schemas.openxmlformats.org/officeDocument/2006/relationships" ref="E140" r:id="rId262"/>
    <hyperlink xmlns:r="http://schemas.openxmlformats.org/officeDocument/2006/relationships" ref="F140" r:id="rId263"/>
    <hyperlink xmlns:r="http://schemas.openxmlformats.org/officeDocument/2006/relationships" ref="E141" r:id="rId264"/>
    <hyperlink xmlns:r="http://schemas.openxmlformats.org/officeDocument/2006/relationships" ref="F141" r:id="rId265"/>
    <hyperlink xmlns:r="http://schemas.openxmlformats.org/officeDocument/2006/relationships" ref="E142" r:id="rId266"/>
    <hyperlink xmlns:r="http://schemas.openxmlformats.org/officeDocument/2006/relationships" ref="F142" r:id="rId267"/>
    <hyperlink xmlns:r="http://schemas.openxmlformats.org/officeDocument/2006/relationships" ref="E143" r:id="rId268"/>
    <hyperlink xmlns:r="http://schemas.openxmlformats.org/officeDocument/2006/relationships" ref="F143" r:id="rId269"/>
    <hyperlink xmlns:r="http://schemas.openxmlformats.org/officeDocument/2006/relationships" ref="E144" r:id="rId270"/>
    <hyperlink xmlns:r="http://schemas.openxmlformats.org/officeDocument/2006/relationships" ref="F144" r:id="rId271"/>
    <hyperlink xmlns:r="http://schemas.openxmlformats.org/officeDocument/2006/relationships" ref="E145" r:id="rId272"/>
    <hyperlink xmlns:r="http://schemas.openxmlformats.org/officeDocument/2006/relationships" ref="F145" r:id="rId273"/>
    <hyperlink xmlns:r="http://schemas.openxmlformats.org/officeDocument/2006/relationships" ref="E146" r:id="rId274"/>
    <hyperlink xmlns:r="http://schemas.openxmlformats.org/officeDocument/2006/relationships" ref="F146" r:id="rId275"/>
    <hyperlink xmlns:r="http://schemas.openxmlformats.org/officeDocument/2006/relationships" ref="E147" r:id="rId276"/>
    <hyperlink xmlns:r="http://schemas.openxmlformats.org/officeDocument/2006/relationships" ref="F147" r:id="rId277"/>
    <hyperlink xmlns:r="http://schemas.openxmlformats.org/officeDocument/2006/relationships" ref="E148" r:id="rId278"/>
    <hyperlink xmlns:r="http://schemas.openxmlformats.org/officeDocument/2006/relationships" ref="F148" r:id="rId279"/>
    <hyperlink xmlns:r="http://schemas.openxmlformats.org/officeDocument/2006/relationships" ref="E149" r:id="rId280"/>
    <hyperlink xmlns:r="http://schemas.openxmlformats.org/officeDocument/2006/relationships" ref="F149" r:id="rId281"/>
    <hyperlink xmlns:r="http://schemas.openxmlformats.org/officeDocument/2006/relationships" ref="E150" r:id="rId282"/>
    <hyperlink xmlns:r="http://schemas.openxmlformats.org/officeDocument/2006/relationships" ref="F150" r:id="rId283"/>
    <hyperlink xmlns:r="http://schemas.openxmlformats.org/officeDocument/2006/relationships" ref="E151" r:id="rId284"/>
    <hyperlink xmlns:r="http://schemas.openxmlformats.org/officeDocument/2006/relationships" ref="F151" r:id="rId285"/>
    <hyperlink xmlns:r="http://schemas.openxmlformats.org/officeDocument/2006/relationships" ref="E152" r:id="rId286"/>
    <hyperlink xmlns:r="http://schemas.openxmlformats.org/officeDocument/2006/relationships" ref="F152" r:id="rId287"/>
    <hyperlink xmlns:r="http://schemas.openxmlformats.org/officeDocument/2006/relationships" ref="E153" r:id="rId288"/>
    <hyperlink xmlns:r="http://schemas.openxmlformats.org/officeDocument/2006/relationships" ref="F153" r:id="rId289"/>
    <hyperlink xmlns:r="http://schemas.openxmlformats.org/officeDocument/2006/relationships" ref="E154" r:id="rId290"/>
    <hyperlink xmlns:r="http://schemas.openxmlformats.org/officeDocument/2006/relationships" ref="F154" r:id="rId291"/>
    <hyperlink xmlns:r="http://schemas.openxmlformats.org/officeDocument/2006/relationships" ref="E155" r:id="rId292"/>
    <hyperlink xmlns:r="http://schemas.openxmlformats.org/officeDocument/2006/relationships" ref="F155" r:id="rId293"/>
    <hyperlink xmlns:r="http://schemas.openxmlformats.org/officeDocument/2006/relationships" ref="E156" r:id="rId294"/>
    <hyperlink xmlns:r="http://schemas.openxmlformats.org/officeDocument/2006/relationships" ref="F156" r:id="rId295"/>
    <hyperlink xmlns:r="http://schemas.openxmlformats.org/officeDocument/2006/relationships" ref="E157" r:id="rId296"/>
    <hyperlink xmlns:r="http://schemas.openxmlformats.org/officeDocument/2006/relationships" ref="F157" r:id="rId297"/>
    <hyperlink xmlns:r="http://schemas.openxmlformats.org/officeDocument/2006/relationships" ref="E158" r:id="rId298"/>
    <hyperlink xmlns:r="http://schemas.openxmlformats.org/officeDocument/2006/relationships" ref="F158" r:id="rId299"/>
    <hyperlink xmlns:r="http://schemas.openxmlformats.org/officeDocument/2006/relationships" ref="E159" r:id="rId300"/>
    <hyperlink xmlns:r="http://schemas.openxmlformats.org/officeDocument/2006/relationships" ref="F159" r:id="rId301"/>
    <hyperlink xmlns:r="http://schemas.openxmlformats.org/officeDocument/2006/relationships" ref="E160" r:id="rId302"/>
    <hyperlink xmlns:r="http://schemas.openxmlformats.org/officeDocument/2006/relationships" ref="F160" r:id="rId303"/>
    <hyperlink xmlns:r="http://schemas.openxmlformats.org/officeDocument/2006/relationships" ref="E161" r:id="rId304"/>
    <hyperlink xmlns:r="http://schemas.openxmlformats.org/officeDocument/2006/relationships" ref="F161" r:id="rId305"/>
    <hyperlink xmlns:r="http://schemas.openxmlformats.org/officeDocument/2006/relationships" ref="E162" r:id="rId306"/>
    <hyperlink xmlns:r="http://schemas.openxmlformats.org/officeDocument/2006/relationships" ref="F162" r:id="rId307"/>
    <hyperlink xmlns:r="http://schemas.openxmlformats.org/officeDocument/2006/relationships" ref="E163" r:id="rId308"/>
    <hyperlink xmlns:r="http://schemas.openxmlformats.org/officeDocument/2006/relationships" ref="F163" r:id="rId309"/>
    <hyperlink xmlns:r="http://schemas.openxmlformats.org/officeDocument/2006/relationships" ref="E164" r:id="rId310"/>
    <hyperlink xmlns:r="http://schemas.openxmlformats.org/officeDocument/2006/relationships" ref="F164" r:id="rId311"/>
    <hyperlink xmlns:r="http://schemas.openxmlformats.org/officeDocument/2006/relationships" ref="E165" r:id="rId312"/>
    <hyperlink xmlns:r="http://schemas.openxmlformats.org/officeDocument/2006/relationships" ref="F165" r:id="rId313"/>
    <hyperlink xmlns:r="http://schemas.openxmlformats.org/officeDocument/2006/relationships" ref="E166" r:id="rId314"/>
    <hyperlink xmlns:r="http://schemas.openxmlformats.org/officeDocument/2006/relationships" ref="F166" r:id="rId315"/>
    <hyperlink xmlns:r="http://schemas.openxmlformats.org/officeDocument/2006/relationships" ref="E167" r:id="rId316"/>
    <hyperlink xmlns:r="http://schemas.openxmlformats.org/officeDocument/2006/relationships" ref="F167" r:id="rId317"/>
    <hyperlink xmlns:r="http://schemas.openxmlformats.org/officeDocument/2006/relationships" ref="E168" r:id="rId318"/>
    <hyperlink xmlns:r="http://schemas.openxmlformats.org/officeDocument/2006/relationships" ref="F168" r:id="rId319"/>
    <hyperlink xmlns:r="http://schemas.openxmlformats.org/officeDocument/2006/relationships" ref="E169" r:id="rId320"/>
    <hyperlink xmlns:r="http://schemas.openxmlformats.org/officeDocument/2006/relationships" ref="F169" r:id="rId321"/>
    <hyperlink xmlns:r="http://schemas.openxmlformats.org/officeDocument/2006/relationships" ref="E170" r:id="rId322"/>
    <hyperlink xmlns:r="http://schemas.openxmlformats.org/officeDocument/2006/relationships" ref="F170" r:id="rId323"/>
    <hyperlink xmlns:r="http://schemas.openxmlformats.org/officeDocument/2006/relationships" ref="E171" r:id="rId324"/>
    <hyperlink xmlns:r="http://schemas.openxmlformats.org/officeDocument/2006/relationships" ref="F171" r:id="rId325"/>
    <hyperlink xmlns:r="http://schemas.openxmlformats.org/officeDocument/2006/relationships" ref="E172" r:id="rId326"/>
    <hyperlink xmlns:r="http://schemas.openxmlformats.org/officeDocument/2006/relationships" ref="F172" r:id="rId327"/>
    <hyperlink xmlns:r="http://schemas.openxmlformats.org/officeDocument/2006/relationships" ref="E173" r:id="rId328"/>
    <hyperlink xmlns:r="http://schemas.openxmlformats.org/officeDocument/2006/relationships" ref="F173" r:id="rId329"/>
    <hyperlink xmlns:r="http://schemas.openxmlformats.org/officeDocument/2006/relationships" ref="E174" r:id="rId330"/>
    <hyperlink xmlns:r="http://schemas.openxmlformats.org/officeDocument/2006/relationships" ref="F174" r:id="rId331"/>
    <hyperlink xmlns:r="http://schemas.openxmlformats.org/officeDocument/2006/relationships" ref="E175" r:id="rId332"/>
    <hyperlink xmlns:r="http://schemas.openxmlformats.org/officeDocument/2006/relationships" ref="F175" r:id="rId333"/>
    <hyperlink xmlns:r="http://schemas.openxmlformats.org/officeDocument/2006/relationships" ref="E176" r:id="rId334"/>
    <hyperlink xmlns:r="http://schemas.openxmlformats.org/officeDocument/2006/relationships" ref="F176" r:id="rId335"/>
    <hyperlink xmlns:r="http://schemas.openxmlformats.org/officeDocument/2006/relationships" ref="E177" r:id="rId336"/>
    <hyperlink xmlns:r="http://schemas.openxmlformats.org/officeDocument/2006/relationships" ref="F177" r:id="rId337"/>
    <hyperlink xmlns:r="http://schemas.openxmlformats.org/officeDocument/2006/relationships" ref="E178" r:id="rId338"/>
    <hyperlink xmlns:r="http://schemas.openxmlformats.org/officeDocument/2006/relationships" ref="F178" r:id="rId339"/>
    <hyperlink xmlns:r="http://schemas.openxmlformats.org/officeDocument/2006/relationships" ref="E179" r:id="rId340"/>
    <hyperlink xmlns:r="http://schemas.openxmlformats.org/officeDocument/2006/relationships" ref="F179" r:id="rId341"/>
    <hyperlink xmlns:r="http://schemas.openxmlformats.org/officeDocument/2006/relationships" ref="E180" r:id="rId342"/>
    <hyperlink xmlns:r="http://schemas.openxmlformats.org/officeDocument/2006/relationships" ref="F180" r:id="rId343"/>
    <hyperlink xmlns:r="http://schemas.openxmlformats.org/officeDocument/2006/relationships" ref="E181" r:id="rId344"/>
    <hyperlink xmlns:r="http://schemas.openxmlformats.org/officeDocument/2006/relationships" ref="F181" r:id="rId345"/>
    <hyperlink xmlns:r="http://schemas.openxmlformats.org/officeDocument/2006/relationships" ref="E182" r:id="rId346"/>
    <hyperlink xmlns:r="http://schemas.openxmlformats.org/officeDocument/2006/relationships" ref="F182" r:id="rId347"/>
    <hyperlink xmlns:r="http://schemas.openxmlformats.org/officeDocument/2006/relationships" ref="E183" r:id="rId348"/>
    <hyperlink xmlns:r="http://schemas.openxmlformats.org/officeDocument/2006/relationships" ref="F183" r:id="rId349"/>
    <hyperlink xmlns:r="http://schemas.openxmlformats.org/officeDocument/2006/relationships" ref="E184" r:id="rId350"/>
    <hyperlink xmlns:r="http://schemas.openxmlformats.org/officeDocument/2006/relationships" ref="F184" r:id="rId351"/>
    <hyperlink xmlns:r="http://schemas.openxmlformats.org/officeDocument/2006/relationships" ref="E185" r:id="rId352"/>
    <hyperlink xmlns:r="http://schemas.openxmlformats.org/officeDocument/2006/relationships" ref="F185" r:id="rId353"/>
    <hyperlink xmlns:r="http://schemas.openxmlformats.org/officeDocument/2006/relationships" ref="E186" r:id="rId354"/>
    <hyperlink xmlns:r="http://schemas.openxmlformats.org/officeDocument/2006/relationships" ref="F186" r:id="rId355"/>
    <hyperlink xmlns:r="http://schemas.openxmlformats.org/officeDocument/2006/relationships" ref="E187" r:id="rId356"/>
    <hyperlink xmlns:r="http://schemas.openxmlformats.org/officeDocument/2006/relationships" ref="F187" r:id="rId357"/>
    <hyperlink xmlns:r="http://schemas.openxmlformats.org/officeDocument/2006/relationships" ref="E188" r:id="rId358"/>
    <hyperlink xmlns:r="http://schemas.openxmlformats.org/officeDocument/2006/relationships" ref="F188" r:id="rId359"/>
    <hyperlink xmlns:r="http://schemas.openxmlformats.org/officeDocument/2006/relationships" ref="E189" r:id="rId360"/>
    <hyperlink xmlns:r="http://schemas.openxmlformats.org/officeDocument/2006/relationships" ref="F189" r:id="rId361"/>
    <hyperlink xmlns:r="http://schemas.openxmlformats.org/officeDocument/2006/relationships" ref="E190" r:id="rId362"/>
    <hyperlink xmlns:r="http://schemas.openxmlformats.org/officeDocument/2006/relationships" ref="F190" r:id="rId363"/>
    <hyperlink xmlns:r="http://schemas.openxmlformats.org/officeDocument/2006/relationships" ref="E191" r:id="rId364"/>
    <hyperlink xmlns:r="http://schemas.openxmlformats.org/officeDocument/2006/relationships" ref="F191" r:id="rId365"/>
    <hyperlink xmlns:r="http://schemas.openxmlformats.org/officeDocument/2006/relationships" ref="E192" r:id="rId366"/>
    <hyperlink xmlns:r="http://schemas.openxmlformats.org/officeDocument/2006/relationships" ref="F192" r:id="rId367"/>
    <hyperlink xmlns:r="http://schemas.openxmlformats.org/officeDocument/2006/relationships" ref="E193" r:id="rId368"/>
    <hyperlink xmlns:r="http://schemas.openxmlformats.org/officeDocument/2006/relationships" ref="F193" r:id="rId369"/>
    <hyperlink xmlns:r="http://schemas.openxmlformats.org/officeDocument/2006/relationships" ref="E194" r:id="rId370"/>
    <hyperlink xmlns:r="http://schemas.openxmlformats.org/officeDocument/2006/relationships" ref="F194" r:id="rId371"/>
    <hyperlink xmlns:r="http://schemas.openxmlformats.org/officeDocument/2006/relationships" ref="E195" r:id="rId372"/>
    <hyperlink xmlns:r="http://schemas.openxmlformats.org/officeDocument/2006/relationships" ref="F195" r:id="rId373"/>
    <hyperlink xmlns:r="http://schemas.openxmlformats.org/officeDocument/2006/relationships" ref="E196" r:id="rId374"/>
    <hyperlink xmlns:r="http://schemas.openxmlformats.org/officeDocument/2006/relationships" ref="F196" r:id="rId375"/>
    <hyperlink xmlns:r="http://schemas.openxmlformats.org/officeDocument/2006/relationships" ref="E197" r:id="rId376"/>
    <hyperlink xmlns:r="http://schemas.openxmlformats.org/officeDocument/2006/relationships" ref="F197" r:id="rId377"/>
    <hyperlink xmlns:r="http://schemas.openxmlformats.org/officeDocument/2006/relationships" ref="E198" r:id="rId378"/>
    <hyperlink xmlns:r="http://schemas.openxmlformats.org/officeDocument/2006/relationships" ref="F198" r:id="rId379"/>
    <hyperlink xmlns:r="http://schemas.openxmlformats.org/officeDocument/2006/relationships" ref="E199" r:id="rId380"/>
    <hyperlink xmlns:r="http://schemas.openxmlformats.org/officeDocument/2006/relationships" ref="F199" r:id="rId381"/>
    <hyperlink xmlns:r="http://schemas.openxmlformats.org/officeDocument/2006/relationships" ref="E200" r:id="rId382"/>
    <hyperlink xmlns:r="http://schemas.openxmlformats.org/officeDocument/2006/relationships" ref="F200" r:id="rId383"/>
    <hyperlink xmlns:r="http://schemas.openxmlformats.org/officeDocument/2006/relationships" ref="E201" r:id="rId384"/>
    <hyperlink xmlns:r="http://schemas.openxmlformats.org/officeDocument/2006/relationships" ref="F201" r:id="rId385"/>
    <hyperlink xmlns:r="http://schemas.openxmlformats.org/officeDocument/2006/relationships" ref="E202" r:id="rId386"/>
    <hyperlink xmlns:r="http://schemas.openxmlformats.org/officeDocument/2006/relationships" ref="F202" r:id="rId387"/>
    <hyperlink xmlns:r="http://schemas.openxmlformats.org/officeDocument/2006/relationships" ref="E203" r:id="rId388"/>
    <hyperlink xmlns:r="http://schemas.openxmlformats.org/officeDocument/2006/relationships" ref="F203" r:id="rId389"/>
    <hyperlink xmlns:r="http://schemas.openxmlformats.org/officeDocument/2006/relationships" ref="E204" r:id="rId390"/>
    <hyperlink xmlns:r="http://schemas.openxmlformats.org/officeDocument/2006/relationships" ref="F204" r:id="rId391"/>
    <hyperlink xmlns:r="http://schemas.openxmlformats.org/officeDocument/2006/relationships" ref="E205" r:id="rId392"/>
    <hyperlink xmlns:r="http://schemas.openxmlformats.org/officeDocument/2006/relationships" ref="F205" r:id="rId393"/>
    <hyperlink xmlns:r="http://schemas.openxmlformats.org/officeDocument/2006/relationships" ref="E206" r:id="rId394"/>
    <hyperlink xmlns:r="http://schemas.openxmlformats.org/officeDocument/2006/relationships" ref="F206" r:id="rId395"/>
    <hyperlink xmlns:r="http://schemas.openxmlformats.org/officeDocument/2006/relationships" ref="E207" r:id="rId396"/>
    <hyperlink xmlns:r="http://schemas.openxmlformats.org/officeDocument/2006/relationships" ref="F207" r:id="rId397"/>
    <hyperlink xmlns:r="http://schemas.openxmlformats.org/officeDocument/2006/relationships" ref="E208" r:id="rId398"/>
    <hyperlink xmlns:r="http://schemas.openxmlformats.org/officeDocument/2006/relationships" ref="F208" r:id="rId399"/>
    <hyperlink xmlns:r="http://schemas.openxmlformats.org/officeDocument/2006/relationships" ref="E209" r:id="rId400"/>
    <hyperlink xmlns:r="http://schemas.openxmlformats.org/officeDocument/2006/relationships" ref="F209" r:id="rId401"/>
    <hyperlink xmlns:r="http://schemas.openxmlformats.org/officeDocument/2006/relationships" ref="E210" r:id="rId402"/>
    <hyperlink xmlns:r="http://schemas.openxmlformats.org/officeDocument/2006/relationships" ref="F210" r:id="rId403"/>
    <hyperlink xmlns:r="http://schemas.openxmlformats.org/officeDocument/2006/relationships" ref="E211" r:id="rId404"/>
    <hyperlink xmlns:r="http://schemas.openxmlformats.org/officeDocument/2006/relationships" ref="F211" r:id="rId405"/>
    <hyperlink xmlns:r="http://schemas.openxmlformats.org/officeDocument/2006/relationships" ref="E212" r:id="rId406"/>
    <hyperlink xmlns:r="http://schemas.openxmlformats.org/officeDocument/2006/relationships" ref="F212" r:id="rId407"/>
    <hyperlink xmlns:r="http://schemas.openxmlformats.org/officeDocument/2006/relationships" ref="E213" r:id="rId408"/>
    <hyperlink xmlns:r="http://schemas.openxmlformats.org/officeDocument/2006/relationships" ref="F213" r:id="rId409"/>
    <hyperlink xmlns:r="http://schemas.openxmlformats.org/officeDocument/2006/relationships" ref="E214" r:id="rId410"/>
    <hyperlink xmlns:r="http://schemas.openxmlformats.org/officeDocument/2006/relationships" ref="F214" r:id="rId411"/>
    <hyperlink xmlns:r="http://schemas.openxmlformats.org/officeDocument/2006/relationships" ref="E215" r:id="rId412"/>
    <hyperlink xmlns:r="http://schemas.openxmlformats.org/officeDocument/2006/relationships" ref="F215" r:id="rId413"/>
    <hyperlink xmlns:r="http://schemas.openxmlformats.org/officeDocument/2006/relationships" ref="E216" r:id="rId414"/>
    <hyperlink xmlns:r="http://schemas.openxmlformats.org/officeDocument/2006/relationships" ref="F216" r:id="rId415"/>
    <hyperlink xmlns:r="http://schemas.openxmlformats.org/officeDocument/2006/relationships" ref="E217" r:id="rId416"/>
    <hyperlink xmlns:r="http://schemas.openxmlformats.org/officeDocument/2006/relationships" ref="F217" r:id="rId417"/>
    <hyperlink xmlns:r="http://schemas.openxmlformats.org/officeDocument/2006/relationships" ref="E218" r:id="rId418"/>
    <hyperlink xmlns:r="http://schemas.openxmlformats.org/officeDocument/2006/relationships" ref="F218" r:id="rId419"/>
    <hyperlink xmlns:r="http://schemas.openxmlformats.org/officeDocument/2006/relationships" ref="E219" r:id="rId420"/>
    <hyperlink xmlns:r="http://schemas.openxmlformats.org/officeDocument/2006/relationships" ref="F219" r:id="rId421"/>
    <hyperlink xmlns:r="http://schemas.openxmlformats.org/officeDocument/2006/relationships" ref="E220" r:id="rId422"/>
    <hyperlink xmlns:r="http://schemas.openxmlformats.org/officeDocument/2006/relationships" ref="F220" r:id="rId423"/>
    <hyperlink xmlns:r="http://schemas.openxmlformats.org/officeDocument/2006/relationships" ref="E221" r:id="rId424"/>
    <hyperlink xmlns:r="http://schemas.openxmlformats.org/officeDocument/2006/relationships" ref="F221" r:id="rId425"/>
    <hyperlink xmlns:r="http://schemas.openxmlformats.org/officeDocument/2006/relationships" ref="E222" r:id="rId426"/>
    <hyperlink xmlns:r="http://schemas.openxmlformats.org/officeDocument/2006/relationships" ref="F222" r:id="rId427"/>
    <hyperlink xmlns:r="http://schemas.openxmlformats.org/officeDocument/2006/relationships" ref="E223" r:id="rId428"/>
    <hyperlink xmlns:r="http://schemas.openxmlformats.org/officeDocument/2006/relationships" ref="F223" r:id="rId429"/>
    <hyperlink xmlns:r="http://schemas.openxmlformats.org/officeDocument/2006/relationships" ref="E224" r:id="rId430"/>
    <hyperlink xmlns:r="http://schemas.openxmlformats.org/officeDocument/2006/relationships" ref="F224" r:id="rId431"/>
    <hyperlink xmlns:r="http://schemas.openxmlformats.org/officeDocument/2006/relationships" ref="E225" r:id="rId432"/>
    <hyperlink xmlns:r="http://schemas.openxmlformats.org/officeDocument/2006/relationships" ref="F225" r:id="rId433"/>
    <hyperlink xmlns:r="http://schemas.openxmlformats.org/officeDocument/2006/relationships" ref="E226" r:id="rId434"/>
    <hyperlink xmlns:r="http://schemas.openxmlformats.org/officeDocument/2006/relationships" ref="F226" r:id="rId435"/>
    <hyperlink xmlns:r="http://schemas.openxmlformats.org/officeDocument/2006/relationships" ref="E227" r:id="rId436"/>
    <hyperlink xmlns:r="http://schemas.openxmlformats.org/officeDocument/2006/relationships" ref="F227" r:id="rId437"/>
    <hyperlink xmlns:r="http://schemas.openxmlformats.org/officeDocument/2006/relationships" ref="E228" r:id="rId438"/>
    <hyperlink xmlns:r="http://schemas.openxmlformats.org/officeDocument/2006/relationships" ref="F228" r:id="rId439"/>
    <hyperlink xmlns:r="http://schemas.openxmlformats.org/officeDocument/2006/relationships" ref="E229" r:id="rId440"/>
    <hyperlink xmlns:r="http://schemas.openxmlformats.org/officeDocument/2006/relationships" ref="F229" r:id="rId441"/>
    <hyperlink xmlns:r="http://schemas.openxmlformats.org/officeDocument/2006/relationships" ref="E230" r:id="rId442"/>
    <hyperlink xmlns:r="http://schemas.openxmlformats.org/officeDocument/2006/relationships" ref="F230" r:id="rId443"/>
    <hyperlink xmlns:r="http://schemas.openxmlformats.org/officeDocument/2006/relationships" ref="E231" r:id="rId444"/>
    <hyperlink xmlns:r="http://schemas.openxmlformats.org/officeDocument/2006/relationships" ref="F231" r:id="rId445"/>
    <hyperlink xmlns:r="http://schemas.openxmlformats.org/officeDocument/2006/relationships" ref="F232" r:id="rId446"/>
    <hyperlink xmlns:r="http://schemas.openxmlformats.org/officeDocument/2006/relationships" ref="F233" r:id="rId447"/>
    <hyperlink xmlns:r="http://schemas.openxmlformats.org/officeDocument/2006/relationships" ref="F234" r:id="rId448"/>
    <hyperlink xmlns:r="http://schemas.openxmlformats.org/officeDocument/2006/relationships" ref="F235" r:id="rId449"/>
    <hyperlink xmlns:r="http://schemas.openxmlformats.org/officeDocument/2006/relationships" ref="F236" r:id="rId450"/>
    <hyperlink xmlns:r="http://schemas.openxmlformats.org/officeDocument/2006/relationships" ref="F237" r:id="rId451"/>
    <hyperlink xmlns:r="http://schemas.openxmlformats.org/officeDocument/2006/relationships" ref="F238" r:id="rId452"/>
    <hyperlink xmlns:r="http://schemas.openxmlformats.org/officeDocument/2006/relationships" ref="F239" r:id="rId453"/>
    <hyperlink xmlns:r="http://schemas.openxmlformats.org/officeDocument/2006/relationships" ref="F240" r:id="rId454"/>
    <hyperlink xmlns:r="http://schemas.openxmlformats.org/officeDocument/2006/relationships" ref="F241" r:id="rId455"/>
    <hyperlink xmlns:r="http://schemas.openxmlformats.org/officeDocument/2006/relationships" ref="F242" r:id="rId456"/>
    <hyperlink xmlns:r="http://schemas.openxmlformats.org/officeDocument/2006/relationships" ref="F243" r:id="rId457"/>
    <hyperlink xmlns:r="http://schemas.openxmlformats.org/officeDocument/2006/relationships" ref="F244" r:id="rId458"/>
    <hyperlink xmlns:r="http://schemas.openxmlformats.org/officeDocument/2006/relationships" ref="F245" r:id="rId459"/>
    <hyperlink xmlns:r="http://schemas.openxmlformats.org/officeDocument/2006/relationships" ref="F246" r:id="rId460"/>
    <hyperlink xmlns:r="http://schemas.openxmlformats.org/officeDocument/2006/relationships" ref="F247" r:id="rId461"/>
    <hyperlink xmlns:r="http://schemas.openxmlformats.org/officeDocument/2006/relationships" ref="F248" r:id="rId462"/>
    <hyperlink xmlns:r="http://schemas.openxmlformats.org/officeDocument/2006/relationships" ref="F249" r:id="rId463"/>
    <hyperlink xmlns:r="http://schemas.openxmlformats.org/officeDocument/2006/relationships" ref="F250" r:id="rId464"/>
    <hyperlink xmlns:r="http://schemas.openxmlformats.org/officeDocument/2006/relationships" ref="F251" r:id="rId465"/>
    <hyperlink xmlns:r="http://schemas.openxmlformats.org/officeDocument/2006/relationships" ref="F252" r:id="rId466"/>
    <hyperlink xmlns:r="http://schemas.openxmlformats.org/officeDocument/2006/relationships" ref="E253" r:id="rId467"/>
    <hyperlink xmlns:r="http://schemas.openxmlformats.org/officeDocument/2006/relationships" ref="F253" r:id="rId468"/>
    <hyperlink xmlns:r="http://schemas.openxmlformats.org/officeDocument/2006/relationships" ref="F254" r:id="rId469"/>
    <hyperlink xmlns:r="http://schemas.openxmlformats.org/officeDocument/2006/relationships" ref="F255" r:id="rId470"/>
    <hyperlink xmlns:r="http://schemas.openxmlformats.org/officeDocument/2006/relationships" ref="F256" r:id="rId471"/>
    <hyperlink xmlns:r="http://schemas.openxmlformats.org/officeDocument/2006/relationships" ref="F257" r:id="rId472"/>
    <hyperlink xmlns:r="http://schemas.openxmlformats.org/officeDocument/2006/relationships" ref="F258" r:id="rId473"/>
    <hyperlink xmlns:r="http://schemas.openxmlformats.org/officeDocument/2006/relationships" ref="F259" r:id="rId474"/>
    <hyperlink xmlns:r="http://schemas.openxmlformats.org/officeDocument/2006/relationships" ref="F260" r:id="rId475"/>
    <hyperlink xmlns:r="http://schemas.openxmlformats.org/officeDocument/2006/relationships" ref="F261" r:id="rId476"/>
    <hyperlink xmlns:r="http://schemas.openxmlformats.org/officeDocument/2006/relationships" ref="F262" r:id="rId477"/>
    <hyperlink xmlns:r="http://schemas.openxmlformats.org/officeDocument/2006/relationships" ref="F263" r:id="rId478"/>
    <hyperlink xmlns:r="http://schemas.openxmlformats.org/officeDocument/2006/relationships" ref="F264" r:id="rId479"/>
    <hyperlink xmlns:r="http://schemas.openxmlformats.org/officeDocument/2006/relationships" ref="F265" r:id="rId480"/>
    <hyperlink xmlns:r="http://schemas.openxmlformats.org/officeDocument/2006/relationships" ref="F266" r:id="rId481"/>
    <hyperlink xmlns:r="http://schemas.openxmlformats.org/officeDocument/2006/relationships" ref="E267" r:id="rId482"/>
    <hyperlink xmlns:r="http://schemas.openxmlformats.org/officeDocument/2006/relationships" ref="F267" r:id="rId483"/>
    <hyperlink xmlns:r="http://schemas.openxmlformats.org/officeDocument/2006/relationships" ref="E268" r:id="rId484"/>
    <hyperlink xmlns:r="http://schemas.openxmlformats.org/officeDocument/2006/relationships" ref="F268" r:id="rId485"/>
    <hyperlink xmlns:r="http://schemas.openxmlformats.org/officeDocument/2006/relationships" ref="E269" r:id="rId486"/>
    <hyperlink xmlns:r="http://schemas.openxmlformats.org/officeDocument/2006/relationships" ref="F269" r:id="rId487"/>
    <hyperlink xmlns:r="http://schemas.openxmlformats.org/officeDocument/2006/relationships" ref="E270" r:id="rId488"/>
    <hyperlink xmlns:r="http://schemas.openxmlformats.org/officeDocument/2006/relationships" ref="F270" r:id="rId489"/>
    <hyperlink xmlns:r="http://schemas.openxmlformats.org/officeDocument/2006/relationships" ref="E271" r:id="rId490"/>
    <hyperlink xmlns:r="http://schemas.openxmlformats.org/officeDocument/2006/relationships" ref="F271" r:id="rId491"/>
    <hyperlink xmlns:r="http://schemas.openxmlformats.org/officeDocument/2006/relationships" ref="E272" r:id="rId492"/>
    <hyperlink xmlns:r="http://schemas.openxmlformats.org/officeDocument/2006/relationships" ref="F272" r:id="rId493"/>
    <hyperlink xmlns:r="http://schemas.openxmlformats.org/officeDocument/2006/relationships" ref="E273" r:id="rId494"/>
    <hyperlink xmlns:r="http://schemas.openxmlformats.org/officeDocument/2006/relationships" ref="F273" r:id="rId495"/>
    <hyperlink xmlns:r="http://schemas.openxmlformats.org/officeDocument/2006/relationships" ref="E274" r:id="rId496"/>
    <hyperlink xmlns:r="http://schemas.openxmlformats.org/officeDocument/2006/relationships" ref="F274" r:id="rId497"/>
    <hyperlink xmlns:r="http://schemas.openxmlformats.org/officeDocument/2006/relationships" ref="E275" r:id="rId498"/>
    <hyperlink xmlns:r="http://schemas.openxmlformats.org/officeDocument/2006/relationships" ref="F275" r:id="rId499"/>
    <hyperlink xmlns:r="http://schemas.openxmlformats.org/officeDocument/2006/relationships" ref="E276" r:id="rId500"/>
    <hyperlink xmlns:r="http://schemas.openxmlformats.org/officeDocument/2006/relationships" ref="F276" r:id="rId501"/>
    <hyperlink xmlns:r="http://schemas.openxmlformats.org/officeDocument/2006/relationships" ref="E277" r:id="rId502"/>
    <hyperlink xmlns:r="http://schemas.openxmlformats.org/officeDocument/2006/relationships" ref="F277" r:id="rId503"/>
    <hyperlink xmlns:r="http://schemas.openxmlformats.org/officeDocument/2006/relationships" ref="E278" r:id="rId504"/>
    <hyperlink xmlns:r="http://schemas.openxmlformats.org/officeDocument/2006/relationships" ref="F278" r:id="rId505"/>
    <hyperlink xmlns:r="http://schemas.openxmlformats.org/officeDocument/2006/relationships" ref="E279" r:id="rId506"/>
    <hyperlink xmlns:r="http://schemas.openxmlformats.org/officeDocument/2006/relationships" ref="F279" r:id="rId507"/>
    <hyperlink xmlns:r="http://schemas.openxmlformats.org/officeDocument/2006/relationships" ref="E280" r:id="rId508"/>
    <hyperlink xmlns:r="http://schemas.openxmlformats.org/officeDocument/2006/relationships" ref="F280" r:id="rId509"/>
    <hyperlink xmlns:r="http://schemas.openxmlformats.org/officeDocument/2006/relationships" ref="E281" r:id="rId510"/>
    <hyperlink xmlns:r="http://schemas.openxmlformats.org/officeDocument/2006/relationships" ref="F281" r:id="rId511"/>
    <hyperlink xmlns:r="http://schemas.openxmlformats.org/officeDocument/2006/relationships" ref="E282" r:id="rId512"/>
    <hyperlink xmlns:r="http://schemas.openxmlformats.org/officeDocument/2006/relationships" ref="F282" r:id="rId513"/>
    <hyperlink xmlns:r="http://schemas.openxmlformats.org/officeDocument/2006/relationships" ref="E283" r:id="rId514"/>
    <hyperlink xmlns:r="http://schemas.openxmlformats.org/officeDocument/2006/relationships" ref="F283" r:id="rId515"/>
    <hyperlink xmlns:r="http://schemas.openxmlformats.org/officeDocument/2006/relationships" ref="E284" r:id="rId516"/>
    <hyperlink xmlns:r="http://schemas.openxmlformats.org/officeDocument/2006/relationships" ref="F284" r:id="rId517"/>
    <hyperlink xmlns:r="http://schemas.openxmlformats.org/officeDocument/2006/relationships" ref="E285" r:id="rId518"/>
    <hyperlink xmlns:r="http://schemas.openxmlformats.org/officeDocument/2006/relationships" ref="F285" r:id="rId519"/>
    <hyperlink xmlns:r="http://schemas.openxmlformats.org/officeDocument/2006/relationships" ref="E286" r:id="rId520"/>
    <hyperlink xmlns:r="http://schemas.openxmlformats.org/officeDocument/2006/relationships" ref="F286" r:id="rId521"/>
    <hyperlink xmlns:r="http://schemas.openxmlformats.org/officeDocument/2006/relationships" ref="E287" r:id="rId522"/>
    <hyperlink xmlns:r="http://schemas.openxmlformats.org/officeDocument/2006/relationships" ref="F287" r:id="rId523"/>
    <hyperlink xmlns:r="http://schemas.openxmlformats.org/officeDocument/2006/relationships" ref="E288" r:id="rId524"/>
    <hyperlink xmlns:r="http://schemas.openxmlformats.org/officeDocument/2006/relationships" ref="F288" r:id="rId525"/>
    <hyperlink xmlns:r="http://schemas.openxmlformats.org/officeDocument/2006/relationships" ref="E289" r:id="rId526"/>
    <hyperlink xmlns:r="http://schemas.openxmlformats.org/officeDocument/2006/relationships" ref="F289" r:id="rId527"/>
    <hyperlink xmlns:r="http://schemas.openxmlformats.org/officeDocument/2006/relationships" ref="E290" r:id="rId528"/>
    <hyperlink xmlns:r="http://schemas.openxmlformats.org/officeDocument/2006/relationships" ref="F290" r:id="rId529"/>
    <hyperlink xmlns:r="http://schemas.openxmlformats.org/officeDocument/2006/relationships" ref="E291" r:id="rId530"/>
    <hyperlink xmlns:r="http://schemas.openxmlformats.org/officeDocument/2006/relationships" ref="F291" r:id="rId531"/>
    <hyperlink xmlns:r="http://schemas.openxmlformats.org/officeDocument/2006/relationships" ref="E292" r:id="rId532"/>
    <hyperlink xmlns:r="http://schemas.openxmlformats.org/officeDocument/2006/relationships" ref="F292" r:id="rId533"/>
    <hyperlink xmlns:r="http://schemas.openxmlformats.org/officeDocument/2006/relationships" ref="E293" r:id="rId534"/>
    <hyperlink xmlns:r="http://schemas.openxmlformats.org/officeDocument/2006/relationships" ref="F293" r:id="rId535"/>
    <hyperlink xmlns:r="http://schemas.openxmlformats.org/officeDocument/2006/relationships" ref="E294" r:id="rId536"/>
    <hyperlink xmlns:r="http://schemas.openxmlformats.org/officeDocument/2006/relationships" ref="F294" r:id="rId537"/>
    <hyperlink xmlns:r="http://schemas.openxmlformats.org/officeDocument/2006/relationships" ref="E295" r:id="rId538"/>
    <hyperlink xmlns:r="http://schemas.openxmlformats.org/officeDocument/2006/relationships" ref="F295" r:id="rId539"/>
    <hyperlink xmlns:r="http://schemas.openxmlformats.org/officeDocument/2006/relationships" ref="E296" r:id="rId540"/>
    <hyperlink xmlns:r="http://schemas.openxmlformats.org/officeDocument/2006/relationships" ref="F296" r:id="rId541"/>
    <hyperlink xmlns:r="http://schemas.openxmlformats.org/officeDocument/2006/relationships" ref="E297" r:id="rId542"/>
    <hyperlink xmlns:r="http://schemas.openxmlformats.org/officeDocument/2006/relationships" ref="F297" r:id="rId543"/>
    <hyperlink xmlns:r="http://schemas.openxmlformats.org/officeDocument/2006/relationships" ref="E298" r:id="rId544"/>
    <hyperlink xmlns:r="http://schemas.openxmlformats.org/officeDocument/2006/relationships" ref="F298" r:id="rId545"/>
    <hyperlink xmlns:r="http://schemas.openxmlformats.org/officeDocument/2006/relationships" ref="E299" r:id="rId546"/>
    <hyperlink xmlns:r="http://schemas.openxmlformats.org/officeDocument/2006/relationships" ref="F299" r:id="rId547"/>
    <hyperlink xmlns:r="http://schemas.openxmlformats.org/officeDocument/2006/relationships" ref="E300" r:id="rId548"/>
    <hyperlink xmlns:r="http://schemas.openxmlformats.org/officeDocument/2006/relationships" ref="F300" r:id="rId549"/>
    <hyperlink xmlns:r="http://schemas.openxmlformats.org/officeDocument/2006/relationships" ref="E301" r:id="rId550"/>
    <hyperlink xmlns:r="http://schemas.openxmlformats.org/officeDocument/2006/relationships" ref="F301" r:id="rId551"/>
    <hyperlink xmlns:r="http://schemas.openxmlformats.org/officeDocument/2006/relationships" ref="E302" r:id="rId552"/>
    <hyperlink xmlns:r="http://schemas.openxmlformats.org/officeDocument/2006/relationships" ref="F302" r:id="rId553"/>
    <hyperlink xmlns:r="http://schemas.openxmlformats.org/officeDocument/2006/relationships" ref="E303" r:id="rId554"/>
    <hyperlink xmlns:r="http://schemas.openxmlformats.org/officeDocument/2006/relationships" ref="F303" r:id="rId555"/>
    <hyperlink xmlns:r="http://schemas.openxmlformats.org/officeDocument/2006/relationships" ref="E304" r:id="rId556"/>
    <hyperlink xmlns:r="http://schemas.openxmlformats.org/officeDocument/2006/relationships" ref="F304" r:id="rId557"/>
    <hyperlink xmlns:r="http://schemas.openxmlformats.org/officeDocument/2006/relationships" ref="E305" r:id="rId558"/>
    <hyperlink xmlns:r="http://schemas.openxmlformats.org/officeDocument/2006/relationships" ref="F305" r:id="rId559"/>
    <hyperlink xmlns:r="http://schemas.openxmlformats.org/officeDocument/2006/relationships" ref="E306" r:id="rId560"/>
    <hyperlink xmlns:r="http://schemas.openxmlformats.org/officeDocument/2006/relationships" ref="F306" r:id="rId561"/>
    <hyperlink xmlns:r="http://schemas.openxmlformats.org/officeDocument/2006/relationships" ref="E307" r:id="rId562"/>
    <hyperlink xmlns:r="http://schemas.openxmlformats.org/officeDocument/2006/relationships" ref="F307" r:id="rId563"/>
    <hyperlink xmlns:r="http://schemas.openxmlformats.org/officeDocument/2006/relationships" ref="E308" r:id="rId564"/>
    <hyperlink xmlns:r="http://schemas.openxmlformats.org/officeDocument/2006/relationships" ref="F308" r:id="rId565"/>
    <hyperlink xmlns:r="http://schemas.openxmlformats.org/officeDocument/2006/relationships" ref="E309" r:id="rId566"/>
    <hyperlink xmlns:r="http://schemas.openxmlformats.org/officeDocument/2006/relationships" ref="F309" r:id="rId567"/>
    <hyperlink xmlns:r="http://schemas.openxmlformats.org/officeDocument/2006/relationships" ref="E310" r:id="rId568"/>
    <hyperlink xmlns:r="http://schemas.openxmlformats.org/officeDocument/2006/relationships" ref="F310" r:id="rId569"/>
    <hyperlink xmlns:r="http://schemas.openxmlformats.org/officeDocument/2006/relationships" ref="E311" r:id="rId570"/>
    <hyperlink xmlns:r="http://schemas.openxmlformats.org/officeDocument/2006/relationships" ref="F311" r:id="rId571"/>
    <hyperlink xmlns:r="http://schemas.openxmlformats.org/officeDocument/2006/relationships" ref="E312" r:id="rId572"/>
    <hyperlink xmlns:r="http://schemas.openxmlformats.org/officeDocument/2006/relationships" ref="F312" r:id="rId573"/>
    <hyperlink xmlns:r="http://schemas.openxmlformats.org/officeDocument/2006/relationships" ref="E313" r:id="rId574"/>
    <hyperlink xmlns:r="http://schemas.openxmlformats.org/officeDocument/2006/relationships" ref="F313" r:id="rId575"/>
    <hyperlink xmlns:r="http://schemas.openxmlformats.org/officeDocument/2006/relationships" ref="E314" r:id="rId576"/>
    <hyperlink xmlns:r="http://schemas.openxmlformats.org/officeDocument/2006/relationships" ref="F314" r:id="rId577"/>
    <hyperlink xmlns:r="http://schemas.openxmlformats.org/officeDocument/2006/relationships" ref="E315" r:id="rId578"/>
    <hyperlink xmlns:r="http://schemas.openxmlformats.org/officeDocument/2006/relationships" ref="F315" r:id="rId579"/>
    <hyperlink xmlns:r="http://schemas.openxmlformats.org/officeDocument/2006/relationships" ref="E316" r:id="rId580"/>
    <hyperlink xmlns:r="http://schemas.openxmlformats.org/officeDocument/2006/relationships" ref="F316" r:id="rId581"/>
    <hyperlink xmlns:r="http://schemas.openxmlformats.org/officeDocument/2006/relationships" ref="E317" r:id="rId582"/>
    <hyperlink xmlns:r="http://schemas.openxmlformats.org/officeDocument/2006/relationships" ref="F317" r:id="rId583"/>
    <hyperlink xmlns:r="http://schemas.openxmlformats.org/officeDocument/2006/relationships" ref="E318" r:id="rId584"/>
    <hyperlink xmlns:r="http://schemas.openxmlformats.org/officeDocument/2006/relationships" ref="F318" r:id="rId585"/>
    <hyperlink xmlns:r="http://schemas.openxmlformats.org/officeDocument/2006/relationships" ref="E319" r:id="rId586"/>
    <hyperlink xmlns:r="http://schemas.openxmlformats.org/officeDocument/2006/relationships" ref="F319" r:id="rId587"/>
    <hyperlink xmlns:r="http://schemas.openxmlformats.org/officeDocument/2006/relationships" ref="E320" r:id="rId588"/>
    <hyperlink xmlns:r="http://schemas.openxmlformats.org/officeDocument/2006/relationships" ref="F320" r:id="rId589"/>
    <hyperlink xmlns:r="http://schemas.openxmlformats.org/officeDocument/2006/relationships" ref="E321" r:id="rId590"/>
    <hyperlink xmlns:r="http://schemas.openxmlformats.org/officeDocument/2006/relationships" ref="F321" r:id="rId591"/>
    <hyperlink xmlns:r="http://schemas.openxmlformats.org/officeDocument/2006/relationships" ref="E322" r:id="rId592"/>
    <hyperlink xmlns:r="http://schemas.openxmlformats.org/officeDocument/2006/relationships" ref="F322" r:id="rId593"/>
    <hyperlink xmlns:r="http://schemas.openxmlformats.org/officeDocument/2006/relationships" ref="E323" r:id="rId594"/>
    <hyperlink xmlns:r="http://schemas.openxmlformats.org/officeDocument/2006/relationships" ref="F323" r:id="rId595"/>
    <hyperlink xmlns:r="http://schemas.openxmlformats.org/officeDocument/2006/relationships" ref="E324" r:id="rId596"/>
    <hyperlink xmlns:r="http://schemas.openxmlformats.org/officeDocument/2006/relationships" ref="F324" r:id="rId597"/>
    <hyperlink xmlns:r="http://schemas.openxmlformats.org/officeDocument/2006/relationships" ref="E325" r:id="rId598"/>
    <hyperlink xmlns:r="http://schemas.openxmlformats.org/officeDocument/2006/relationships" ref="F325" r:id="rId599"/>
    <hyperlink xmlns:r="http://schemas.openxmlformats.org/officeDocument/2006/relationships" ref="E326" r:id="rId600"/>
    <hyperlink xmlns:r="http://schemas.openxmlformats.org/officeDocument/2006/relationships" ref="F326" r:id="rId601"/>
    <hyperlink xmlns:r="http://schemas.openxmlformats.org/officeDocument/2006/relationships" ref="E327" r:id="rId602"/>
    <hyperlink xmlns:r="http://schemas.openxmlformats.org/officeDocument/2006/relationships" ref="F327" r:id="rId603"/>
    <hyperlink xmlns:r="http://schemas.openxmlformats.org/officeDocument/2006/relationships" ref="E328" r:id="rId604"/>
    <hyperlink xmlns:r="http://schemas.openxmlformats.org/officeDocument/2006/relationships" ref="F328" r:id="rId605"/>
    <hyperlink xmlns:r="http://schemas.openxmlformats.org/officeDocument/2006/relationships" ref="E329" r:id="rId606"/>
    <hyperlink xmlns:r="http://schemas.openxmlformats.org/officeDocument/2006/relationships" ref="F329" r:id="rId607"/>
    <hyperlink xmlns:r="http://schemas.openxmlformats.org/officeDocument/2006/relationships" ref="E330" r:id="rId608"/>
    <hyperlink xmlns:r="http://schemas.openxmlformats.org/officeDocument/2006/relationships" ref="F330" r:id="rId609"/>
    <hyperlink xmlns:r="http://schemas.openxmlformats.org/officeDocument/2006/relationships" ref="E331" r:id="rId610"/>
    <hyperlink xmlns:r="http://schemas.openxmlformats.org/officeDocument/2006/relationships" ref="F331" r:id="rId611"/>
    <hyperlink xmlns:r="http://schemas.openxmlformats.org/officeDocument/2006/relationships" ref="E332" r:id="rId612"/>
    <hyperlink xmlns:r="http://schemas.openxmlformats.org/officeDocument/2006/relationships" ref="F332" r:id="rId613"/>
    <hyperlink xmlns:r="http://schemas.openxmlformats.org/officeDocument/2006/relationships" ref="E333" r:id="rId614"/>
    <hyperlink xmlns:r="http://schemas.openxmlformats.org/officeDocument/2006/relationships" ref="F333" r:id="rId615"/>
    <hyperlink xmlns:r="http://schemas.openxmlformats.org/officeDocument/2006/relationships" ref="E334" r:id="rId616"/>
    <hyperlink xmlns:r="http://schemas.openxmlformats.org/officeDocument/2006/relationships" ref="F334" r:id="rId617"/>
    <hyperlink xmlns:r="http://schemas.openxmlformats.org/officeDocument/2006/relationships" ref="E335" r:id="rId618"/>
    <hyperlink xmlns:r="http://schemas.openxmlformats.org/officeDocument/2006/relationships" ref="F335" r:id="rId619"/>
    <hyperlink xmlns:r="http://schemas.openxmlformats.org/officeDocument/2006/relationships" ref="E336" r:id="rId620"/>
    <hyperlink xmlns:r="http://schemas.openxmlformats.org/officeDocument/2006/relationships" ref="F336" r:id="rId621"/>
    <hyperlink xmlns:r="http://schemas.openxmlformats.org/officeDocument/2006/relationships" ref="E337" r:id="rId622"/>
    <hyperlink xmlns:r="http://schemas.openxmlformats.org/officeDocument/2006/relationships" ref="F337" r:id="rId623"/>
    <hyperlink xmlns:r="http://schemas.openxmlformats.org/officeDocument/2006/relationships" ref="E338" r:id="rId624"/>
    <hyperlink xmlns:r="http://schemas.openxmlformats.org/officeDocument/2006/relationships" ref="F338" r:id="rId625"/>
    <hyperlink xmlns:r="http://schemas.openxmlformats.org/officeDocument/2006/relationships" ref="E339" r:id="rId626"/>
    <hyperlink xmlns:r="http://schemas.openxmlformats.org/officeDocument/2006/relationships" ref="F339" r:id="rId627"/>
    <hyperlink xmlns:r="http://schemas.openxmlformats.org/officeDocument/2006/relationships" ref="E340" r:id="rId628"/>
    <hyperlink xmlns:r="http://schemas.openxmlformats.org/officeDocument/2006/relationships" ref="F340" r:id="rId629"/>
    <hyperlink xmlns:r="http://schemas.openxmlformats.org/officeDocument/2006/relationships" ref="E341" r:id="rId630"/>
    <hyperlink xmlns:r="http://schemas.openxmlformats.org/officeDocument/2006/relationships" ref="F341" r:id="rId631"/>
    <hyperlink xmlns:r="http://schemas.openxmlformats.org/officeDocument/2006/relationships" ref="E342" r:id="rId632"/>
    <hyperlink xmlns:r="http://schemas.openxmlformats.org/officeDocument/2006/relationships" ref="F342" r:id="rId633"/>
    <hyperlink xmlns:r="http://schemas.openxmlformats.org/officeDocument/2006/relationships" ref="E343" r:id="rId634"/>
    <hyperlink xmlns:r="http://schemas.openxmlformats.org/officeDocument/2006/relationships" ref="F343" r:id="rId635"/>
    <hyperlink xmlns:r="http://schemas.openxmlformats.org/officeDocument/2006/relationships" ref="E344" r:id="rId636"/>
    <hyperlink xmlns:r="http://schemas.openxmlformats.org/officeDocument/2006/relationships" ref="F344" r:id="rId637"/>
    <hyperlink xmlns:r="http://schemas.openxmlformats.org/officeDocument/2006/relationships" ref="E345" r:id="rId638"/>
    <hyperlink xmlns:r="http://schemas.openxmlformats.org/officeDocument/2006/relationships" ref="F345" r:id="rId639"/>
    <hyperlink xmlns:r="http://schemas.openxmlformats.org/officeDocument/2006/relationships" ref="E346" r:id="rId640"/>
    <hyperlink xmlns:r="http://schemas.openxmlformats.org/officeDocument/2006/relationships" ref="F346" r:id="rId641"/>
    <hyperlink xmlns:r="http://schemas.openxmlformats.org/officeDocument/2006/relationships" ref="E347" r:id="rId642"/>
    <hyperlink xmlns:r="http://schemas.openxmlformats.org/officeDocument/2006/relationships" ref="F347" r:id="rId643"/>
    <hyperlink xmlns:r="http://schemas.openxmlformats.org/officeDocument/2006/relationships" ref="E348" r:id="rId644"/>
    <hyperlink xmlns:r="http://schemas.openxmlformats.org/officeDocument/2006/relationships" ref="F348" r:id="rId645"/>
    <hyperlink xmlns:r="http://schemas.openxmlformats.org/officeDocument/2006/relationships" ref="E349" r:id="rId646"/>
    <hyperlink xmlns:r="http://schemas.openxmlformats.org/officeDocument/2006/relationships" ref="F349" r:id="rId647"/>
    <hyperlink xmlns:r="http://schemas.openxmlformats.org/officeDocument/2006/relationships" ref="E350" r:id="rId648"/>
    <hyperlink xmlns:r="http://schemas.openxmlformats.org/officeDocument/2006/relationships" ref="F350" r:id="rId649"/>
    <hyperlink xmlns:r="http://schemas.openxmlformats.org/officeDocument/2006/relationships" ref="E351" r:id="rId650"/>
    <hyperlink xmlns:r="http://schemas.openxmlformats.org/officeDocument/2006/relationships" ref="F351" r:id="rId651"/>
    <hyperlink xmlns:r="http://schemas.openxmlformats.org/officeDocument/2006/relationships" ref="E352" r:id="rId652"/>
    <hyperlink xmlns:r="http://schemas.openxmlformats.org/officeDocument/2006/relationships" ref="F352" r:id="rId653"/>
    <hyperlink xmlns:r="http://schemas.openxmlformats.org/officeDocument/2006/relationships" ref="E353" r:id="rId654"/>
    <hyperlink xmlns:r="http://schemas.openxmlformats.org/officeDocument/2006/relationships" ref="F353" r:id="rId655"/>
    <hyperlink xmlns:r="http://schemas.openxmlformats.org/officeDocument/2006/relationships" ref="E354" r:id="rId656"/>
    <hyperlink xmlns:r="http://schemas.openxmlformats.org/officeDocument/2006/relationships" ref="F354" r:id="rId657"/>
    <hyperlink xmlns:r="http://schemas.openxmlformats.org/officeDocument/2006/relationships" ref="E355" r:id="rId658"/>
    <hyperlink xmlns:r="http://schemas.openxmlformats.org/officeDocument/2006/relationships" ref="F355" r:id="rId659"/>
    <hyperlink xmlns:r="http://schemas.openxmlformats.org/officeDocument/2006/relationships" ref="E356" r:id="rId660"/>
    <hyperlink xmlns:r="http://schemas.openxmlformats.org/officeDocument/2006/relationships" ref="F356" r:id="rId661"/>
    <hyperlink xmlns:r="http://schemas.openxmlformats.org/officeDocument/2006/relationships" ref="E357" r:id="rId662"/>
    <hyperlink xmlns:r="http://schemas.openxmlformats.org/officeDocument/2006/relationships" ref="F357" r:id="rId663"/>
    <hyperlink xmlns:r="http://schemas.openxmlformats.org/officeDocument/2006/relationships" ref="E358" r:id="rId664"/>
    <hyperlink xmlns:r="http://schemas.openxmlformats.org/officeDocument/2006/relationships" ref="F358" r:id="rId665"/>
    <hyperlink xmlns:r="http://schemas.openxmlformats.org/officeDocument/2006/relationships" ref="E359" r:id="rId666"/>
    <hyperlink xmlns:r="http://schemas.openxmlformats.org/officeDocument/2006/relationships" ref="F359" r:id="rId667"/>
    <hyperlink xmlns:r="http://schemas.openxmlformats.org/officeDocument/2006/relationships" ref="E360" r:id="rId668"/>
    <hyperlink xmlns:r="http://schemas.openxmlformats.org/officeDocument/2006/relationships" ref="F360" r:id="rId669"/>
    <hyperlink xmlns:r="http://schemas.openxmlformats.org/officeDocument/2006/relationships" ref="E361" r:id="rId670"/>
    <hyperlink xmlns:r="http://schemas.openxmlformats.org/officeDocument/2006/relationships" ref="F361" r:id="rId671"/>
    <hyperlink xmlns:r="http://schemas.openxmlformats.org/officeDocument/2006/relationships" ref="E362" r:id="rId672"/>
    <hyperlink xmlns:r="http://schemas.openxmlformats.org/officeDocument/2006/relationships" ref="F362" r:id="rId673"/>
    <hyperlink xmlns:r="http://schemas.openxmlformats.org/officeDocument/2006/relationships" ref="E363" r:id="rId674"/>
    <hyperlink xmlns:r="http://schemas.openxmlformats.org/officeDocument/2006/relationships" ref="F363" r:id="rId675"/>
    <hyperlink xmlns:r="http://schemas.openxmlformats.org/officeDocument/2006/relationships" ref="E364" r:id="rId676"/>
    <hyperlink xmlns:r="http://schemas.openxmlformats.org/officeDocument/2006/relationships" ref="F364" r:id="rId677"/>
    <hyperlink xmlns:r="http://schemas.openxmlformats.org/officeDocument/2006/relationships" ref="E365" r:id="rId678"/>
    <hyperlink xmlns:r="http://schemas.openxmlformats.org/officeDocument/2006/relationships" ref="F365" r:id="rId679"/>
    <hyperlink xmlns:r="http://schemas.openxmlformats.org/officeDocument/2006/relationships" ref="E366" r:id="rId680"/>
    <hyperlink xmlns:r="http://schemas.openxmlformats.org/officeDocument/2006/relationships" ref="F366" r:id="rId681"/>
    <hyperlink xmlns:r="http://schemas.openxmlformats.org/officeDocument/2006/relationships" ref="E367" r:id="rId682"/>
    <hyperlink xmlns:r="http://schemas.openxmlformats.org/officeDocument/2006/relationships" ref="F367" r:id="rId683"/>
    <hyperlink xmlns:r="http://schemas.openxmlformats.org/officeDocument/2006/relationships" ref="E368" r:id="rId684"/>
    <hyperlink xmlns:r="http://schemas.openxmlformats.org/officeDocument/2006/relationships" ref="F368" r:id="rId685"/>
    <hyperlink xmlns:r="http://schemas.openxmlformats.org/officeDocument/2006/relationships" ref="E369" r:id="rId686"/>
    <hyperlink xmlns:r="http://schemas.openxmlformats.org/officeDocument/2006/relationships" ref="F369" r:id="rId687"/>
    <hyperlink xmlns:r="http://schemas.openxmlformats.org/officeDocument/2006/relationships" ref="E370" r:id="rId688"/>
    <hyperlink xmlns:r="http://schemas.openxmlformats.org/officeDocument/2006/relationships" ref="F370" r:id="rId689"/>
    <hyperlink xmlns:r="http://schemas.openxmlformats.org/officeDocument/2006/relationships" ref="E371" r:id="rId690"/>
    <hyperlink xmlns:r="http://schemas.openxmlformats.org/officeDocument/2006/relationships" ref="F371" r:id="rId691"/>
    <hyperlink xmlns:r="http://schemas.openxmlformats.org/officeDocument/2006/relationships" ref="E372" r:id="rId692"/>
    <hyperlink xmlns:r="http://schemas.openxmlformats.org/officeDocument/2006/relationships" ref="F372" r:id="rId693"/>
    <hyperlink xmlns:r="http://schemas.openxmlformats.org/officeDocument/2006/relationships" ref="E373" r:id="rId694"/>
    <hyperlink xmlns:r="http://schemas.openxmlformats.org/officeDocument/2006/relationships" ref="F373" r:id="rId695"/>
    <hyperlink xmlns:r="http://schemas.openxmlformats.org/officeDocument/2006/relationships" ref="E374" r:id="rId696"/>
    <hyperlink xmlns:r="http://schemas.openxmlformats.org/officeDocument/2006/relationships" ref="F374" r:id="rId697"/>
    <hyperlink xmlns:r="http://schemas.openxmlformats.org/officeDocument/2006/relationships" ref="E375" r:id="rId698"/>
    <hyperlink xmlns:r="http://schemas.openxmlformats.org/officeDocument/2006/relationships" ref="F375" r:id="rId699"/>
    <hyperlink xmlns:r="http://schemas.openxmlformats.org/officeDocument/2006/relationships" ref="E376" r:id="rId700"/>
    <hyperlink xmlns:r="http://schemas.openxmlformats.org/officeDocument/2006/relationships" ref="F376" r:id="rId701"/>
    <hyperlink xmlns:r="http://schemas.openxmlformats.org/officeDocument/2006/relationships" ref="E377" r:id="rId702"/>
    <hyperlink xmlns:r="http://schemas.openxmlformats.org/officeDocument/2006/relationships" ref="F377" r:id="rId703"/>
    <hyperlink xmlns:r="http://schemas.openxmlformats.org/officeDocument/2006/relationships" ref="E378" r:id="rId704"/>
    <hyperlink xmlns:r="http://schemas.openxmlformats.org/officeDocument/2006/relationships" ref="F378" r:id="rId705"/>
    <hyperlink xmlns:r="http://schemas.openxmlformats.org/officeDocument/2006/relationships" ref="E379" r:id="rId706"/>
    <hyperlink xmlns:r="http://schemas.openxmlformats.org/officeDocument/2006/relationships" ref="F379" r:id="rId707"/>
    <hyperlink xmlns:r="http://schemas.openxmlformats.org/officeDocument/2006/relationships" ref="E380" r:id="rId708"/>
    <hyperlink xmlns:r="http://schemas.openxmlformats.org/officeDocument/2006/relationships" ref="F380" r:id="rId709"/>
    <hyperlink xmlns:r="http://schemas.openxmlformats.org/officeDocument/2006/relationships" ref="E381" r:id="rId710"/>
    <hyperlink xmlns:r="http://schemas.openxmlformats.org/officeDocument/2006/relationships" ref="F381" r:id="rId711"/>
    <hyperlink xmlns:r="http://schemas.openxmlformats.org/officeDocument/2006/relationships" ref="E382" r:id="rId712"/>
    <hyperlink xmlns:r="http://schemas.openxmlformats.org/officeDocument/2006/relationships" ref="F382" r:id="rId713"/>
    <hyperlink xmlns:r="http://schemas.openxmlformats.org/officeDocument/2006/relationships" ref="E383" r:id="rId714"/>
    <hyperlink xmlns:r="http://schemas.openxmlformats.org/officeDocument/2006/relationships" ref="F383" r:id="rId715"/>
    <hyperlink xmlns:r="http://schemas.openxmlformats.org/officeDocument/2006/relationships" ref="E384" r:id="rId716"/>
    <hyperlink xmlns:r="http://schemas.openxmlformats.org/officeDocument/2006/relationships" ref="F384" r:id="rId717"/>
    <hyperlink xmlns:r="http://schemas.openxmlformats.org/officeDocument/2006/relationships" ref="E385" r:id="rId718"/>
    <hyperlink xmlns:r="http://schemas.openxmlformats.org/officeDocument/2006/relationships" ref="F385" r:id="rId719"/>
    <hyperlink xmlns:r="http://schemas.openxmlformats.org/officeDocument/2006/relationships" ref="E386" r:id="rId720"/>
    <hyperlink xmlns:r="http://schemas.openxmlformats.org/officeDocument/2006/relationships" ref="F386" r:id="rId721"/>
    <hyperlink xmlns:r="http://schemas.openxmlformats.org/officeDocument/2006/relationships" ref="E387" r:id="rId722"/>
    <hyperlink xmlns:r="http://schemas.openxmlformats.org/officeDocument/2006/relationships" ref="F387" r:id="rId723"/>
    <hyperlink xmlns:r="http://schemas.openxmlformats.org/officeDocument/2006/relationships" ref="E388" r:id="rId724"/>
    <hyperlink xmlns:r="http://schemas.openxmlformats.org/officeDocument/2006/relationships" ref="F388" r:id="rId725"/>
    <hyperlink xmlns:r="http://schemas.openxmlformats.org/officeDocument/2006/relationships" ref="E389" r:id="rId726"/>
    <hyperlink xmlns:r="http://schemas.openxmlformats.org/officeDocument/2006/relationships" ref="F389" r:id="rId727"/>
    <hyperlink xmlns:r="http://schemas.openxmlformats.org/officeDocument/2006/relationships" ref="E390" r:id="rId728"/>
    <hyperlink xmlns:r="http://schemas.openxmlformats.org/officeDocument/2006/relationships" ref="F390" r:id="rId729"/>
    <hyperlink xmlns:r="http://schemas.openxmlformats.org/officeDocument/2006/relationships" ref="E391" r:id="rId730"/>
    <hyperlink xmlns:r="http://schemas.openxmlformats.org/officeDocument/2006/relationships" ref="F391" r:id="rId731"/>
    <hyperlink xmlns:r="http://schemas.openxmlformats.org/officeDocument/2006/relationships" ref="E392" r:id="rId732"/>
    <hyperlink xmlns:r="http://schemas.openxmlformats.org/officeDocument/2006/relationships" ref="F392" r:id="rId733"/>
    <hyperlink xmlns:r="http://schemas.openxmlformats.org/officeDocument/2006/relationships" ref="E393" r:id="rId734"/>
    <hyperlink xmlns:r="http://schemas.openxmlformats.org/officeDocument/2006/relationships" ref="F393" r:id="rId735"/>
    <hyperlink xmlns:r="http://schemas.openxmlformats.org/officeDocument/2006/relationships" ref="E394" r:id="rId736"/>
    <hyperlink xmlns:r="http://schemas.openxmlformats.org/officeDocument/2006/relationships" ref="F394" r:id="rId737"/>
    <hyperlink xmlns:r="http://schemas.openxmlformats.org/officeDocument/2006/relationships" ref="E395" r:id="rId738"/>
    <hyperlink xmlns:r="http://schemas.openxmlformats.org/officeDocument/2006/relationships" ref="F395" r:id="rId739"/>
    <hyperlink xmlns:r="http://schemas.openxmlformats.org/officeDocument/2006/relationships" ref="E396" r:id="rId740"/>
    <hyperlink xmlns:r="http://schemas.openxmlformats.org/officeDocument/2006/relationships" ref="F396" r:id="rId741"/>
    <hyperlink xmlns:r="http://schemas.openxmlformats.org/officeDocument/2006/relationships" ref="E397" r:id="rId742"/>
    <hyperlink xmlns:r="http://schemas.openxmlformats.org/officeDocument/2006/relationships" ref="F397" r:id="rId743"/>
    <hyperlink xmlns:r="http://schemas.openxmlformats.org/officeDocument/2006/relationships" ref="E398" r:id="rId744"/>
    <hyperlink xmlns:r="http://schemas.openxmlformats.org/officeDocument/2006/relationships" ref="F398" r:id="rId745"/>
    <hyperlink xmlns:r="http://schemas.openxmlformats.org/officeDocument/2006/relationships" ref="E399" r:id="rId746"/>
    <hyperlink xmlns:r="http://schemas.openxmlformats.org/officeDocument/2006/relationships" ref="F399" r:id="rId747"/>
    <hyperlink xmlns:r="http://schemas.openxmlformats.org/officeDocument/2006/relationships" ref="E400" r:id="rId748"/>
    <hyperlink xmlns:r="http://schemas.openxmlformats.org/officeDocument/2006/relationships" ref="F400" r:id="rId749"/>
    <hyperlink xmlns:r="http://schemas.openxmlformats.org/officeDocument/2006/relationships" ref="E401" r:id="rId750"/>
    <hyperlink xmlns:r="http://schemas.openxmlformats.org/officeDocument/2006/relationships" ref="F401" r:id="rId751"/>
    <hyperlink xmlns:r="http://schemas.openxmlformats.org/officeDocument/2006/relationships" ref="E402" r:id="rId752"/>
    <hyperlink xmlns:r="http://schemas.openxmlformats.org/officeDocument/2006/relationships" ref="F402" r:id="rId753"/>
    <hyperlink xmlns:r="http://schemas.openxmlformats.org/officeDocument/2006/relationships" ref="E403" r:id="rId754"/>
    <hyperlink xmlns:r="http://schemas.openxmlformats.org/officeDocument/2006/relationships" ref="F403" r:id="rId755"/>
    <hyperlink xmlns:r="http://schemas.openxmlformats.org/officeDocument/2006/relationships" ref="E404" r:id="rId756"/>
    <hyperlink xmlns:r="http://schemas.openxmlformats.org/officeDocument/2006/relationships" ref="F404" r:id="rId757"/>
    <hyperlink xmlns:r="http://schemas.openxmlformats.org/officeDocument/2006/relationships" ref="E405" r:id="rId758"/>
    <hyperlink xmlns:r="http://schemas.openxmlformats.org/officeDocument/2006/relationships" ref="F405" r:id="rId759"/>
    <hyperlink xmlns:r="http://schemas.openxmlformats.org/officeDocument/2006/relationships" ref="E406" r:id="rId760"/>
    <hyperlink xmlns:r="http://schemas.openxmlformats.org/officeDocument/2006/relationships" ref="F406" r:id="rId761"/>
    <hyperlink xmlns:r="http://schemas.openxmlformats.org/officeDocument/2006/relationships" ref="E407" r:id="rId762"/>
    <hyperlink xmlns:r="http://schemas.openxmlformats.org/officeDocument/2006/relationships" ref="F407" r:id="rId763"/>
    <hyperlink xmlns:r="http://schemas.openxmlformats.org/officeDocument/2006/relationships" ref="E408" r:id="rId764"/>
    <hyperlink xmlns:r="http://schemas.openxmlformats.org/officeDocument/2006/relationships" ref="F408" r:id="rId765"/>
    <hyperlink xmlns:r="http://schemas.openxmlformats.org/officeDocument/2006/relationships" ref="E409" r:id="rId766"/>
    <hyperlink xmlns:r="http://schemas.openxmlformats.org/officeDocument/2006/relationships" ref="F409" r:id="rId767"/>
    <hyperlink xmlns:r="http://schemas.openxmlformats.org/officeDocument/2006/relationships" ref="E410" r:id="rId768"/>
    <hyperlink xmlns:r="http://schemas.openxmlformats.org/officeDocument/2006/relationships" ref="F410" r:id="rId769"/>
    <hyperlink xmlns:r="http://schemas.openxmlformats.org/officeDocument/2006/relationships" ref="E411" r:id="rId770"/>
    <hyperlink xmlns:r="http://schemas.openxmlformats.org/officeDocument/2006/relationships" ref="F411" r:id="rId771"/>
    <hyperlink xmlns:r="http://schemas.openxmlformats.org/officeDocument/2006/relationships" ref="E412" r:id="rId772"/>
    <hyperlink xmlns:r="http://schemas.openxmlformats.org/officeDocument/2006/relationships" ref="F412" r:id="rId773"/>
    <hyperlink xmlns:r="http://schemas.openxmlformats.org/officeDocument/2006/relationships" ref="E413" r:id="rId774"/>
    <hyperlink xmlns:r="http://schemas.openxmlformats.org/officeDocument/2006/relationships" ref="F413" r:id="rId775"/>
    <hyperlink xmlns:r="http://schemas.openxmlformats.org/officeDocument/2006/relationships" ref="E414" r:id="rId776"/>
    <hyperlink xmlns:r="http://schemas.openxmlformats.org/officeDocument/2006/relationships" ref="F414" r:id="rId777"/>
    <hyperlink xmlns:r="http://schemas.openxmlformats.org/officeDocument/2006/relationships" ref="E415" r:id="rId778"/>
    <hyperlink xmlns:r="http://schemas.openxmlformats.org/officeDocument/2006/relationships" ref="F415" r:id="rId779"/>
    <hyperlink xmlns:r="http://schemas.openxmlformats.org/officeDocument/2006/relationships" ref="E416" r:id="rId780"/>
    <hyperlink xmlns:r="http://schemas.openxmlformats.org/officeDocument/2006/relationships" ref="F416" r:id="rId781"/>
    <hyperlink xmlns:r="http://schemas.openxmlformats.org/officeDocument/2006/relationships" ref="E417" r:id="rId782"/>
    <hyperlink xmlns:r="http://schemas.openxmlformats.org/officeDocument/2006/relationships" ref="F417" r:id="rId783"/>
    <hyperlink xmlns:r="http://schemas.openxmlformats.org/officeDocument/2006/relationships" ref="E418" r:id="rId784"/>
    <hyperlink xmlns:r="http://schemas.openxmlformats.org/officeDocument/2006/relationships" ref="F418" r:id="rId785"/>
    <hyperlink xmlns:r="http://schemas.openxmlformats.org/officeDocument/2006/relationships" ref="E419" r:id="rId786"/>
    <hyperlink xmlns:r="http://schemas.openxmlformats.org/officeDocument/2006/relationships" ref="F419" r:id="rId787"/>
    <hyperlink xmlns:r="http://schemas.openxmlformats.org/officeDocument/2006/relationships" ref="E420" r:id="rId788"/>
    <hyperlink xmlns:r="http://schemas.openxmlformats.org/officeDocument/2006/relationships" ref="F420" r:id="rId789"/>
    <hyperlink xmlns:r="http://schemas.openxmlformats.org/officeDocument/2006/relationships" ref="E421" r:id="rId790"/>
    <hyperlink xmlns:r="http://schemas.openxmlformats.org/officeDocument/2006/relationships" ref="F421" r:id="rId791"/>
    <hyperlink xmlns:r="http://schemas.openxmlformats.org/officeDocument/2006/relationships" ref="E422" r:id="rId792"/>
    <hyperlink xmlns:r="http://schemas.openxmlformats.org/officeDocument/2006/relationships" ref="F422" r:id="rId793"/>
    <hyperlink xmlns:r="http://schemas.openxmlformats.org/officeDocument/2006/relationships" ref="E423" r:id="rId794"/>
    <hyperlink xmlns:r="http://schemas.openxmlformats.org/officeDocument/2006/relationships" ref="F423" r:id="rId795"/>
    <hyperlink xmlns:r="http://schemas.openxmlformats.org/officeDocument/2006/relationships" ref="E424" r:id="rId796"/>
    <hyperlink xmlns:r="http://schemas.openxmlformats.org/officeDocument/2006/relationships" ref="F424" r:id="rId797"/>
    <hyperlink xmlns:r="http://schemas.openxmlformats.org/officeDocument/2006/relationships" ref="E425" r:id="rId798"/>
    <hyperlink xmlns:r="http://schemas.openxmlformats.org/officeDocument/2006/relationships" ref="F425" r:id="rId799"/>
    <hyperlink xmlns:r="http://schemas.openxmlformats.org/officeDocument/2006/relationships" ref="E426" r:id="rId800"/>
    <hyperlink xmlns:r="http://schemas.openxmlformats.org/officeDocument/2006/relationships" ref="F426" r:id="rId801"/>
    <hyperlink xmlns:r="http://schemas.openxmlformats.org/officeDocument/2006/relationships" ref="E427" r:id="rId802"/>
    <hyperlink xmlns:r="http://schemas.openxmlformats.org/officeDocument/2006/relationships" ref="F427" r:id="rId803"/>
    <hyperlink xmlns:r="http://schemas.openxmlformats.org/officeDocument/2006/relationships" ref="E428" r:id="rId804"/>
    <hyperlink xmlns:r="http://schemas.openxmlformats.org/officeDocument/2006/relationships" ref="F428" r:id="rId805"/>
    <hyperlink xmlns:r="http://schemas.openxmlformats.org/officeDocument/2006/relationships" ref="E429" r:id="rId806"/>
    <hyperlink xmlns:r="http://schemas.openxmlformats.org/officeDocument/2006/relationships" ref="F429" r:id="rId807"/>
    <hyperlink xmlns:r="http://schemas.openxmlformats.org/officeDocument/2006/relationships" ref="E430" r:id="rId808"/>
    <hyperlink xmlns:r="http://schemas.openxmlformats.org/officeDocument/2006/relationships" ref="F430" r:id="rId809"/>
    <hyperlink xmlns:r="http://schemas.openxmlformats.org/officeDocument/2006/relationships" ref="E431" r:id="rId810"/>
    <hyperlink xmlns:r="http://schemas.openxmlformats.org/officeDocument/2006/relationships" ref="F431" r:id="rId811"/>
    <hyperlink xmlns:r="http://schemas.openxmlformats.org/officeDocument/2006/relationships" ref="E432" r:id="rId812"/>
    <hyperlink xmlns:r="http://schemas.openxmlformats.org/officeDocument/2006/relationships" ref="F432" r:id="rId813"/>
    <hyperlink xmlns:r="http://schemas.openxmlformats.org/officeDocument/2006/relationships" ref="E433" r:id="rId814"/>
    <hyperlink xmlns:r="http://schemas.openxmlformats.org/officeDocument/2006/relationships" ref="F433" r:id="rId815"/>
    <hyperlink xmlns:r="http://schemas.openxmlformats.org/officeDocument/2006/relationships" ref="E434" r:id="rId816"/>
    <hyperlink xmlns:r="http://schemas.openxmlformats.org/officeDocument/2006/relationships" ref="F434" r:id="rId817"/>
    <hyperlink xmlns:r="http://schemas.openxmlformats.org/officeDocument/2006/relationships" ref="E435" r:id="rId818"/>
    <hyperlink xmlns:r="http://schemas.openxmlformats.org/officeDocument/2006/relationships" ref="F435" r:id="rId819"/>
    <hyperlink xmlns:r="http://schemas.openxmlformats.org/officeDocument/2006/relationships" ref="E436" r:id="rId820"/>
    <hyperlink xmlns:r="http://schemas.openxmlformats.org/officeDocument/2006/relationships" ref="F436" r:id="rId821"/>
    <hyperlink xmlns:r="http://schemas.openxmlformats.org/officeDocument/2006/relationships" ref="E437" r:id="rId822"/>
    <hyperlink xmlns:r="http://schemas.openxmlformats.org/officeDocument/2006/relationships" ref="F437" r:id="rId823"/>
    <hyperlink xmlns:r="http://schemas.openxmlformats.org/officeDocument/2006/relationships" ref="E438" r:id="rId824"/>
    <hyperlink xmlns:r="http://schemas.openxmlformats.org/officeDocument/2006/relationships" ref="F438" r:id="rId825"/>
    <hyperlink xmlns:r="http://schemas.openxmlformats.org/officeDocument/2006/relationships" ref="E439" r:id="rId826"/>
    <hyperlink xmlns:r="http://schemas.openxmlformats.org/officeDocument/2006/relationships" ref="F439" r:id="rId827"/>
    <hyperlink xmlns:r="http://schemas.openxmlformats.org/officeDocument/2006/relationships" ref="E440" r:id="rId828"/>
    <hyperlink xmlns:r="http://schemas.openxmlformats.org/officeDocument/2006/relationships" ref="F440" r:id="rId829"/>
    <hyperlink xmlns:r="http://schemas.openxmlformats.org/officeDocument/2006/relationships" ref="E441" r:id="rId830"/>
    <hyperlink xmlns:r="http://schemas.openxmlformats.org/officeDocument/2006/relationships" ref="F441" r:id="rId831"/>
    <hyperlink xmlns:r="http://schemas.openxmlformats.org/officeDocument/2006/relationships" ref="E442" r:id="rId832"/>
    <hyperlink xmlns:r="http://schemas.openxmlformats.org/officeDocument/2006/relationships" ref="F442" r:id="rId833"/>
    <hyperlink xmlns:r="http://schemas.openxmlformats.org/officeDocument/2006/relationships" ref="E443" r:id="rId834"/>
    <hyperlink xmlns:r="http://schemas.openxmlformats.org/officeDocument/2006/relationships" ref="F443" r:id="rId835"/>
    <hyperlink xmlns:r="http://schemas.openxmlformats.org/officeDocument/2006/relationships" ref="E444" r:id="rId836"/>
    <hyperlink xmlns:r="http://schemas.openxmlformats.org/officeDocument/2006/relationships" ref="F444" r:id="rId837"/>
    <hyperlink xmlns:r="http://schemas.openxmlformats.org/officeDocument/2006/relationships" ref="E445" r:id="rId838"/>
    <hyperlink xmlns:r="http://schemas.openxmlformats.org/officeDocument/2006/relationships" ref="F445" r:id="rId839"/>
    <hyperlink xmlns:r="http://schemas.openxmlformats.org/officeDocument/2006/relationships" ref="E446" r:id="rId840"/>
    <hyperlink xmlns:r="http://schemas.openxmlformats.org/officeDocument/2006/relationships" ref="F446" r:id="rId841"/>
    <hyperlink xmlns:r="http://schemas.openxmlformats.org/officeDocument/2006/relationships" ref="E447" r:id="rId842"/>
    <hyperlink xmlns:r="http://schemas.openxmlformats.org/officeDocument/2006/relationships" ref="F447" r:id="rId843"/>
    <hyperlink xmlns:r="http://schemas.openxmlformats.org/officeDocument/2006/relationships" ref="E448" r:id="rId844"/>
    <hyperlink xmlns:r="http://schemas.openxmlformats.org/officeDocument/2006/relationships" ref="F448" r:id="rId845"/>
    <hyperlink xmlns:r="http://schemas.openxmlformats.org/officeDocument/2006/relationships" ref="E449" r:id="rId846"/>
    <hyperlink xmlns:r="http://schemas.openxmlformats.org/officeDocument/2006/relationships" ref="F449" r:id="rId847"/>
    <hyperlink xmlns:r="http://schemas.openxmlformats.org/officeDocument/2006/relationships" ref="E450" r:id="rId848"/>
    <hyperlink xmlns:r="http://schemas.openxmlformats.org/officeDocument/2006/relationships" ref="F450" r:id="rId849"/>
    <hyperlink xmlns:r="http://schemas.openxmlformats.org/officeDocument/2006/relationships" ref="E451" r:id="rId850"/>
    <hyperlink xmlns:r="http://schemas.openxmlformats.org/officeDocument/2006/relationships" ref="F451" r:id="rId851"/>
    <hyperlink xmlns:r="http://schemas.openxmlformats.org/officeDocument/2006/relationships" ref="E452" r:id="rId852"/>
    <hyperlink xmlns:r="http://schemas.openxmlformats.org/officeDocument/2006/relationships" ref="F452" r:id="rId853"/>
    <hyperlink xmlns:r="http://schemas.openxmlformats.org/officeDocument/2006/relationships" ref="E453" r:id="rId854"/>
    <hyperlink xmlns:r="http://schemas.openxmlformats.org/officeDocument/2006/relationships" ref="F453" r:id="rId855"/>
    <hyperlink xmlns:r="http://schemas.openxmlformats.org/officeDocument/2006/relationships" ref="E454" r:id="rId856"/>
    <hyperlink xmlns:r="http://schemas.openxmlformats.org/officeDocument/2006/relationships" ref="F454" r:id="rId857"/>
    <hyperlink xmlns:r="http://schemas.openxmlformats.org/officeDocument/2006/relationships" ref="E455" r:id="rId858"/>
    <hyperlink xmlns:r="http://schemas.openxmlformats.org/officeDocument/2006/relationships" ref="F455" r:id="rId859"/>
    <hyperlink xmlns:r="http://schemas.openxmlformats.org/officeDocument/2006/relationships" ref="E456" r:id="rId860"/>
    <hyperlink xmlns:r="http://schemas.openxmlformats.org/officeDocument/2006/relationships" ref="F456" r:id="rId861"/>
    <hyperlink xmlns:r="http://schemas.openxmlformats.org/officeDocument/2006/relationships" ref="E457" r:id="rId862"/>
    <hyperlink xmlns:r="http://schemas.openxmlformats.org/officeDocument/2006/relationships" ref="F457" r:id="rId863"/>
    <hyperlink xmlns:r="http://schemas.openxmlformats.org/officeDocument/2006/relationships" ref="E458" r:id="rId864"/>
    <hyperlink xmlns:r="http://schemas.openxmlformats.org/officeDocument/2006/relationships" ref="F458" r:id="rId865"/>
    <hyperlink xmlns:r="http://schemas.openxmlformats.org/officeDocument/2006/relationships" ref="E459" r:id="rId866"/>
    <hyperlink xmlns:r="http://schemas.openxmlformats.org/officeDocument/2006/relationships" ref="F459" r:id="rId867"/>
    <hyperlink xmlns:r="http://schemas.openxmlformats.org/officeDocument/2006/relationships" ref="E460" r:id="rId868"/>
    <hyperlink xmlns:r="http://schemas.openxmlformats.org/officeDocument/2006/relationships" ref="F460" r:id="rId869"/>
    <hyperlink xmlns:r="http://schemas.openxmlformats.org/officeDocument/2006/relationships" ref="E461" r:id="rId870"/>
    <hyperlink xmlns:r="http://schemas.openxmlformats.org/officeDocument/2006/relationships" ref="F461" r:id="rId871"/>
    <hyperlink xmlns:r="http://schemas.openxmlformats.org/officeDocument/2006/relationships" ref="E462" r:id="rId872"/>
    <hyperlink xmlns:r="http://schemas.openxmlformats.org/officeDocument/2006/relationships" ref="F462" r:id="rId873"/>
    <hyperlink xmlns:r="http://schemas.openxmlformats.org/officeDocument/2006/relationships" ref="E463" r:id="rId874"/>
    <hyperlink xmlns:r="http://schemas.openxmlformats.org/officeDocument/2006/relationships" ref="F463" r:id="rId875"/>
    <hyperlink xmlns:r="http://schemas.openxmlformats.org/officeDocument/2006/relationships" ref="E464" r:id="rId876"/>
    <hyperlink xmlns:r="http://schemas.openxmlformats.org/officeDocument/2006/relationships" ref="F464" r:id="rId877"/>
    <hyperlink xmlns:r="http://schemas.openxmlformats.org/officeDocument/2006/relationships" ref="E465" r:id="rId878"/>
    <hyperlink xmlns:r="http://schemas.openxmlformats.org/officeDocument/2006/relationships" ref="F465" r:id="rId879"/>
    <hyperlink xmlns:r="http://schemas.openxmlformats.org/officeDocument/2006/relationships" ref="E466" r:id="rId880"/>
    <hyperlink xmlns:r="http://schemas.openxmlformats.org/officeDocument/2006/relationships" ref="F466" r:id="rId881"/>
    <hyperlink xmlns:r="http://schemas.openxmlformats.org/officeDocument/2006/relationships" ref="E467" r:id="rId882"/>
    <hyperlink xmlns:r="http://schemas.openxmlformats.org/officeDocument/2006/relationships" ref="F467" r:id="rId883"/>
    <hyperlink xmlns:r="http://schemas.openxmlformats.org/officeDocument/2006/relationships" ref="E468" r:id="rId884"/>
    <hyperlink xmlns:r="http://schemas.openxmlformats.org/officeDocument/2006/relationships" ref="F468" r:id="rId885"/>
    <hyperlink xmlns:r="http://schemas.openxmlformats.org/officeDocument/2006/relationships" ref="E469" r:id="rId886"/>
    <hyperlink xmlns:r="http://schemas.openxmlformats.org/officeDocument/2006/relationships" ref="F469" r:id="rId887"/>
    <hyperlink xmlns:r="http://schemas.openxmlformats.org/officeDocument/2006/relationships" ref="E470" r:id="rId888"/>
    <hyperlink xmlns:r="http://schemas.openxmlformats.org/officeDocument/2006/relationships" ref="F470" r:id="rId889"/>
    <hyperlink xmlns:r="http://schemas.openxmlformats.org/officeDocument/2006/relationships" ref="E471" r:id="rId890"/>
    <hyperlink xmlns:r="http://schemas.openxmlformats.org/officeDocument/2006/relationships" ref="F471" r:id="rId891"/>
    <hyperlink xmlns:r="http://schemas.openxmlformats.org/officeDocument/2006/relationships" ref="E472" r:id="rId892"/>
    <hyperlink xmlns:r="http://schemas.openxmlformats.org/officeDocument/2006/relationships" ref="F472" r:id="rId893"/>
    <hyperlink xmlns:r="http://schemas.openxmlformats.org/officeDocument/2006/relationships" ref="E473" r:id="rId894"/>
    <hyperlink xmlns:r="http://schemas.openxmlformats.org/officeDocument/2006/relationships" ref="F473" r:id="rId895"/>
    <hyperlink xmlns:r="http://schemas.openxmlformats.org/officeDocument/2006/relationships" ref="E474" r:id="rId896"/>
    <hyperlink xmlns:r="http://schemas.openxmlformats.org/officeDocument/2006/relationships" ref="F474" r:id="rId897"/>
    <hyperlink xmlns:r="http://schemas.openxmlformats.org/officeDocument/2006/relationships" ref="E475" r:id="rId898"/>
    <hyperlink xmlns:r="http://schemas.openxmlformats.org/officeDocument/2006/relationships" ref="F475" r:id="rId899"/>
    <hyperlink xmlns:r="http://schemas.openxmlformats.org/officeDocument/2006/relationships" ref="E476" r:id="rId900"/>
    <hyperlink xmlns:r="http://schemas.openxmlformats.org/officeDocument/2006/relationships" ref="F476" r:id="rId901"/>
    <hyperlink xmlns:r="http://schemas.openxmlformats.org/officeDocument/2006/relationships" ref="E477" r:id="rId902"/>
    <hyperlink xmlns:r="http://schemas.openxmlformats.org/officeDocument/2006/relationships" ref="F477" r:id="rId903"/>
    <hyperlink xmlns:r="http://schemas.openxmlformats.org/officeDocument/2006/relationships" ref="E478" r:id="rId904"/>
    <hyperlink xmlns:r="http://schemas.openxmlformats.org/officeDocument/2006/relationships" ref="F478" r:id="rId905"/>
    <hyperlink xmlns:r="http://schemas.openxmlformats.org/officeDocument/2006/relationships" ref="E479" r:id="rId906"/>
    <hyperlink xmlns:r="http://schemas.openxmlformats.org/officeDocument/2006/relationships" ref="F479" r:id="rId907"/>
    <hyperlink xmlns:r="http://schemas.openxmlformats.org/officeDocument/2006/relationships" ref="E480" r:id="rId908"/>
    <hyperlink xmlns:r="http://schemas.openxmlformats.org/officeDocument/2006/relationships" ref="F480" r:id="rId909"/>
    <hyperlink xmlns:r="http://schemas.openxmlformats.org/officeDocument/2006/relationships" ref="E481" r:id="rId910"/>
    <hyperlink xmlns:r="http://schemas.openxmlformats.org/officeDocument/2006/relationships" ref="F481" r:id="rId911"/>
    <hyperlink xmlns:r="http://schemas.openxmlformats.org/officeDocument/2006/relationships" ref="E482" r:id="rId912"/>
    <hyperlink xmlns:r="http://schemas.openxmlformats.org/officeDocument/2006/relationships" ref="F482" r:id="rId913"/>
    <hyperlink xmlns:r="http://schemas.openxmlformats.org/officeDocument/2006/relationships" ref="E483" r:id="rId914"/>
    <hyperlink xmlns:r="http://schemas.openxmlformats.org/officeDocument/2006/relationships" ref="F483" r:id="rId915"/>
    <hyperlink xmlns:r="http://schemas.openxmlformats.org/officeDocument/2006/relationships" ref="E484" r:id="rId916"/>
    <hyperlink xmlns:r="http://schemas.openxmlformats.org/officeDocument/2006/relationships" ref="F484" r:id="rId917"/>
    <hyperlink xmlns:r="http://schemas.openxmlformats.org/officeDocument/2006/relationships" ref="E485" r:id="rId918"/>
    <hyperlink xmlns:r="http://schemas.openxmlformats.org/officeDocument/2006/relationships" ref="F485" r:id="rId919"/>
    <hyperlink xmlns:r="http://schemas.openxmlformats.org/officeDocument/2006/relationships" ref="E486" r:id="rId920"/>
    <hyperlink xmlns:r="http://schemas.openxmlformats.org/officeDocument/2006/relationships" ref="F486" r:id="rId921"/>
    <hyperlink xmlns:r="http://schemas.openxmlformats.org/officeDocument/2006/relationships" ref="E487" r:id="rId922"/>
    <hyperlink xmlns:r="http://schemas.openxmlformats.org/officeDocument/2006/relationships" ref="F487" r:id="rId923"/>
    <hyperlink xmlns:r="http://schemas.openxmlformats.org/officeDocument/2006/relationships" ref="E488" r:id="rId924"/>
    <hyperlink xmlns:r="http://schemas.openxmlformats.org/officeDocument/2006/relationships" ref="F488" r:id="rId925"/>
    <hyperlink xmlns:r="http://schemas.openxmlformats.org/officeDocument/2006/relationships" ref="E489" r:id="rId926"/>
    <hyperlink xmlns:r="http://schemas.openxmlformats.org/officeDocument/2006/relationships" ref="F489" r:id="rId927"/>
    <hyperlink xmlns:r="http://schemas.openxmlformats.org/officeDocument/2006/relationships" ref="E490" r:id="rId928"/>
    <hyperlink xmlns:r="http://schemas.openxmlformats.org/officeDocument/2006/relationships" ref="F490" r:id="rId929"/>
    <hyperlink xmlns:r="http://schemas.openxmlformats.org/officeDocument/2006/relationships" ref="E491" r:id="rId930"/>
    <hyperlink xmlns:r="http://schemas.openxmlformats.org/officeDocument/2006/relationships" ref="F491" r:id="rId931"/>
    <hyperlink xmlns:r="http://schemas.openxmlformats.org/officeDocument/2006/relationships" ref="E492" r:id="rId932"/>
    <hyperlink xmlns:r="http://schemas.openxmlformats.org/officeDocument/2006/relationships" ref="F492" r:id="rId933"/>
    <hyperlink xmlns:r="http://schemas.openxmlformats.org/officeDocument/2006/relationships" ref="E493" r:id="rId934"/>
    <hyperlink xmlns:r="http://schemas.openxmlformats.org/officeDocument/2006/relationships" ref="F493" r:id="rId935"/>
    <hyperlink xmlns:r="http://schemas.openxmlformats.org/officeDocument/2006/relationships" ref="E494" r:id="rId936"/>
    <hyperlink xmlns:r="http://schemas.openxmlformats.org/officeDocument/2006/relationships" ref="F494" r:id="rId937"/>
    <hyperlink xmlns:r="http://schemas.openxmlformats.org/officeDocument/2006/relationships" ref="E495" r:id="rId938"/>
    <hyperlink xmlns:r="http://schemas.openxmlformats.org/officeDocument/2006/relationships" ref="F495" r:id="rId939"/>
    <hyperlink xmlns:r="http://schemas.openxmlformats.org/officeDocument/2006/relationships" ref="E496" r:id="rId940"/>
    <hyperlink xmlns:r="http://schemas.openxmlformats.org/officeDocument/2006/relationships" ref="F496" r:id="rId941"/>
    <hyperlink xmlns:r="http://schemas.openxmlformats.org/officeDocument/2006/relationships" ref="E497" r:id="rId942"/>
    <hyperlink xmlns:r="http://schemas.openxmlformats.org/officeDocument/2006/relationships" ref="F497" r:id="rId943"/>
    <hyperlink xmlns:r="http://schemas.openxmlformats.org/officeDocument/2006/relationships" ref="E498" r:id="rId944"/>
    <hyperlink xmlns:r="http://schemas.openxmlformats.org/officeDocument/2006/relationships" ref="F498" r:id="rId945"/>
    <hyperlink xmlns:r="http://schemas.openxmlformats.org/officeDocument/2006/relationships" ref="E499" r:id="rId946"/>
    <hyperlink xmlns:r="http://schemas.openxmlformats.org/officeDocument/2006/relationships" ref="F499" r:id="rId947"/>
    <hyperlink xmlns:r="http://schemas.openxmlformats.org/officeDocument/2006/relationships" ref="E500" r:id="rId948"/>
    <hyperlink xmlns:r="http://schemas.openxmlformats.org/officeDocument/2006/relationships" ref="F500" r:id="rId949"/>
    <hyperlink xmlns:r="http://schemas.openxmlformats.org/officeDocument/2006/relationships" ref="E501" r:id="rId950"/>
    <hyperlink xmlns:r="http://schemas.openxmlformats.org/officeDocument/2006/relationships" ref="F501" r:id="rId951"/>
    <hyperlink xmlns:r="http://schemas.openxmlformats.org/officeDocument/2006/relationships" ref="E502" r:id="rId952"/>
    <hyperlink xmlns:r="http://schemas.openxmlformats.org/officeDocument/2006/relationships" ref="F502" r:id="rId953"/>
    <hyperlink xmlns:r="http://schemas.openxmlformats.org/officeDocument/2006/relationships" ref="E503" r:id="rId954"/>
    <hyperlink xmlns:r="http://schemas.openxmlformats.org/officeDocument/2006/relationships" ref="F503" r:id="rId955"/>
    <hyperlink xmlns:r="http://schemas.openxmlformats.org/officeDocument/2006/relationships" ref="E504" r:id="rId956"/>
    <hyperlink xmlns:r="http://schemas.openxmlformats.org/officeDocument/2006/relationships" ref="F504" r:id="rId957"/>
    <hyperlink xmlns:r="http://schemas.openxmlformats.org/officeDocument/2006/relationships" ref="E505" r:id="rId958"/>
    <hyperlink xmlns:r="http://schemas.openxmlformats.org/officeDocument/2006/relationships" ref="F505" r:id="rId959"/>
    <hyperlink xmlns:r="http://schemas.openxmlformats.org/officeDocument/2006/relationships" ref="E506" r:id="rId960"/>
    <hyperlink xmlns:r="http://schemas.openxmlformats.org/officeDocument/2006/relationships" ref="F506" r:id="rId961"/>
    <hyperlink xmlns:r="http://schemas.openxmlformats.org/officeDocument/2006/relationships" ref="E507" r:id="rId962"/>
    <hyperlink xmlns:r="http://schemas.openxmlformats.org/officeDocument/2006/relationships" ref="F507" r:id="rId963"/>
    <hyperlink xmlns:r="http://schemas.openxmlformats.org/officeDocument/2006/relationships" ref="E508" r:id="rId964"/>
    <hyperlink xmlns:r="http://schemas.openxmlformats.org/officeDocument/2006/relationships" ref="F508" r:id="rId965"/>
    <hyperlink xmlns:r="http://schemas.openxmlformats.org/officeDocument/2006/relationships" ref="E509" r:id="rId966"/>
    <hyperlink xmlns:r="http://schemas.openxmlformats.org/officeDocument/2006/relationships" ref="F509" r:id="rId967"/>
    <hyperlink xmlns:r="http://schemas.openxmlformats.org/officeDocument/2006/relationships" ref="E510" r:id="rId968"/>
    <hyperlink xmlns:r="http://schemas.openxmlformats.org/officeDocument/2006/relationships" ref="F510" r:id="rId969"/>
    <hyperlink xmlns:r="http://schemas.openxmlformats.org/officeDocument/2006/relationships" ref="E511" r:id="rId970"/>
    <hyperlink xmlns:r="http://schemas.openxmlformats.org/officeDocument/2006/relationships" ref="F511" r:id="rId971"/>
    <hyperlink xmlns:r="http://schemas.openxmlformats.org/officeDocument/2006/relationships" ref="E512" r:id="rId972"/>
    <hyperlink xmlns:r="http://schemas.openxmlformats.org/officeDocument/2006/relationships" ref="F512" r:id="rId973"/>
    <hyperlink xmlns:r="http://schemas.openxmlformats.org/officeDocument/2006/relationships" ref="E513" r:id="rId974"/>
    <hyperlink xmlns:r="http://schemas.openxmlformats.org/officeDocument/2006/relationships" ref="F513" r:id="rId975"/>
    <hyperlink xmlns:r="http://schemas.openxmlformats.org/officeDocument/2006/relationships" ref="E514" r:id="rId976"/>
    <hyperlink xmlns:r="http://schemas.openxmlformats.org/officeDocument/2006/relationships" ref="F514" r:id="rId977"/>
    <hyperlink xmlns:r="http://schemas.openxmlformats.org/officeDocument/2006/relationships" ref="E515" r:id="rId978"/>
    <hyperlink xmlns:r="http://schemas.openxmlformats.org/officeDocument/2006/relationships" ref="F515" r:id="rId979"/>
    <hyperlink xmlns:r="http://schemas.openxmlformats.org/officeDocument/2006/relationships" ref="E516" r:id="rId980"/>
    <hyperlink xmlns:r="http://schemas.openxmlformats.org/officeDocument/2006/relationships" ref="F516" r:id="rId981"/>
    <hyperlink xmlns:r="http://schemas.openxmlformats.org/officeDocument/2006/relationships" ref="E517" r:id="rId982"/>
    <hyperlink xmlns:r="http://schemas.openxmlformats.org/officeDocument/2006/relationships" ref="F517" r:id="rId983"/>
    <hyperlink xmlns:r="http://schemas.openxmlformats.org/officeDocument/2006/relationships" ref="E518" r:id="rId984"/>
    <hyperlink xmlns:r="http://schemas.openxmlformats.org/officeDocument/2006/relationships" ref="F518" r:id="rId985"/>
    <hyperlink xmlns:r="http://schemas.openxmlformats.org/officeDocument/2006/relationships" ref="E519" r:id="rId986"/>
    <hyperlink xmlns:r="http://schemas.openxmlformats.org/officeDocument/2006/relationships" ref="F519" r:id="rId987"/>
    <hyperlink xmlns:r="http://schemas.openxmlformats.org/officeDocument/2006/relationships" ref="E520" r:id="rId988"/>
    <hyperlink xmlns:r="http://schemas.openxmlformats.org/officeDocument/2006/relationships" ref="F520" r:id="rId989"/>
    <hyperlink xmlns:r="http://schemas.openxmlformats.org/officeDocument/2006/relationships" ref="E521" r:id="rId990"/>
    <hyperlink xmlns:r="http://schemas.openxmlformats.org/officeDocument/2006/relationships" ref="F521" r:id="rId991"/>
    <hyperlink xmlns:r="http://schemas.openxmlformats.org/officeDocument/2006/relationships" ref="E522" r:id="rId992"/>
    <hyperlink xmlns:r="http://schemas.openxmlformats.org/officeDocument/2006/relationships" ref="F522" r:id="rId993"/>
    <hyperlink xmlns:r="http://schemas.openxmlformats.org/officeDocument/2006/relationships" ref="E523" r:id="rId994"/>
    <hyperlink xmlns:r="http://schemas.openxmlformats.org/officeDocument/2006/relationships" ref="F523" r:id="rId995"/>
    <hyperlink xmlns:r="http://schemas.openxmlformats.org/officeDocument/2006/relationships" ref="E524" r:id="rId996"/>
    <hyperlink xmlns:r="http://schemas.openxmlformats.org/officeDocument/2006/relationships" ref="F524" r:id="rId997"/>
    <hyperlink xmlns:r="http://schemas.openxmlformats.org/officeDocument/2006/relationships" ref="E525" r:id="rId998"/>
    <hyperlink xmlns:r="http://schemas.openxmlformats.org/officeDocument/2006/relationships" ref="F525" r:id="rId999"/>
    <hyperlink xmlns:r="http://schemas.openxmlformats.org/officeDocument/2006/relationships" ref="E526" r:id="rId1000"/>
    <hyperlink xmlns:r="http://schemas.openxmlformats.org/officeDocument/2006/relationships" ref="F526" r:id="rId1001"/>
    <hyperlink xmlns:r="http://schemas.openxmlformats.org/officeDocument/2006/relationships" ref="E527" r:id="rId1002"/>
    <hyperlink xmlns:r="http://schemas.openxmlformats.org/officeDocument/2006/relationships" ref="F527" r:id="rId1003"/>
    <hyperlink xmlns:r="http://schemas.openxmlformats.org/officeDocument/2006/relationships" ref="E528" r:id="rId1004"/>
    <hyperlink xmlns:r="http://schemas.openxmlformats.org/officeDocument/2006/relationships" ref="F528" r:id="rId1005"/>
    <hyperlink xmlns:r="http://schemas.openxmlformats.org/officeDocument/2006/relationships" ref="E529" r:id="rId1006"/>
    <hyperlink xmlns:r="http://schemas.openxmlformats.org/officeDocument/2006/relationships" ref="F529" r:id="rId1007"/>
    <hyperlink xmlns:r="http://schemas.openxmlformats.org/officeDocument/2006/relationships" ref="E530" r:id="rId1008"/>
    <hyperlink xmlns:r="http://schemas.openxmlformats.org/officeDocument/2006/relationships" ref="F530" r:id="rId1009"/>
    <hyperlink xmlns:r="http://schemas.openxmlformats.org/officeDocument/2006/relationships" ref="E531" r:id="rId1010"/>
    <hyperlink xmlns:r="http://schemas.openxmlformats.org/officeDocument/2006/relationships" ref="F531" r:id="rId1011"/>
    <hyperlink xmlns:r="http://schemas.openxmlformats.org/officeDocument/2006/relationships" ref="E532" r:id="rId1012"/>
    <hyperlink xmlns:r="http://schemas.openxmlformats.org/officeDocument/2006/relationships" ref="F532" r:id="rId1013"/>
    <hyperlink xmlns:r="http://schemas.openxmlformats.org/officeDocument/2006/relationships" ref="E533" r:id="rId1014"/>
    <hyperlink xmlns:r="http://schemas.openxmlformats.org/officeDocument/2006/relationships" ref="F533" r:id="rId1015"/>
    <hyperlink xmlns:r="http://schemas.openxmlformats.org/officeDocument/2006/relationships" ref="E534" r:id="rId1016"/>
    <hyperlink xmlns:r="http://schemas.openxmlformats.org/officeDocument/2006/relationships" ref="F534" r:id="rId1017"/>
    <hyperlink xmlns:r="http://schemas.openxmlformats.org/officeDocument/2006/relationships" ref="E535" r:id="rId1018"/>
    <hyperlink xmlns:r="http://schemas.openxmlformats.org/officeDocument/2006/relationships" ref="F535" r:id="rId1019"/>
    <hyperlink xmlns:r="http://schemas.openxmlformats.org/officeDocument/2006/relationships" ref="E536" r:id="rId1020"/>
    <hyperlink xmlns:r="http://schemas.openxmlformats.org/officeDocument/2006/relationships" ref="F536" r:id="rId1021"/>
    <hyperlink xmlns:r="http://schemas.openxmlformats.org/officeDocument/2006/relationships" ref="E537" r:id="rId1022"/>
    <hyperlink xmlns:r="http://schemas.openxmlformats.org/officeDocument/2006/relationships" ref="F537" r:id="rId1023"/>
    <hyperlink xmlns:r="http://schemas.openxmlformats.org/officeDocument/2006/relationships" ref="E538" r:id="rId1024"/>
    <hyperlink xmlns:r="http://schemas.openxmlformats.org/officeDocument/2006/relationships" ref="F538" r:id="rId1025"/>
    <hyperlink xmlns:r="http://schemas.openxmlformats.org/officeDocument/2006/relationships" ref="E539" r:id="rId1026"/>
    <hyperlink xmlns:r="http://schemas.openxmlformats.org/officeDocument/2006/relationships" ref="F539" r:id="rId1027"/>
    <hyperlink xmlns:r="http://schemas.openxmlformats.org/officeDocument/2006/relationships" ref="E540" r:id="rId1028"/>
    <hyperlink xmlns:r="http://schemas.openxmlformats.org/officeDocument/2006/relationships" ref="F540" r:id="rId1029"/>
    <hyperlink xmlns:r="http://schemas.openxmlformats.org/officeDocument/2006/relationships" ref="E541" r:id="rId1030"/>
    <hyperlink xmlns:r="http://schemas.openxmlformats.org/officeDocument/2006/relationships" ref="F541" r:id="rId1031"/>
    <hyperlink xmlns:r="http://schemas.openxmlformats.org/officeDocument/2006/relationships" ref="E542" r:id="rId1032"/>
    <hyperlink xmlns:r="http://schemas.openxmlformats.org/officeDocument/2006/relationships" ref="F542" r:id="rId1033"/>
    <hyperlink xmlns:r="http://schemas.openxmlformats.org/officeDocument/2006/relationships" ref="E543" r:id="rId1034"/>
    <hyperlink xmlns:r="http://schemas.openxmlformats.org/officeDocument/2006/relationships" ref="F543" r:id="rId1035"/>
    <hyperlink xmlns:r="http://schemas.openxmlformats.org/officeDocument/2006/relationships" ref="E544" r:id="rId1036"/>
    <hyperlink xmlns:r="http://schemas.openxmlformats.org/officeDocument/2006/relationships" ref="F544" r:id="rId1037"/>
    <hyperlink xmlns:r="http://schemas.openxmlformats.org/officeDocument/2006/relationships" ref="E545" r:id="rId1038"/>
    <hyperlink xmlns:r="http://schemas.openxmlformats.org/officeDocument/2006/relationships" ref="F545" r:id="rId1039"/>
    <hyperlink xmlns:r="http://schemas.openxmlformats.org/officeDocument/2006/relationships" ref="E546" r:id="rId1040"/>
    <hyperlink xmlns:r="http://schemas.openxmlformats.org/officeDocument/2006/relationships" ref="F546" r:id="rId1041"/>
    <hyperlink xmlns:r="http://schemas.openxmlformats.org/officeDocument/2006/relationships" ref="E547" r:id="rId1042"/>
    <hyperlink xmlns:r="http://schemas.openxmlformats.org/officeDocument/2006/relationships" ref="F547" r:id="rId1043"/>
    <hyperlink xmlns:r="http://schemas.openxmlformats.org/officeDocument/2006/relationships" ref="E548" r:id="rId1044"/>
    <hyperlink xmlns:r="http://schemas.openxmlformats.org/officeDocument/2006/relationships" ref="F548" r:id="rId1045"/>
    <hyperlink xmlns:r="http://schemas.openxmlformats.org/officeDocument/2006/relationships" ref="E549" r:id="rId1046"/>
    <hyperlink xmlns:r="http://schemas.openxmlformats.org/officeDocument/2006/relationships" ref="F549" r:id="rId1047"/>
    <hyperlink xmlns:r="http://schemas.openxmlformats.org/officeDocument/2006/relationships" ref="E550" r:id="rId1048"/>
    <hyperlink xmlns:r="http://schemas.openxmlformats.org/officeDocument/2006/relationships" ref="F550" r:id="rId1049"/>
    <hyperlink xmlns:r="http://schemas.openxmlformats.org/officeDocument/2006/relationships" ref="E551" r:id="rId1050"/>
    <hyperlink xmlns:r="http://schemas.openxmlformats.org/officeDocument/2006/relationships" ref="F551" r:id="rId1051"/>
    <hyperlink xmlns:r="http://schemas.openxmlformats.org/officeDocument/2006/relationships" ref="E552" r:id="rId1052"/>
    <hyperlink xmlns:r="http://schemas.openxmlformats.org/officeDocument/2006/relationships" ref="F552" r:id="rId1053"/>
    <hyperlink xmlns:r="http://schemas.openxmlformats.org/officeDocument/2006/relationships" ref="E553" r:id="rId1054"/>
    <hyperlink xmlns:r="http://schemas.openxmlformats.org/officeDocument/2006/relationships" ref="F553" r:id="rId1055"/>
    <hyperlink xmlns:r="http://schemas.openxmlformats.org/officeDocument/2006/relationships" ref="E554" r:id="rId1056"/>
    <hyperlink xmlns:r="http://schemas.openxmlformats.org/officeDocument/2006/relationships" ref="F554" r:id="rId1057"/>
    <hyperlink xmlns:r="http://schemas.openxmlformats.org/officeDocument/2006/relationships" ref="E555" r:id="rId1058"/>
    <hyperlink xmlns:r="http://schemas.openxmlformats.org/officeDocument/2006/relationships" ref="F555" r:id="rId1059"/>
    <hyperlink xmlns:r="http://schemas.openxmlformats.org/officeDocument/2006/relationships" ref="E556" r:id="rId1060"/>
    <hyperlink xmlns:r="http://schemas.openxmlformats.org/officeDocument/2006/relationships" ref="F556" r:id="rId1061"/>
    <hyperlink xmlns:r="http://schemas.openxmlformats.org/officeDocument/2006/relationships" ref="E557" r:id="rId1062"/>
    <hyperlink xmlns:r="http://schemas.openxmlformats.org/officeDocument/2006/relationships" ref="F557" r:id="rId1063"/>
    <hyperlink xmlns:r="http://schemas.openxmlformats.org/officeDocument/2006/relationships" ref="E558" r:id="rId1064"/>
    <hyperlink xmlns:r="http://schemas.openxmlformats.org/officeDocument/2006/relationships" ref="F558" r:id="rId1065"/>
    <hyperlink xmlns:r="http://schemas.openxmlformats.org/officeDocument/2006/relationships" ref="E559" r:id="rId1066"/>
    <hyperlink xmlns:r="http://schemas.openxmlformats.org/officeDocument/2006/relationships" ref="F559" r:id="rId1067"/>
    <hyperlink xmlns:r="http://schemas.openxmlformats.org/officeDocument/2006/relationships" ref="E560" r:id="rId1068"/>
    <hyperlink xmlns:r="http://schemas.openxmlformats.org/officeDocument/2006/relationships" ref="F560" r:id="rId1069"/>
    <hyperlink xmlns:r="http://schemas.openxmlformats.org/officeDocument/2006/relationships" ref="E561" r:id="rId1070"/>
    <hyperlink xmlns:r="http://schemas.openxmlformats.org/officeDocument/2006/relationships" ref="F561" r:id="rId1071"/>
    <hyperlink xmlns:r="http://schemas.openxmlformats.org/officeDocument/2006/relationships" ref="E562" r:id="rId1072"/>
    <hyperlink xmlns:r="http://schemas.openxmlformats.org/officeDocument/2006/relationships" ref="F562" r:id="rId1073"/>
    <hyperlink xmlns:r="http://schemas.openxmlformats.org/officeDocument/2006/relationships" ref="E563" r:id="rId1074"/>
    <hyperlink xmlns:r="http://schemas.openxmlformats.org/officeDocument/2006/relationships" ref="F563" r:id="rId1075"/>
    <hyperlink xmlns:r="http://schemas.openxmlformats.org/officeDocument/2006/relationships" ref="E564" r:id="rId1076"/>
    <hyperlink xmlns:r="http://schemas.openxmlformats.org/officeDocument/2006/relationships" ref="F564" r:id="rId1077"/>
    <hyperlink xmlns:r="http://schemas.openxmlformats.org/officeDocument/2006/relationships" ref="E565" r:id="rId1078"/>
    <hyperlink xmlns:r="http://schemas.openxmlformats.org/officeDocument/2006/relationships" ref="F565" r:id="rId1079"/>
    <hyperlink xmlns:r="http://schemas.openxmlformats.org/officeDocument/2006/relationships" ref="E566" r:id="rId1080"/>
    <hyperlink xmlns:r="http://schemas.openxmlformats.org/officeDocument/2006/relationships" ref="F566" r:id="rId1081"/>
    <hyperlink xmlns:r="http://schemas.openxmlformats.org/officeDocument/2006/relationships" ref="E567" r:id="rId1082"/>
    <hyperlink xmlns:r="http://schemas.openxmlformats.org/officeDocument/2006/relationships" ref="F567" r:id="rId1083"/>
    <hyperlink xmlns:r="http://schemas.openxmlformats.org/officeDocument/2006/relationships" ref="E568" r:id="rId1084"/>
    <hyperlink xmlns:r="http://schemas.openxmlformats.org/officeDocument/2006/relationships" ref="F568" r:id="rId1085"/>
    <hyperlink xmlns:r="http://schemas.openxmlformats.org/officeDocument/2006/relationships" ref="E569" r:id="rId1086"/>
    <hyperlink xmlns:r="http://schemas.openxmlformats.org/officeDocument/2006/relationships" ref="F569" r:id="rId1087"/>
    <hyperlink xmlns:r="http://schemas.openxmlformats.org/officeDocument/2006/relationships" ref="E570" r:id="rId1088"/>
    <hyperlink xmlns:r="http://schemas.openxmlformats.org/officeDocument/2006/relationships" ref="F570" r:id="rId1089"/>
    <hyperlink xmlns:r="http://schemas.openxmlformats.org/officeDocument/2006/relationships" ref="E571" r:id="rId1090"/>
    <hyperlink xmlns:r="http://schemas.openxmlformats.org/officeDocument/2006/relationships" ref="F571" r:id="rId1091"/>
    <hyperlink xmlns:r="http://schemas.openxmlformats.org/officeDocument/2006/relationships" ref="E572" r:id="rId1092"/>
    <hyperlink xmlns:r="http://schemas.openxmlformats.org/officeDocument/2006/relationships" ref="F572" r:id="rId1093"/>
    <hyperlink xmlns:r="http://schemas.openxmlformats.org/officeDocument/2006/relationships" ref="E573" r:id="rId1094"/>
    <hyperlink xmlns:r="http://schemas.openxmlformats.org/officeDocument/2006/relationships" ref="F573" r:id="rId1095"/>
    <hyperlink xmlns:r="http://schemas.openxmlformats.org/officeDocument/2006/relationships" ref="E574" r:id="rId1096"/>
    <hyperlink xmlns:r="http://schemas.openxmlformats.org/officeDocument/2006/relationships" ref="F574" r:id="rId1097"/>
    <hyperlink xmlns:r="http://schemas.openxmlformats.org/officeDocument/2006/relationships" ref="E575" r:id="rId1098"/>
    <hyperlink xmlns:r="http://schemas.openxmlformats.org/officeDocument/2006/relationships" ref="F575" r:id="rId1099"/>
    <hyperlink xmlns:r="http://schemas.openxmlformats.org/officeDocument/2006/relationships" ref="E576" r:id="rId1100"/>
    <hyperlink xmlns:r="http://schemas.openxmlformats.org/officeDocument/2006/relationships" ref="F576" r:id="rId1101"/>
    <hyperlink xmlns:r="http://schemas.openxmlformats.org/officeDocument/2006/relationships" ref="E577" r:id="rId1102"/>
    <hyperlink xmlns:r="http://schemas.openxmlformats.org/officeDocument/2006/relationships" ref="F577" r:id="rId1103"/>
    <hyperlink xmlns:r="http://schemas.openxmlformats.org/officeDocument/2006/relationships" ref="E578" r:id="rId1104"/>
    <hyperlink xmlns:r="http://schemas.openxmlformats.org/officeDocument/2006/relationships" ref="F578" r:id="rId1105"/>
    <hyperlink xmlns:r="http://schemas.openxmlformats.org/officeDocument/2006/relationships" ref="E579" r:id="rId1106"/>
    <hyperlink xmlns:r="http://schemas.openxmlformats.org/officeDocument/2006/relationships" ref="F579" r:id="rId1107"/>
    <hyperlink xmlns:r="http://schemas.openxmlformats.org/officeDocument/2006/relationships" ref="E580" r:id="rId1108"/>
    <hyperlink xmlns:r="http://schemas.openxmlformats.org/officeDocument/2006/relationships" ref="F580" r:id="rId1109"/>
    <hyperlink xmlns:r="http://schemas.openxmlformats.org/officeDocument/2006/relationships" ref="E581" r:id="rId1110"/>
    <hyperlink xmlns:r="http://schemas.openxmlformats.org/officeDocument/2006/relationships" ref="F581" r:id="rId1111"/>
    <hyperlink xmlns:r="http://schemas.openxmlformats.org/officeDocument/2006/relationships" ref="E582" r:id="rId1112"/>
    <hyperlink xmlns:r="http://schemas.openxmlformats.org/officeDocument/2006/relationships" ref="F582" r:id="rId1113"/>
    <hyperlink xmlns:r="http://schemas.openxmlformats.org/officeDocument/2006/relationships" ref="E583" r:id="rId1114"/>
    <hyperlink xmlns:r="http://schemas.openxmlformats.org/officeDocument/2006/relationships" ref="F583" r:id="rId1115"/>
    <hyperlink xmlns:r="http://schemas.openxmlformats.org/officeDocument/2006/relationships" ref="E584" r:id="rId1116"/>
    <hyperlink xmlns:r="http://schemas.openxmlformats.org/officeDocument/2006/relationships" ref="F584" r:id="rId1117"/>
    <hyperlink xmlns:r="http://schemas.openxmlformats.org/officeDocument/2006/relationships" ref="E585" r:id="rId1118"/>
    <hyperlink xmlns:r="http://schemas.openxmlformats.org/officeDocument/2006/relationships" ref="F585" r:id="rId1119"/>
    <hyperlink xmlns:r="http://schemas.openxmlformats.org/officeDocument/2006/relationships" ref="E586" r:id="rId1120"/>
    <hyperlink xmlns:r="http://schemas.openxmlformats.org/officeDocument/2006/relationships" ref="F586" r:id="rId1121"/>
    <hyperlink xmlns:r="http://schemas.openxmlformats.org/officeDocument/2006/relationships" ref="E587" r:id="rId1122"/>
    <hyperlink xmlns:r="http://schemas.openxmlformats.org/officeDocument/2006/relationships" ref="F587" r:id="rId1123"/>
    <hyperlink xmlns:r="http://schemas.openxmlformats.org/officeDocument/2006/relationships" ref="E588" r:id="rId1124"/>
    <hyperlink xmlns:r="http://schemas.openxmlformats.org/officeDocument/2006/relationships" ref="F588" r:id="rId1125"/>
    <hyperlink xmlns:r="http://schemas.openxmlformats.org/officeDocument/2006/relationships" ref="E589" r:id="rId1126"/>
    <hyperlink xmlns:r="http://schemas.openxmlformats.org/officeDocument/2006/relationships" ref="F589" r:id="rId1127"/>
    <hyperlink xmlns:r="http://schemas.openxmlformats.org/officeDocument/2006/relationships" ref="E590" r:id="rId1128"/>
    <hyperlink xmlns:r="http://schemas.openxmlformats.org/officeDocument/2006/relationships" ref="F590" r:id="rId1129"/>
    <hyperlink xmlns:r="http://schemas.openxmlformats.org/officeDocument/2006/relationships" ref="E591" r:id="rId1130"/>
    <hyperlink xmlns:r="http://schemas.openxmlformats.org/officeDocument/2006/relationships" ref="F591" r:id="rId1131"/>
    <hyperlink xmlns:r="http://schemas.openxmlformats.org/officeDocument/2006/relationships" ref="E592" r:id="rId1132"/>
    <hyperlink xmlns:r="http://schemas.openxmlformats.org/officeDocument/2006/relationships" ref="F592" r:id="rId1133"/>
    <hyperlink xmlns:r="http://schemas.openxmlformats.org/officeDocument/2006/relationships" ref="E593" r:id="rId1134"/>
    <hyperlink xmlns:r="http://schemas.openxmlformats.org/officeDocument/2006/relationships" ref="F593" r:id="rId1135"/>
    <hyperlink xmlns:r="http://schemas.openxmlformats.org/officeDocument/2006/relationships" ref="E594" r:id="rId1136"/>
    <hyperlink xmlns:r="http://schemas.openxmlformats.org/officeDocument/2006/relationships" ref="F594" r:id="rId1137"/>
    <hyperlink xmlns:r="http://schemas.openxmlformats.org/officeDocument/2006/relationships" ref="E595" r:id="rId1138"/>
    <hyperlink xmlns:r="http://schemas.openxmlformats.org/officeDocument/2006/relationships" ref="F595" r:id="rId1139"/>
    <hyperlink xmlns:r="http://schemas.openxmlformats.org/officeDocument/2006/relationships" ref="E596" r:id="rId1140"/>
    <hyperlink xmlns:r="http://schemas.openxmlformats.org/officeDocument/2006/relationships" ref="F596" r:id="rId1141"/>
    <hyperlink xmlns:r="http://schemas.openxmlformats.org/officeDocument/2006/relationships" ref="E597" r:id="rId1142"/>
    <hyperlink xmlns:r="http://schemas.openxmlformats.org/officeDocument/2006/relationships" ref="F597" r:id="rId1143"/>
    <hyperlink xmlns:r="http://schemas.openxmlformats.org/officeDocument/2006/relationships" ref="E598" r:id="rId1144"/>
    <hyperlink xmlns:r="http://schemas.openxmlformats.org/officeDocument/2006/relationships" ref="F598" r:id="rId1145"/>
    <hyperlink xmlns:r="http://schemas.openxmlformats.org/officeDocument/2006/relationships" ref="E599" r:id="rId1146"/>
    <hyperlink xmlns:r="http://schemas.openxmlformats.org/officeDocument/2006/relationships" ref="F599" r:id="rId1147"/>
    <hyperlink xmlns:r="http://schemas.openxmlformats.org/officeDocument/2006/relationships" ref="E600" r:id="rId1148"/>
    <hyperlink xmlns:r="http://schemas.openxmlformats.org/officeDocument/2006/relationships" ref="F600" r:id="rId1149"/>
    <hyperlink xmlns:r="http://schemas.openxmlformats.org/officeDocument/2006/relationships" ref="E601" r:id="rId1150"/>
    <hyperlink xmlns:r="http://schemas.openxmlformats.org/officeDocument/2006/relationships" ref="F601" r:id="rId1151"/>
    <hyperlink xmlns:r="http://schemas.openxmlformats.org/officeDocument/2006/relationships" ref="E602" r:id="rId1152"/>
    <hyperlink xmlns:r="http://schemas.openxmlformats.org/officeDocument/2006/relationships" ref="F602" r:id="rId1153"/>
    <hyperlink xmlns:r="http://schemas.openxmlformats.org/officeDocument/2006/relationships" ref="E603" r:id="rId1154"/>
    <hyperlink xmlns:r="http://schemas.openxmlformats.org/officeDocument/2006/relationships" ref="F603" r:id="rId1155"/>
    <hyperlink xmlns:r="http://schemas.openxmlformats.org/officeDocument/2006/relationships" ref="E604" r:id="rId1156"/>
    <hyperlink xmlns:r="http://schemas.openxmlformats.org/officeDocument/2006/relationships" ref="F604" r:id="rId1157"/>
    <hyperlink xmlns:r="http://schemas.openxmlformats.org/officeDocument/2006/relationships" ref="E605" r:id="rId1158"/>
    <hyperlink xmlns:r="http://schemas.openxmlformats.org/officeDocument/2006/relationships" ref="F605" r:id="rId1159"/>
    <hyperlink xmlns:r="http://schemas.openxmlformats.org/officeDocument/2006/relationships" ref="E606" r:id="rId1160"/>
    <hyperlink xmlns:r="http://schemas.openxmlformats.org/officeDocument/2006/relationships" ref="F606" r:id="rId1161"/>
    <hyperlink xmlns:r="http://schemas.openxmlformats.org/officeDocument/2006/relationships" ref="E607" r:id="rId1162"/>
    <hyperlink xmlns:r="http://schemas.openxmlformats.org/officeDocument/2006/relationships" ref="F607" r:id="rId1163"/>
    <hyperlink xmlns:r="http://schemas.openxmlformats.org/officeDocument/2006/relationships" ref="E608" r:id="rId1164"/>
    <hyperlink xmlns:r="http://schemas.openxmlformats.org/officeDocument/2006/relationships" ref="F608" r:id="rId1165"/>
    <hyperlink xmlns:r="http://schemas.openxmlformats.org/officeDocument/2006/relationships" ref="E609" r:id="rId1166"/>
    <hyperlink xmlns:r="http://schemas.openxmlformats.org/officeDocument/2006/relationships" ref="F609" r:id="rId1167"/>
    <hyperlink xmlns:r="http://schemas.openxmlformats.org/officeDocument/2006/relationships" ref="E610" r:id="rId1168"/>
    <hyperlink xmlns:r="http://schemas.openxmlformats.org/officeDocument/2006/relationships" ref="F610" r:id="rId1169"/>
    <hyperlink xmlns:r="http://schemas.openxmlformats.org/officeDocument/2006/relationships" ref="E611" r:id="rId1170"/>
    <hyperlink xmlns:r="http://schemas.openxmlformats.org/officeDocument/2006/relationships" ref="F611" r:id="rId1171"/>
    <hyperlink xmlns:r="http://schemas.openxmlformats.org/officeDocument/2006/relationships" ref="E612" r:id="rId1172"/>
    <hyperlink xmlns:r="http://schemas.openxmlformats.org/officeDocument/2006/relationships" ref="F612" r:id="rId1173"/>
    <hyperlink xmlns:r="http://schemas.openxmlformats.org/officeDocument/2006/relationships" ref="E613" r:id="rId1174"/>
    <hyperlink xmlns:r="http://schemas.openxmlformats.org/officeDocument/2006/relationships" ref="F613" r:id="rId1175"/>
    <hyperlink xmlns:r="http://schemas.openxmlformats.org/officeDocument/2006/relationships" ref="E614" r:id="rId1176"/>
    <hyperlink xmlns:r="http://schemas.openxmlformats.org/officeDocument/2006/relationships" ref="F614" r:id="rId1177"/>
    <hyperlink xmlns:r="http://schemas.openxmlformats.org/officeDocument/2006/relationships" ref="E615" r:id="rId1178"/>
    <hyperlink xmlns:r="http://schemas.openxmlformats.org/officeDocument/2006/relationships" ref="F615" r:id="rId1179"/>
    <hyperlink xmlns:r="http://schemas.openxmlformats.org/officeDocument/2006/relationships" ref="E616" r:id="rId1180"/>
    <hyperlink xmlns:r="http://schemas.openxmlformats.org/officeDocument/2006/relationships" ref="F616" r:id="rId1181"/>
    <hyperlink xmlns:r="http://schemas.openxmlformats.org/officeDocument/2006/relationships" ref="E617" r:id="rId1182"/>
    <hyperlink xmlns:r="http://schemas.openxmlformats.org/officeDocument/2006/relationships" ref="F617" r:id="rId1183"/>
    <hyperlink xmlns:r="http://schemas.openxmlformats.org/officeDocument/2006/relationships" ref="E618" r:id="rId1184"/>
    <hyperlink xmlns:r="http://schemas.openxmlformats.org/officeDocument/2006/relationships" ref="F618" r:id="rId1185"/>
    <hyperlink xmlns:r="http://schemas.openxmlformats.org/officeDocument/2006/relationships" ref="E619" r:id="rId1186"/>
    <hyperlink xmlns:r="http://schemas.openxmlformats.org/officeDocument/2006/relationships" ref="F619" r:id="rId1187"/>
    <hyperlink xmlns:r="http://schemas.openxmlformats.org/officeDocument/2006/relationships" ref="E620" r:id="rId1188"/>
    <hyperlink xmlns:r="http://schemas.openxmlformats.org/officeDocument/2006/relationships" ref="F620" r:id="rId1189"/>
    <hyperlink xmlns:r="http://schemas.openxmlformats.org/officeDocument/2006/relationships" ref="E621" r:id="rId1190"/>
    <hyperlink xmlns:r="http://schemas.openxmlformats.org/officeDocument/2006/relationships" ref="F621" r:id="rId1191"/>
    <hyperlink xmlns:r="http://schemas.openxmlformats.org/officeDocument/2006/relationships" ref="E622" r:id="rId1192"/>
    <hyperlink xmlns:r="http://schemas.openxmlformats.org/officeDocument/2006/relationships" ref="F622" r:id="rId1193"/>
    <hyperlink xmlns:r="http://schemas.openxmlformats.org/officeDocument/2006/relationships" ref="E623" r:id="rId1194"/>
    <hyperlink xmlns:r="http://schemas.openxmlformats.org/officeDocument/2006/relationships" ref="F623" r:id="rId1195"/>
    <hyperlink xmlns:r="http://schemas.openxmlformats.org/officeDocument/2006/relationships" ref="E624" r:id="rId1196"/>
    <hyperlink xmlns:r="http://schemas.openxmlformats.org/officeDocument/2006/relationships" ref="F624" r:id="rId1197"/>
    <hyperlink xmlns:r="http://schemas.openxmlformats.org/officeDocument/2006/relationships" ref="E625" r:id="rId1198"/>
    <hyperlink xmlns:r="http://schemas.openxmlformats.org/officeDocument/2006/relationships" ref="F625" r:id="rId1199"/>
    <hyperlink xmlns:r="http://schemas.openxmlformats.org/officeDocument/2006/relationships" ref="E626" r:id="rId1200"/>
    <hyperlink xmlns:r="http://schemas.openxmlformats.org/officeDocument/2006/relationships" ref="F626" r:id="rId1201"/>
    <hyperlink xmlns:r="http://schemas.openxmlformats.org/officeDocument/2006/relationships" ref="E627" r:id="rId1202"/>
    <hyperlink xmlns:r="http://schemas.openxmlformats.org/officeDocument/2006/relationships" ref="F627" r:id="rId1203"/>
    <hyperlink xmlns:r="http://schemas.openxmlformats.org/officeDocument/2006/relationships" ref="E628" r:id="rId1204"/>
    <hyperlink xmlns:r="http://schemas.openxmlformats.org/officeDocument/2006/relationships" ref="F628" r:id="rId1205"/>
    <hyperlink xmlns:r="http://schemas.openxmlformats.org/officeDocument/2006/relationships" ref="E629" r:id="rId1206"/>
    <hyperlink xmlns:r="http://schemas.openxmlformats.org/officeDocument/2006/relationships" ref="F629" r:id="rId1207"/>
    <hyperlink xmlns:r="http://schemas.openxmlformats.org/officeDocument/2006/relationships" ref="E630" r:id="rId1208"/>
    <hyperlink xmlns:r="http://schemas.openxmlformats.org/officeDocument/2006/relationships" ref="F630" r:id="rId1209"/>
    <hyperlink xmlns:r="http://schemas.openxmlformats.org/officeDocument/2006/relationships" ref="E631" r:id="rId1210"/>
    <hyperlink xmlns:r="http://schemas.openxmlformats.org/officeDocument/2006/relationships" ref="F631" r:id="rId1211"/>
    <hyperlink xmlns:r="http://schemas.openxmlformats.org/officeDocument/2006/relationships" ref="E632" r:id="rId1212"/>
    <hyperlink xmlns:r="http://schemas.openxmlformats.org/officeDocument/2006/relationships" ref="F632" r:id="rId1213"/>
    <hyperlink xmlns:r="http://schemas.openxmlformats.org/officeDocument/2006/relationships" ref="E633" r:id="rId1214"/>
    <hyperlink xmlns:r="http://schemas.openxmlformats.org/officeDocument/2006/relationships" ref="F633" r:id="rId1215"/>
    <hyperlink xmlns:r="http://schemas.openxmlformats.org/officeDocument/2006/relationships" ref="E634" r:id="rId1216"/>
    <hyperlink xmlns:r="http://schemas.openxmlformats.org/officeDocument/2006/relationships" ref="F634" r:id="rId1217"/>
    <hyperlink xmlns:r="http://schemas.openxmlformats.org/officeDocument/2006/relationships" ref="E635" r:id="rId1218"/>
    <hyperlink xmlns:r="http://schemas.openxmlformats.org/officeDocument/2006/relationships" ref="F635" r:id="rId1219"/>
    <hyperlink xmlns:r="http://schemas.openxmlformats.org/officeDocument/2006/relationships" ref="E636" r:id="rId1220"/>
    <hyperlink xmlns:r="http://schemas.openxmlformats.org/officeDocument/2006/relationships" ref="F636" r:id="rId1221"/>
    <hyperlink xmlns:r="http://schemas.openxmlformats.org/officeDocument/2006/relationships" ref="E637" r:id="rId1222"/>
    <hyperlink xmlns:r="http://schemas.openxmlformats.org/officeDocument/2006/relationships" ref="F637" r:id="rId1223"/>
    <hyperlink xmlns:r="http://schemas.openxmlformats.org/officeDocument/2006/relationships" ref="E638" r:id="rId1224"/>
    <hyperlink xmlns:r="http://schemas.openxmlformats.org/officeDocument/2006/relationships" ref="F638" r:id="rId1225"/>
    <hyperlink xmlns:r="http://schemas.openxmlformats.org/officeDocument/2006/relationships" ref="E639" r:id="rId1226"/>
    <hyperlink xmlns:r="http://schemas.openxmlformats.org/officeDocument/2006/relationships" ref="F639" r:id="rId1227"/>
    <hyperlink xmlns:r="http://schemas.openxmlformats.org/officeDocument/2006/relationships" ref="E640" r:id="rId1228"/>
    <hyperlink xmlns:r="http://schemas.openxmlformats.org/officeDocument/2006/relationships" ref="F640" r:id="rId1229"/>
    <hyperlink xmlns:r="http://schemas.openxmlformats.org/officeDocument/2006/relationships" ref="E641" r:id="rId1230"/>
    <hyperlink xmlns:r="http://schemas.openxmlformats.org/officeDocument/2006/relationships" ref="F641" r:id="rId1231"/>
    <hyperlink xmlns:r="http://schemas.openxmlformats.org/officeDocument/2006/relationships" ref="E642" r:id="rId1232"/>
    <hyperlink xmlns:r="http://schemas.openxmlformats.org/officeDocument/2006/relationships" ref="F642" r:id="rId1233"/>
    <hyperlink xmlns:r="http://schemas.openxmlformats.org/officeDocument/2006/relationships" ref="E643" r:id="rId1234"/>
    <hyperlink xmlns:r="http://schemas.openxmlformats.org/officeDocument/2006/relationships" ref="F643" r:id="rId1235"/>
    <hyperlink xmlns:r="http://schemas.openxmlformats.org/officeDocument/2006/relationships" ref="E644" r:id="rId1236"/>
    <hyperlink xmlns:r="http://schemas.openxmlformats.org/officeDocument/2006/relationships" ref="F644" r:id="rId1237"/>
    <hyperlink xmlns:r="http://schemas.openxmlformats.org/officeDocument/2006/relationships" ref="E645" r:id="rId1238"/>
    <hyperlink xmlns:r="http://schemas.openxmlformats.org/officeDocument/2006/relationships" ref="F645" r:id="rId1239"/>
    <hyperlink xmlns:r="http://schemas.openxmlformats.org/officeDocument/2006/relationships" ref="E646" r:id="rId1240"/>
    <hyperlink xmlns:r="http://schemas.openxmlformats.org/officeDocument/2006/relationships" ref="F646" r:id="rId1241"/>
    <hyperlink xmlns:r="http://schemas.openxmlformats.org/officeDocument/2006/relationships" ref="E647" r:id="rId1242"/>
    <hyperlink xmlns:r="http://schemas.openxmlformats.org/officeDocument/2006/relationships" ref="F647" r:id="rId1243"/>
    <hyperlink xmlns:r="http://schemas.openxmlformats.org/officeDocument/2006/relationships" ref="E648" r:id="rId1244"/>
    <hyperlink xmlns:r="http://schemas.openxmlformats.org/officeDocument/2006/relationships" ref="F648" r:id="rId1245"/>
    <hyperlink xmlns:r="http://schemas.openxmlformats.org/officeDocument/2006/relationships" ref="E649" r:id="rId1246"/>
    <hyperlink xmlns:r="http://schemas.openxmlformats.org/officeDocument/2006/relationships" ref="F649" r:id="rId1247"/>
    <hyperlink xmlns:r="http://schemas.openxmlformats.org/officeDocument/2006/relationships" ref="E650" r:id="rId1248"/>
    <hyperlink xmlns:r="http://schemas.openxmlformats.org/officeDocument/2006/relationships" ref="F650" r:id="rId1249"/>
    <hyperlink xmlns:r="http://schemas.openxmlformats.org/officeDocument/2006/relationships" ref="E651" r:id="rId1250"/>
    <hyperlink xmlns:r="http://schemas.openxmlformats.org/officeDocument/2006/relationships" ref="F651" r:id="rId1251"/>
    <hyperlink xmlns:r="http://schemas.openxmlformats.org/officeDocument/2006/relationships" ref="E652" r:id="rId1252"/>
    <hyperlink xmlns:r="http://schemas.openxmlformats.org/officeDocument/2006/relationships" ref="F652" r:id="rId1253"/>
    <hyperlink xmlns:r="http://schemas.openxmlformats.org/officeDocument/2006/relationships" ref="E653" r:id="rId1254"/>
    <hyperlink xmlns:r="http://schemas.openxmlformats.org/officeDocument/2006/relationships" ref="F653" r:id="rId1255"/>
    <hyperlink xmlns:r="http://schemas.openxmlformats.org/officeDocument/2006/relationships" ref="E654" r:id="rId1256"/>
    <hyperlink xmlns:r="http://schemas.openxmlformats.org/officeDocument/2006/relationships" ref="F654" r:id="rId1257"/>
    <hyperlink xmlns:r="http://schemas.openxmlformats.org/officeDocument/2006/relationships" ref="E655" r:id="rId1258"/>
    <hyperlink xmlns:r="http://schemas.openxmlformats.org/officeDocument/2006/relationships" ref="F655" r:id="rId1259"/>
    <hyperlink xmlns:r="http://schemas.openxmlformats.org/officeDocument/2006/relationships" ref="E656" r:id="rId1260"/>
    <hyperlink xmlns:r="http://schemas.openxmlformats.org/officeDocument/2006/relationships" ref="F656" r:id="rId1261"/>
    <hyperlink xmlns:r="http://schemas.openxmlformats.org/officeDocument/2006/relationships" ref="E657" r:id="rId1262"/>
    <hyperlink xmlns:r="http://schemas.openxmlformats.org/officeDocument/2006/relationships" ref="F657" r:id="rId1263"/>
    <hyperlink xmlns:r="http://schemas.openxmlformats.org/officeDocument/2006/relationships" ref="E658" r:id="rId1264"/>
    <hyperlink xmlns:r="http://schemas.openxmlformats.org/officeDocument/2006/relationships" ref="F658" r:id="rId1265"/>
    <hyperlink xmlns:r="http://schemas.openxmlformats.org/officeDocument/2006/relationships" ref="E659" r:id="rId1266"/>
    <hyperlink xmlns:r="http://schemas.openxmlformats.org/officeDocument/2006/relationships" ref="F659" r:id="rId1267"/>
    <hyperlink xmlns:r="http://schemas.openxmlformats.org/officeDocument/2006/relationships" ref="E660" r:id="rId1268"/>
    <hyperlink xmlns:r="http://schemas.openxmlformats.org/officeDocument/2006/relationships" ref="F660" r:id="rId1269"/>
    <hyperlink xmlns:r="http://schemas.openxmlformats.org/officeDocument/2006/relationships" ref="E661" r:id="rId1270"/>
    <hyperlink xmlns:r="http://schemas.openxmlformats.org/officeDocument/2006/relationships" ref="F661" r:id="rId1271"/>
    <hyperlink xmlns:r="http://schemas.openxmlformats.org/officeDocument/2006/relationships" ref="E662" r:id="rId1272"/>
    <hyperlink xmlns:r="http://schemas.openxmlformats.org/officeDocument/2006/relationships" ref="F662" r:id="rId1273"/>
    <hyperlink xmlns:r="http://schemas.openxmlformats.org/officeDocument/2006/relationships" ref="E663" r:id="rId1274"/>
    <hyperlink xmlns:r="http://schemas.openxmlformats.org/officeDocument/2006/relationships" ref="F663" r:id="rId1275"/>
    <hyperlink xmlns:r="http://schemas.openxmlformats.org/officeDocument/2006/relationships" ref="E664" r:id="rId1276"/>
    <hyperlink xmlns:r="http://schemas.openxmlformats.org/officeDocument/2006/relationships" ref="F664" r:id="rId1277"/>
    <hyperlink xmlns:r="http://schemas.openxmlformats.org/officeDocument/2006/relationships" ref="E665" r:id="rId1278"/>
    <hyperlink xmlns:r="http://schemas.openxmlformats.org/officeDocument/2006/relationships" ref="F665" r:id="rId1279"/>
    <hyperlink xmlns:r="http://schemas.openxmlformats.org/officeDocument/2006/relationships" ref="E666" r:id="rId1280"/>
    <hyperlink xmlns:r="http://schemas.openxmlformats.org/officeDocument/2006/relationships" ref="F666" r:id="rId1281"/>
    <hyperlink xmlns:r="http://schemas.openxmlformats.org/officeDocument/2006/relationships" ref="E667" r:id="rId1282"/>
    <hyperlink xmlns:r="http://schemas.openxmlformats.org/officeDocument/2006/relationships" ref="F667" r:id="rId1283"/>
    <hyperlink xmlns:r="http://schemas.openxmlformats.org/officeDocument/2006/relationships" ref="E668" r:id="rId1284"/>
    <hyperlink xmlns:r="http://schemas.openxmlformats.org/officeDocument/2006/relationships" ref="F668" r:id="rId1285"/>
    <hyperlink xmlns:r="http://schemas.openxmlformats.org/officeDocument/2006/relationships" ref="E669" r:id="rId1286"/>
    <hyperlink xmlns:r="http://schemas.openxmlformats.org/officeDocument/2006/relationships" ref="F669" r:id="rId1287"/>
    <hyperlink xmlns:r="http://schemas.openxmlformats.org/officeDocument/2006/relationships" ref="E670" r:id="rId1288"/>
    <hyperlink xmlns:r="http://schemas.openxmlformats.org/officeDocument/2006/relationships" ref="F670" r:id="rId1289"/>
    <hyperlink xmlns:r="http://schemas.openxmlformats.org/officeDocument/2006/relationships" ref="E671" r:id="rId1290"/>
    <hyperlink xmlns:r="http://schemas.openxmlformats.org/officeDocument/2006/relationships" ref="F671" r:id="rId1291"/>
    <hyperlink xmlns:r="http://schemas.openxmlformats.org/officeDocument/2006/relationships" ref="E672" r:id="rId1292"/>
    <hyperlink xmlns:r="http://schemas.openxmlformats.org/officeDocument/2006/relationships" ref="F672" r:id="rId1293"/>
    <hyperlink xmlns:r="http://schemas.openxmlformats.org/officeDocument/2006/relationships" ref="E673" r:id="rId1294"/>
    <hyperlink xmlns:r="http://schemas.openxmlformats.org/officeDocument/2006/relationships" ref="F673" r:id="rId1295"/>
    <hyperlink xmlns:r="http://schemas.openxmlformats.org/officeDocument/2006/relationships" ref="E674" r:id="rId1296"/>
    <hyperlink xmlns:r="http://schemas.openxmlformats.org/officeDocument/2006/relationships" ref="F674" r:id="rId1297"/>
    <hyperlink xmlns:r="http://schemas.openxmlformats.org/officeDocument/2006/relationships" ref="E675" r:id="rId1298"/>
    <hyperlink xmlns:r="http://schemas.openxmlformats.org/officeDocument/2006/relationships" ref="F675" r:id="rId1299"/>
    <hyperlink xmlns:r="http://schemas.openxmlformats.org/officeDocument/2006/relationships" ref="E676" r:id="rId1300"/>
    <hyperlink xmlns:r="http://schemas.openxmlformats.org/officeDocument/2006/relationships" ref="F676" r:id="rId1301"/>
    <hyperlink xmlns:r="http://schemas.openxmlformats.org/officeDocument/2006/relationships" ref="E677" r:id="rId1302"/>
    <hyperlink xmlns:r="http://schemas.openxmlformats.org/officeDocument/2006/relationships" ref="F677" r:id="rId1303"/>
    <hyperlink xmlns:r="http://schemas.openxmlformats.org/officeDocument/2006/relationships" ref="E678" r:id="rId1304"/>
    <hyperlink xmlns:r="http://schemas.openxmlformats.org/officeDocument/2006/relationships" ref="F678" r:id="rId1305"/>
    <hyperlink xmlns:r="http://schemas.openxmlformats.org/officeDocument/2006/relationships" ref="E679" r:id="rId1306"/>
    <hyperlink xmlns:r="http://schemas.openxmlformats.org/officeDocument/2006/relationships" ref="F679" r:id="rId1307"/>
    <hyperlink xmlns:r="http://schemas.openxmlformats.org/officeDocument/2006/relationships" ref="E680" r:id="rId1308"/>
    <hyperlink xmlns:r="http://schemas.openxmlformats.org/officeDocument/2006/relationships" ref="F680" r:id="rId1309"/>
    <hyperlink xmlns:r="http://schemas.openxmlformats.org/officeDocument/2006/relationships" ref="E681" r:id="rId1310"/>
    <hyperlink xmlns:r="http://schemas.openxmlformats.org/officeDocument/2006/relationships" ref="F681" r:id="rId1311"/>
    <hyperlink xmlns:r="http://schemas.openxmlformats.org/officeDocument/2006/relationships" ref="E682" r:id="rId1312"/>
    <hyperlink xmlns:r="http://schemas.openxmlformats.org/officeDocument/2006/relationships" ref="F682" r:id="rId1313"/>
    <hyperlink xmlns:r="http://schemas.openxmlformats.org/officeDocument/2006/relationships" ref="E683" r:id="rId1314"/>
    <hyperlink xmlns:r="http://schemas.openxmlformats.org/officeDocument/2006/relationships" ref="F683" r:id="rId1315"/>
    <hyperlink xmlns:r="http://schemas.openxmlformats.org/officeDocument/2006/relationships" ref="E684" r:id="rId1316"/>
    <hyperlink xmlns:r="http://schemas.openxmlformats.org/officeDocument/2006/relationships" ref="F684" r:id="rId1317"/>
    <hyperlink xmlns:r="http://schemas.openxmlformats.org/officeDocument/2006/relationships" ref="E685" r:id="rId1318"/>
    <hyperlink xmlns:r="http://schemas.openxmlformats.org/officeDocument/2006/relationships" ref="F685" r:id="rId1319"/>
    <hyperlink xmlns:r="http://schemas.openxmlformats.org/officeDocument/2006/relationships" ref="E686" r:id="rId1320"/>
    <hyperlink xmlns:r="http://schemas.openxmlformats.org/officeDocument/2006/relationships" ref="F686" r:id="rId1321"/>
    <hyperlink xmlns:r="http://schemas.openxmlformats.org/officeDocument/2006/relationships" ref="E687" r:id="rId1322"/>
    <hyperlink xmlns:r="http://schemas.openxmlformats.org/officeDocument/2006/relationships" ref="F687" r:id="rId1323"/>
    <hyperlink xmlns:r="http://schemas.openxmlformats.org/officeDocument/2006/relationships" ref="E688" r:id="rId1324"/>
    <hyperlink xmlns:r="http://schemas.openxmlformats.org/officeDocument/2006/relationships" ref="F688" r:id="rId1325"/>
    <hyperlink xmlns:r="http://schemas.openxmlformats.org/officeDocument/2006/relationships" ref="E689" r:id="rId1326"/>
    <hyperlink xmlns:r="http://schemas.openxmlformats.org/officeDocument/2006/relationships" ref="F689" r:id="rId1327"/>
    <hyperlink xmlns:r="http://schemas.openxmlformats.org/officeDocument/2006/relationships" ref="E690" r:id="rId1328"/>
    <hyperlink xmlns:r="http://schemas.openxmlformats.org/officeDocument/2006/relationships" ref="F690" r:id="rId1329"/>
    <hyperlink xmlns:r="http://schemas.openxmlformats.org/officeDocument/2006/relationships" ref="E691" r:id="rId1330"/>
    <hyperlink xmlns:r="http://schemas.openxmlformats.org/officeDocument/2006/relationships" ref="F691" r:id="rId1331"/>
    <hyperlink xmlns:r="http://schemas.openxmlformats.org/officeDocument/2006/relationships" ref="E692" r:id="rId1332"/>
    <hyperlink xmlns:r="http://schemas.openxmlformats.org/officeDocument/2006/relationships" ref="F692" r:id="rId1333"/>
    <hyperlink xmlns:r="http://schemas.openxmlformats.org/officeDocument/2006/relationships" ref="E693" r:id="rId1334"/>
    <hyperlink xmlns:r="http://schemas.openxmlformats.org/officeDocument/2006/relationships" ref="F693" r:id="rId1335"/>
    <hyperlink xmlns:r="http://schemas.openxmlformats.org/officeDocument/2006/relationships" ref="E694" r:id="rId1336"/>
    <hyperlink xmlns:r="http://schemas.openxmlformats.org/officeDocument/2006/relationships" ref="F694" r:id="rId1337"/>
    <hyperlink xmlns:r="http://schemas.openxmlformats.org/officeDocument/2006/relationships" ref="E695" r:id="rId1338"/>
    <hyperlink xmlns:r="http://schemas.openxmlformats.org/officeDocument/2006/relationships" ref="F695" r:id="rId1339"/>
    <hyperlink xmlns:r="http://schemas.openxmlformats.org/officeDocument/2006/relationships" ref="E696" r:id="rId1340"/>
    <hyperlink xmlns:r="http://schemas.openxmlformats.org/officeDocument/2006/relationships" ref="F696" r:id="rId1341"/>
    <hyperlink xmlns:r="http://schemas.openxmlformats.org/officeDocument/2006/relationships" ref="E697" r:id="rId1342"/>
    <hyperlink xmlns:r="http://schemas.openxmlformats.org/officeDocument/2006/relationships" ref="F697" r:id="rId1343"/>
    <hyperlink xmlns:r="http://schemas.openxmlformats.org/officeDocument/2006/relationships" ref="E698" r:id="rId1344"/>
    <hyperlink xmlns:r="http://schemas.openxmlformats.org/officeDocument/2006/relationships" ref="F698" r:id="rId1345"/>
    <hyperlink xmlns:r="http://schemas.openxmlformats.org/officeDocument/2006/relationships" ref="E699" r:id="rId1346"/>
    <hyperlink xmlns:r="http://schemas.openxmlformats.org/officeDocument/2006/relationships" ref="F699" r:id="rId1347"/>
    <hyperlink xmlns:r="http://schemas.openxmlformats.org/officeDocument/2006/relationships" ref="E700" r:id="rId1348"/>
    <hyperlink xmlns:r="http://schemas.openxmlformats.org/officeDocument/2006/relationships" ref="F700" r:id="rId1349"/>
    <hyperlink xmlns:r="http://schemas.openxmlformats.org/officeDocument/2006/relationships" ref="E701" r:id="rId1350"/>
    <hyperlink xmlns:r="http://schemas.openxmlformats.org/officeDocument/2006/relationships" ref="F701" r:id="rId1351"/>
    <hyperlink xmlns:r="http://schemas.openxmlformats.org/officeDocument/2006/relationships" ref="E702" r:id="rId1352"/>
    <hyperlink xmlns:r="http://schemas.openxmlformats.org/officeDocument/2006/relationships" ref="F702" r:id="rId1353"/>
    <hyperlink xmlns:r="http://schemas.openxmlformats.org/officeDocument/2006/relationships" ref="E703" r:id="rId1354"/>
    <hyperlink xmlns:r="http://schemas.openxmlformats.org/officeDocument/2006/relationships" ref="F703" r:id="rId1355"/>
    <hyperlink xmlns:r="http://schemas.openxmlformats.org/officeDocument/2006/relationships" ref="E704" r:id="rId1356"/>
    <hyperlink xmlns:r="http://schemas.openxmlformats.org/officeDocument/2006/relationships" ref="F704" r:id="rId1357"/>
    <hyperlink xmlns:r="http://schemas.openxmlformats.org/officeDocument/2006/relationships" ref="E705" r:id="rId1358"/>
    <hyperlink xmlns:r="http://schemas.openxmlformats.org/officeDocument/2006/relationships" ref="F705" r:id="rId1359"/>
    <hyperlink xmlns:r="http://schemas.openxmlformats.org/officeDocument/2006/relationships" ref="E706" r:id="rId1360"/>
    <hyperlink xmlns:r="http://schemas.openxmlformats.org/officeDocument/2006/relationships" ref="F706" r:id="rId1361"/>
    <hyperlink xmlns:r="http://schemas.openxmlformats.org/officeDocument/2006/relationships" ref="E707" r:id="rId1362"/>
    <hyperlink xmlns:r="http://schemas.openxmlformats.org/officeDocument/2006/relationships" ref="F707" r:id="rId1363"/>
    <hyperlink xmlns:r="http://schemas.openxmlformats.org/officeDocument/2006/relationships" ref="E708" r:id="rId1364"/>
    <hyperlink xmlns:r="http://schemas.openxmlformats.org/officeDocument/2006/relationships" ref="F708" r:id="rId1365"/>
    <hyperlink xmlns:r="http://schemas.openxmlformats.org/officeDocument/2006/relationships" ref="E709" r:id="rId1366"/>
    <hyperlink xmlns:r="http://schemas.openxmlformats.org/officeDocument/2006/relationships" ref="F709" r:id="rId1367"/>
    <hyperlink xmlns:r="http://schemas.openxmlformats.org/officeDocument/2006/relationships" ref="E710" r:id="rId1368"/>
    <hyperlink xmlns:r="http://schemas.openxmlformats.org/officeDocument/2006/relationships" ref="F710" r:id="rId1369"/>
    <hyperlink xmlns:r="http://schemas.openxmlformats.org/officeDocument/2006/relationships" ref="E711" r:id="rId1370"/>
    <hyperlink xmlns:r="http://schemas.openxmlformats.org/officeDocument/2006/relationships" ref="F711" r:id="rId1371"/>
    <hyperlink xmlns:r="http://schemas.openxmlformats.org/officeDocument/2006/relationships" ref="E712" r:id="rId1372"/>
    <hyperlink xmlns:r="http://schemas.openxmlformats.org/officeDocument/2006/relationships" ref="F712" r:id="rId1373"/>
    <hyperlink xmlns:r="http://schemas.openxmlformats.org/officeDocument/2006/relationships" ref="E713" r:id="rId1374"/>
    <hyperlink xmlns:r="http://schemas.openxmlformats.org/officeDocument/2006/relationships" ref="F713" r:id="rId1375"/>
    <hyperlink xmlns:r="http://schemas.openxmlformats.org/officeDocument/2006/relationships" ref="E714" r:id="rId1376"/>
    <hyperlink xmlns:r="http://schemas.openxmlformats.org/officeDocument/2006/relationships" ref="F714" r:id="rId1377"/>
    <hyperlink xmlns:r="http://schemas.openxmlformats.org/officeDocument/2006/relationships" ref="E715" r:id="rId1378"/>
    <hyperlink xmlns:r="http://schemas.openxmlformats.org/officeDocument/2006/relationships" ref="F715" r:id="rId1379"/>
    <hyperlink xmlns:r="http://schemas.openxmlformats.org/officeDocument/2006/relationships" ref="E716" r:id="rId1380"/>
    <hyperlink xmlns:r="http://schemas.openxmlformats.org/officeDocument/2006/relationships" ref="F716" r:id="rId1381"/>
    <hyperlink xmlns:r="http://schemas.openxmlformats.org/officeDocument/2006/relationships" ref="E717" r:id="rId1382"/>
    <hyperlink xmlns:r="http://schemas.openxmlformats.org/officeDocument/2006/relationships" ref="F717" r:id="rId1383"/>
    <hyperlink xmlns:r="http://schemas.openxmlformats.org/officeDocument/2006/relationships" ref="E718" r:id="rId1384"/>
    <hyperlink xmlns:r="http://schemas.openxmlformats.org/officeDocument/2006/relationships" ref="F718" r:id="rId1385"/>
    <hyperlink xmlns:r="http://schemas.openxmlformats.org/officeDocument/2006/relationships" ref="E719" r:id="rId1386"/>
    <hyperlink xmlns:r="http://schemas.openxmlformats.org/officeDocument/2006/relationships" ref="F719" r:id="rId1387"/>
    <hyperlink xmlns:r="http://schemas.openxmlformats.org/officeDocument/2006/relationships" ref="E720" r:id="rId1388"/>
    <hyperlink xmlns:r="http://schemas.openxmlformats.org/officeDocument/2006/relationships" ref="F720" r:id="rId1389"/>
    <hyperlink xmlns:r="http://schemas.openxmlformats.org/officeDocument/2006/relationships" ref="E721" r:id="rId1390"/>
    <hyperlink xmlns:r="http://schemas.openxmlformats.org/officeDocument/2006/relationships" ref="F721" r:id="rId1391"/>
    <hyperlink xmlns:r="http://schemas.openxmlformats.org/officeDocument/2006/relationships" ref="E722" r:id="rId1392"/>
    <hyperlink xmlns:r="http://schemas.openxmlformats.org/officeDocument/2006/relationships" ref="F722" r:id="rId1393"/>
    <hyperlink xmlns:r="http://schemas.openxmlformats.org/officeDocument/2006/relationships" ref="E723" r:id="rId1394"/>
    <hyperlink xmlns:r="http://schemas.openxmlformats.org/officeDocument/2006/relationships" ref="F723" r:id="rId1395"/>
    <hyperlink xmlns:r="http://schemas.openxmlformats.org/officeDocument/2006/relationships" ref="E724" r:id="rId1396"/>
    <hyperlink xmlns:r="http://schemas.openxmlformats.org/officeDocument/2006/relationships" ref="F724" r:id="rId1397"/>
    <hyperlink xmlns:r="http://schemas.openxmlformats.org/officeDocument/2006/relationships" ref="E725" r:id="rId1398"/>
    <hyperlink xmlns:r="http://schemas.openxmlformats.org/officeDocument/2006/relationships" ref="F725" r:id="rId1399"/>
    <hyperlink xmlns:r="http://schemas.openxmlformats.org/officeDocument/2006/relationships" ref="E726" r:id="rId1400"/>
    <hyperlink xmlns:r="http://schemas.openxmlformats.org/officeDocument/2006/relationships" ref="F726" r:id="rId1401"/>
    <hyperlink xmlns:r="http://schemas.openxmlformats.org/officeDocument/2006/relationships" ref="E727" r:id="rId1402"/>
    <hyperlink xmlns:r="http://schemas.openxmlformats.org/officeDocument/2006/relationships" ref="F727" r:id="rId1403"/>
    <hyperlink xmlns:r="http://schemas.openxmlformats.org/officeDocument/2006/relationships" ref="E728" r:id="rId1404"/>
    <hyperlink xmlns:r="http://schemas.openxmlformats.org/officeDocument/2006/relationships" ref="F728" r:id="rId1405"/>
    <hyperlink xmlns:r="http://schemas.openxmlformats.org/officeDocument/2006/relationships" ref="E729" r:id="rId1406"/>
    <hyperlink xmlns:r="http://schemas.openxmlformats.org/officeDocument/2006/relationships" ref="F729" r:id="rId1407"/>
    <hyperlink xmlns:r="http://schemas.openxmlformats.org/officeDocument/2006/relationships" ref="E730" r:id="rId1408"/>
    <hyperlink xmlns:r="http://schemas.openxmlformats.org/officeDocument/2006/relationships" ref="F730" r:id="rId1409"/>
    <hyperlink xmlns:r="http://schemas.openxmlformats.org/officeDocument/2006/relationships" ref="E731" r:id="rId1410"/>
    <hyperlink xmlns:r="http://schemas.openxmlformats.org/officeDocument/2006/relationships" ref="F731" r:id="rId1411"/>
    <hyperlink xmlns:r="http://schemas.openxmlformats.org/officeDocument/2006/relationships" ref="E732" r:id="rId1412"/>
    <hyperlink xmlns:r="http://schemas.openxmlformats.org/officeDocument/2006/relationships" ref="F732" r:id="rId1413"/>
    <hyperlink xmlns:r="http://schemas.openxmlformats.org/officeDocument/2006/relationships" ref="E733" r:id="rId1414"/>
    <hyperlink xmlns:r="http://schemas.openxmlformats.org/officeDocument/2006/relationships" ref="F733" r:id="rId1415"/>
    <hyperlink xmlns:r="http://schemas.openxmlformats.org/officeDocument/2006/relationships" ref="E734" r:id="rId1416"/>
    <hyperlink xmlns:r="http://schemas.openxmlformats.org/officeDocument/2006/relationships" ref="F734" r:id="rId1417"/>
    <hyperlink xmlns:r="http://schemas.openxmlformats.org/officeDocument/2006/relationships" ref="E735" r:id="rId1418"/>
    <hyperlink xmlns:r="http://schemas.openxmlformats.org/officeDocument/2006/relationships" ref="F735" r:id="rId1419"/>
    <hyperlink xmlns:r="http://schemas.openxmlformats.org/officeDocument/2006/relationships" ref="E736" r:id="rId1420"/>
    <hyperlink xmlns:r="http://schemas.openxmlformats.org/officeDocument/2006/relationships" ref="F736" r:id="rId1421"/>
    <hyperlink xmlns:r="http://schemas.openxmlformats.org/officeDocument/2006/relationships" ref="E737" r:id="rId1422"/>
    <hyperlink xmlns:r="http://schemas.openxmlformats.org/officeDocument/2006/relationships" ref="F737" r:id="rId1423"/>
    <hyperlink xmlns:r="http://schemas.openxmlformats.org/officeDocument/2006/relationships" ref="E738" r:id="rId1424"/>
    <hyperlink xmlns:r="http://schemas.openxmlformats.org/officeDocument/2006/relationships" ref="F738" r:id="rId1425"/>
    <hyperlink xmlns:r="http://schemas.openxmlformats.org/officeDocument/2006/relationships" ref="E739" r:id="rId1426"/>
    <hyperlink xmlns:r="http://schemas.openxmlformats.org/officeDocument/2006/relationships" ref="F739" r:id="rId1427"/>
    <hyperlink xmlns:r="http://schemas.openxmlformats.org/officeDocument/2006/relationships" ref="E740" r:id="rId1428"/>
    <hyperlink xmlns:r="http://schemas.openxmlformats.org/officeDocument/2006/relationships" ref="F740" r:id="rId1429"/>
    <hyperlink xmlns:r="http://schemas.openxmlformats.org/officeDocument/2006/relationships" ref="E741" r:id="rId1430"/>
    <hyperlink xmlns:r="http://schemas.openxmlformats.org/officeDocument/2006/relationships" ref="F741" r:id="rId1431"/>
    <hyperlink xmlns:r="http://schemas.openxmlformats.org/officeDocument/2006/relationships" ref="E742" r:id="rId1432"/>
    <hyperlink xmlns:r="http://schemas.openxmlformats.org/officeDocument/2006/relationships" ref="F742" r:id="rId1433"/>
    <hyperlink xmlns:r="http://schemas.openxmlformats.org/officeDocument/2006/relationships" ref="E743" r:id="rId1434"/>
    <hyperlink xmlns:r="http://schemas.openxmlformats.org/officeDocument/2006/relationships" ref="F743" r:id="rId1435"/>
    <hyperlink xmlns:r="http://schemas.openxmlformats.org/officeDocument/2006/relationships" ref="E744" r:id="rId1436"/>
    <hyperlink xmlns:r="http://schemas.openxmlformats.org/officeDocument/2006/relationships" ref="F744" r:id="rId1437"/>
    <hyperlink xmlns:r="http://schemas.openxmlformats.org/officeDocument/2006/relationships" ref="E745" r:id="rId1438"/>
    <hyperlink xmlns:r="http://schemas.openxmlformats.org/officeDocument/2006/relationships" ref="F745" r:id="rId1439"/>
    <hyperlink xmlns:r="http://schemas.openxmlformats.org/officeDocument/2006/relationships" ref="E746" r:id="rId1440"/>
    <hyperlink xmlns:r="http://schemas.openxmlformats.org/officeDocument/2006/relationships" ref="F746" r:id="rId1441"/>
    <hyperlink xmlns:r="http://schemas.openxmlformats.org/officeDocument/2006/relationships" ref="E747" r:id="rId1442"/>
    <hyperlink xmlns:r="http://schemas.openxmlformats.org/officeDocument/2006/relationships" ref="F747" r:id="rId1443"/>
    <hyperlink xmlns:r="http://schemas.openxmlformats.org/officeDocument/2006/relationships" ref="E748" r:id="rId1444"/>
    <hyperlink xmlns:r="http://schemas.openxmlformats.org/officeDocument/2006/relationships" ref="F748" r:id="rId1445"/>
    <hyperlink xmlns:r="http://schemas.openxmlformats.org/officeDocument/2006/relationships" ref="E749" r:id="rId1446"/>
    <hyperlink xmlns:r="http://schemas.openxmlformats.org/officeDocument/2006/relationships" ref="F749" r:id="rId1447"/>
    <hyperlink xmlns:r="http://schemas.openxmlformats.org/officeDocument/2006/relationships" ref="E750" r:id="rId1448"/>
    <hyperlink xmlns:r="http://schemas.openxmlformats.org/officeDocument/2006/relationships" ref="F750" r:id="rId1449"/>
    <hyperlink xmlns:r="http://schemas.openxmlformats.org/officeDocument/2006/relationships" ref="E751" r:id="rId1450"/>
    <hyperlink xmlns:r="http://schemas.openxmlformats.org/officeDocument/2006/relationships" ref="F751" r:id="rId1451"/>
    <hyperlink xmlns:r="http://schemas.openxmlformats.org/officeDocument/2006/relationships" ref="E752" r:id="rId1452"/>
    <hyperlink xmlns:r="http://schemas.openxmlformats.org/officeDocument/2006/relationships" ref="F752" r:id="rId1453"/>
    <hyperlink xmlns:r="http://schemas.openxmlformats.org/officeDocument/2006/relationships" ref="E753" r:id="rId1454"/>
    <hyperlink xmlns:r="http://schemas.openxmlformats.org/officeDocument/2006/relationships" ref="F753" r:id="rId1455"/>
    <hyperlink xmlns:r="http://schemas.openxmlformats.org/officeDocument/2006/relationships" ref="E754" r:id="rId1456"/>
    <hyperlink xmlns:r="http://schemas.openxmlformats.org/officeDocument/2006/relationships" ref="F754" r:id="rId1457"/>
    <hyperlink xmlns:r="http://schemas.openxmlformats.org/officeDocument/2006/relationships" ref="E755" r:id="rId1458"/>
    <hyperlink xmlns:r="http://schemas.openxmlformats.org/officeDocument/2006/relationships" ref="F755" r:id="rId1459"/>
    <hyperlink xmlns:r="http://schemas.openxmlformats.org/officeDocument/2006/relationships" ref="E756" r:id="rId1460"/>
    <hyperlink xmlns:r="http://schemas.openxmlformats.org/officeDocument/2006/relationships" ref="F756" r:id="rId1461"/>
    <hyperlink xmlns:r="http://schemas.openxmlformats.org/officeDocument/2006/relationships" ref="E757" r:id="rId1462"/>
    <hyperlink xmlns:r="http://schemas.openxmlformats.org/officeDocument/2006/relationships" ref="F757" r:id="rId1463"/>
    <hyperlink xmlns:r="http://schemas.openxmlformats.org/officeDocument/2006/relationships" ref="E758" r:id="rId1464"/>
    <hyperlink xmlns:r="http://schemas.openxmlformats.org/officeDocument/2006/relationships" ref="F758" r:id="rId1465"/>
    <hyperlink xmlns:r="http://schemas.openxmlformats.org/officeDocument/2006/relationships" ref="E759" r:id="rId1466"/>
    <hyperlink xmlns:r="http://schemas.openxmlformats.org/officeDocument/2006/relationships" ref="F759" r:id="rId1467"/>
    <hyperlink xmlns:r="http://schemas.openxmlformats.org/officeDocument/2006/relationships" ref="E760" r:id="rId1468"/>
    <hyperlink xmlns:r="http://schemas.openxmlformats.org/officeDocument/2006/relationships" ref="F760" r:id="rId1469"/>
    <hyperlink xmlns:r="http://schemas.openxmlformats.org/officeDocument/2006/relationships" ref="E761" r:id="rId1470"/>
    <hyperlink xmlns:r="http://schemas.openxmlformats.org/officeDocument/2006/relationships" ref="F761" r:id="rId1471"/>
    <hyperlink xmlns:r="http://schemas.openxmlformats.org/officeDocument/2006/relationships" ref="E762" r:id="rId1472"/>
    <hyperlink xmlns:r="http://schemas.openxmlformats.org/officeDocument/2006/relationships" ref="F762" r:id="rId1473"/>
    <hyperlink xmlns:r="http://schemas.openxmlformats.org/officeDocument/2006/relationships" ref="E763" r:id="rId1474"/>
    <hyperlink xmlns:r="http://schemas.openxmlformats.org/officeDocument/2006/relationships" ref="F763" r:id="rId1475"/>
    <hyperlink xmlns:r="http://schemas.openxmlformats.org/officeDocument/2006/relationships" ref="E764" r:id="rId1476"/>
    <hyperlink xmlns:r="http://schemas.openxmlformats.org/officeDocument/2006/relationships" ref="F764" r:id="rId1477"/>
    <hyperlink xmlns:r="http://schemas.openxmlformats.org/officeDocument/2006/relationships" ref="E765" r:id="rId1478"/>
    <hyperlink xmlns:r="http://schemas.openxmlformats.org/officeDocument/2006/relationships" ref="F765" r:id="rId1479"/>
    <hyperlink xmlns:r="http://schemas.openxmlformats.org/officeDocument/2006/relationships" ref="E766" r:id="rId1480"/>
    <hyperlink xmlns:r="http://schemas.openxmlformats.org/officeDocument/2006/relationships" ref="F766" r:id="rId1481"/>
    <hyperlink xmlns:r="http://schemas.openxmlformats.org/officeDocument/2006/relationships" ref="E767" r:id="rId1482"/>
    <hyperlink xmlns:r="http://schemas.openxmlformats.org/officeDocument/2006/relationships" ref="F767" r:id="rId1483"/>
    <hyperlink xmlns:r="http://schemas.openxmlformats.org/officeDocument/2006/relationships" ref="E768" r:id="rId1484"/>
    <hyperlink xmlns:r="http://schemas.openxmlformats.org/officeDocument/2006/relationships" ref="F768" r:id="rId1485"/>
    <hyperlink xmlns:r="http://schemas.openxmlformats.org/officeDocument/2006/relationships" ref="E769" r:id="rId1486"/>
    <hyperlink xmlns:r="http://schemas.openxmlformats.org/officeDocument/2006/relationships" ref="F769" r:id="rId1487"/>
    <hyperlink xmlns:r="http://schemas.openxmlformats.org/officeDocument/2006/relationships" ref="E770" r:id="rId1488"/>
    <hyperlink xmlns:r="http://schemas.openxmlformats.org/officeDocument/2006/relationships" ref="F770" r:id="rId1489"/>
    <hyperlink xmlns:r="http://schemas.openxmlformats.org/officeDocument/2006/relationships" ref="E771" r:id="rId1490"/>
    <hyperlink xmlns:r="http://schemas.openxmlformats.org/officeDocument/2006/relationships" ref="F771" r:id="rId1491"/>
    <hyperlink xmlns:r="http://schemas.openxmlformats.org/officeDocument/2006/relationships" ref="E772" r:id="rId1492"/>
    <hyperlink xmlns:r="http://schemas.openxmlformats.org/officeDocument/2006/relationships" ref="F772" r:id="rId1493"/>
    <hyperlink xmlns:r="http://schemas.openxmlformats.org/officeDocument/2006/relationships" ref="E773" r:id="rId1494"/>
    <hyperlink xmlns:r="http://schemas.openxmlformats.org/officeDocument/2006/relationships" ref="F773" r:id="rId1495"/>
    <hyperlink xmlns:r="http://schemas.openxmlformats.org/officeDocument/2006/relationships" ref="E774" r:id="rId1496"/>
    <hyperlink xmlns:r="http://schemas.openxmlformats.org/officeDocument/2006/relationships" ref="F774" r:id="rId1497"/>
    <hyperlink xmlns:r="http://schemas.openxmlformats.org/officeDocument/2006/relationships" ref="E775" r:id="rId1498"/>
    <hyperlink xmlns:r="http://schemas.openxmlformats.org/officeDocument/2006/relationships" ref="F775" r:id="rId1499"/>
    <hyperlink xmlns:r="http://schemas.openxmlformats.org/officeDocument/2006/relationships" ref="E776" r:id="rId1500"/>
    <hyperlink xmlns:r="http://schemas.openxmlformats.org/officeDocument/2006/relationships" ref="F776" r:id="rId1501"/>
    <hyperlink xmlns:r="http://schemas.openxmlformats.org/officeDocument/2006/relationships" ref="E777" r:id="rId1502"/>
    <hyperlink xmlns:r="http://schemas.openxmlformats.org/officeDocument/2006/relationships" ref="F777" r:id="rId1503"/>
    <hyperlink xmlns:r="http://schemas.openxmlformats.org/officeDocument/2006/relationships" ref="E778" r:id="rId1504"/>
    <hyperlink xmlns:r="http://schemas.openxmlformats.org/officeDocument/2006/relationships" ref="F778" r:id="rId1505"/>
    <hyperlink xmlns:r="http://schemas.openxmlformats.org/officeDocument/2006/relationships" ref="E779" r:id="rId1506"/>
    <hyperlink xmlns:r="http://schemas.openxmlformats.org/officeDocument/2006/relationships" ref="F779" r:id="rId1507"/>
    <hyperlink xmlns:r="http://schemas.openxmlformats.org/officeDocument/2006/relationships" ref="E780" r:id="rId1508"/>
    <hyperlink xmlns:r="http://schemas.openxmlformats.org/officeDocument/2006/relationships" ref="F780" r:id="rId1509"/>
    <hyperlink xmlns:r="http://schemas.openxmlformats.org/officeDocument/2006/relationships" ref="E781" r:id="rId1510"/>
    <hyperlink xmlns:r="http://schemas.openxmlformats.org/officeDocument/2006/relationships" ref="F781" r:id="rId1511"/>
    <hyperlink xmlns:r="http://schemas.openxmlformats.org/officeDocument/2006/relationships" ref="E782" r:id="rId1512"/>
    <hyperlink xmlns:r="http://schemas.openxmlformats.org/officeDocument/2006/relationships" ref="F782" r:id="rId1513"/>
    <hyperlink xmlns:r="http://schemas.openxmlformats.org/officeDocument/2006/relationships" ref="E783" r:id="rId1514"/>
    <hyperlink xmlns:r="http://schemas.openxmlformats.org/officeDocument/2006/relationships" ref="F783" r:id="rId1515"/>
    <hyperlink xmlns:r="http://schemas.openxmlformats.org/officeDocument/2006/relationships" ref="E784" r:id="rId1516"/>
    <hyperlink xmlns:r="http://schemas.openxmlformats.org/officeDocument/2006/relationships" ref="F784" r:id="rId1517"/>
    <hyperlink xmlns:r="http://schemas.openxmlformats.org/officeDocument/2006/relationships" ref="E785" r:id="rId1518"/>
    <hyperlink xmlns:r="http://schemas.openxmlformats.org/officeDocument/2006/relationships" ref="F785" r:id="rId1519"/>
    <hyperlink xmlns:r="http://schemas.openxmlformats.org/officeDocument/2006/relationships" ref="E786" r:id="rId1520"/>
    <hyperlink xmlns:r="http://schemas.openxmlformats.org/officeDocument/2006/relationships" ref="F786" r:id="rId1521"/>
    <hyperlink xmlns:r="http://schemas.openxmlformats.org/officeDocument/2006/relationships" ref="E787" r:id="rId1522"/>
    <hyperlink xmlns:r="http://schemas.openxmlformats.org/officeDocument/2006/relationships" ref="F787" r:id="rId1523"/>
    <hyperlink xmlns:r="http://schemas.openxmlformats.org/officeDocument/2006/relationships" ref="E788" r:id="rId1524"/>
    <hyperlink xmlns:r="http://schemas.openxmlformats.org/officeDocument/2006/relationships" ref="F788" r:id="rId1525"/>
    <hyperlink xmlns:r="http://schemas.openxmlformats.org/officeDocument/2006/relationships" ref="E789" r:id="rId1526"/>
    <hyperlink xmlns:r="http://schemas.openxmlformats.org/officeDocument/2006/relationships" ref="F789" r:id="rId1527"/>
    <hyperlink xmlns:r="http://schemas.openxmlformats.org/officeDocument/2006/relationships" ref="E790" r:id="rId1528"/>
    <hyperlink xmlns:r="http://schemas.openxmlformats.org/officeDocument/2006/relationships" ref="F790" r:id="rId1529"/>
    <hyperlink xmlns:r="http://schemas.openxmlformats.org/officeDocument/2006/relationships" ref="E791" r:id="rId1530"/>
    <hyperlink xmlns:r="http://schemas.openxmlformats.org/officeDocument/2006/relationships" ref="F791" r:id="rId1531"/>
    <hyperlink xmlns:r="http://schemas.openxmlformats.org/officeDocument/2006/relationships" ref="E792" r:id="rId1532"/>
    <hyperlink xmlns:r="http://schemas.openxmlformats.org/officeDocument/2006/relationships" ref="F792" r:id="rId1533"/>
    <hyperlink xmlns:r="http://schemas.openxmlformats.org/officeDocument/2006/relationships" ref="E793" r:id="rId1534"/>
    <hyperlink xmlns:r="http://schemas.openxmlformats.org/officeDocument/2006/relationships" ref="F793" r:id="rId1535"/>
    <hyperlink xmlns:r="http://schemas.openxmlformats.org/officeDocument/2006/relationships" ref="E794" r:id="rId1536"/>
    <hyperlink xmlns:r="http://schemas.openxmlformats.org/officeDocument/2006/relationships" ref="F794" r:id="rId1537"/>
    <hyperlink xmlns:r="http://schemas.openxmlformats.org/officeDocument/2006/relationships" ref="E795" r:id="rId1538"/>
    <hyperlink xmlns:r="http://schemas.openxmlformats.org/officeDocument/2006/relationships" ref="F795" r:id="rId1539"/>
    <hyperlink xmlns:r="http://schemas.openxmlformats.org/officeDocument/2006/relationships" ref="E796" r:id="rId1540"/>
    <hyperlink xmlns:r="http://schemas.openxmlformats.org/officeDocument/2006/relationships" ref="F796" r:id="rId1541"/>
    <hyperlink xmlns:r="http://schemas.openxmlformats.org/officeDocument/2006/relationships" ref="E797" r:id="rId1542"/>
    <hyperlink xmlns:r="http://schemas.openxmlformats.org/officeDocument/2006/relationships" ref="F797" r:id="rId1543"/>
    <hyperlink xmlns:r="http://schemas.openxmlformats.org/officeDocument/2006/relationships" ref="E798" r:id="rId1544"/>
    <hyperlink xmlns:r="http://schemas.openxmlformats.org/officeDocument/2006/relationships" ref="F798" r:id="rId1545"/>
    <hyperlink xmlns:r="http://schemas.openxmlformats.org/officeDocument/2006/relationships" ref="E799" r:id="rId1546"/>
    <hyperlink xmlns:r="http://schemas.openxmlformats.org/officeDocument/2006/relationships" ref="F799" r:id="rId1547"/>
    <hyperlink xmlns:r="http://schemas.openxmlformats.org/officeDocument/2006/relationships" ref="E800" r:id="rId1548"/>
    <hyperlink xmlns:r="http://schemas.openxmlformats.org/officeDocument/2006/relationships" ref="F800" r:id="rId1549"/>
    <hyperlink xmlns:r="http://schemas.openxmlformats.org/officeDocument/2006/relationships" ref="E801" r:id="rId1550"/>
    <hyperlink xmlns:r="http://schemas.openxmlformats.org/officeDocument/2006/relationships" ref="F801" r:id="rId1551"/>
    <hyperlink xmlns:r="http://schemas.openxmlformats.org/officeDocument/2006/relationships" ref="E802" r:id="rId1552"/>
    <hyperlink xmlns:r="http://schemas.openxmlformats.org/officeDocument/2006/relationships" ref="F802" r:id="rId1553"/>
    <hyperlink xmlns:r="http://schemas.openxmlformats.org/officeDocument/2006/relationships" ref="E803" r:id="rId1554"/>
    <hyperlink xmlns:r="http://schemas.openxmlformats.org/officeDocument/2006/relationships" ref="F803" r:id="rId1555"/>
    <hyperlink xmlns:r="http://schemas.openxmlformats.org/officeDocument/2006/relationships" ref="E804" r:id="rId1556"/>
    <hyperlink xmlns:r="http://schemas.openxmlformats.org/officeDocument/2006/relationships" ref="F804" r:id="rId1557"/>
    <hyperlink xmlns:r="http://schemas.openxmlformats.org/officeDocument/2006/relationships" ref="E805" r:id="rId1558"/>
    <hyperlink xmlns:r="http://schemas.openxmlformats.org/officeDocument/2006/relationships" ref="F805" r:id="rId1559"/>
    <hyperlink xmlns:r="http://schemas.openxmlformats.org/officeDocument/2006/relationships" ref="E806" r:id="rId1560"/>
    <hyperlink xmlns:r="http://schemas.openxmlformats.org/officeDocument/2006/relationships" ref="F806" r:id="rId1561"/>
    <hyperlink xmlns:r="http://schemas.openxmlformats.org/officeDocument/2006/relationships" ref="E807" r:id="rId1562"/>
    <hyperlink xmlns:r="http://schemas.openxmlformats.org/officeDocument/2006/relationships" ref="F807" r:id="rId1563"/>
    <hyperlink xmlns:r="http://schemas.openxmlformats.org/officeDocument/2006/relationships" ref="E808" r:id="rId1564"/>
    <hyperlink xmlns:r="http://schemas.openxmlformats.org/officeDocument/2006/relationships" ref="F808" r:id="rId1565"/>
    <hyperlink xmlns:r="http://schemas.openxmlformats.org/officeDocument/2006/relationships" ref="E809" r:id="rId1566"/>
    <hyperlink xmlns:r="http://schemas.openxmlformats.org/officeDocument/2006/relationships" ref="F809" r:id="rId1567"/>
    <hyperlink xmlns:r="http://schemas.openxmlformats.org/officeDocument/2006/relationships" ref="E810" r:id="rId1568"/>
    <hyperlink xmlns:r="http://schemas.openxmlformats.org/officeDocument/2006/relationships" ref="F810" r:id="rId1569"/>
    <hyperlink xmlns:r="http://schemas.openxmlformats.org/officeDocument/2006/relationships" ref="E811" r:id="rId1570"/>
    <hyperlink xmlns:r="http://schemas.openxmlformats.org/officeDocument/2006/relationships" ref="F811" r:id="rId1571"/>
    <hyperlink xmlns:r="http://schemas.openxmlformats.org/officeDocument/2006/relationships" ref="E812" r:id="rId1572"/>
    <hyperlink xmlns:r="http://schemas.openxmlformats.org/officeDocument/2006/relationships" ref="F812" r:id="rId1573"/>
    <hyperlink xmlns:r="http://schemas.openxmlformats.org/officeDocument/2006/relationships" ref="E813" r:id="rId1574"/>
    <hyperlink xmlns:r="http://schemas.openxmlformats.org/officeDocument/2006/relationships" ref="F813" r:id="rId1575"/>
    <hyperlink xmlns:r="http://schemas.openxmlformats.org/officeDocument/2006/relationships" ref="E814" r:id="rId1576"/>
    <hyperlink xmlns:r="http://schemas.openxmlformats.org/officeDocument/2006/relationships" ref="F814" r:id="rId1577"/>
    <hyperlink xmlns:r="http://schemas.openxmlformats.org/officeDocument/2006/relationships" ref="E815" r:id="rId1578"/>
    <hyperlink xmlns:r="http://schemas.openxmlformats.org/officeDocument/2006/relationships" ref="F815" r:id="rId1579"/>
    <hyperlink xmlns:r="http://schemas.openxmlformats.org/officeDocument/2006/relationships" ref="E816" r:id="rId1580"/>
    <hyperlink xmlns:r="http://schemas.openxmlformats.org/officeDocument/2006/relationships" ref="F816" r:id="rId1581"/>
    <hyperlink xmlns:r="http://schemas.openxmlformats.org/officeDocument/2006/relationships" ref="E817" r:id="rId1582"/>
    <hyperlink xmlns:r="http://schemas.openxmlformats.org/officeDocument/2006/relationships" ref="F817" r:id="rId1583"/>
    <hyperlink xmlns:r="http://schemas.openxmlformats.org/officeDocument/2006/relationships" ref="E818" r:id="rId1584"/>
    <hyperlink xmlns:r="http://schemas.openxmlformats.org/officeDocument/2006/relationships" ref="F818" r:id="rId1585"/>
    <hyperlink xmlns:r="http://schemas.openxmlformats.org/officeDocument/2006/relationships" ref="E819" r:id="rId1586"/>
    <hyperlink xmlns:r="http://schemas.openxmlformats.org/officeDocument/2006/relationships" ref="F819" r:id="rId1587"/>
    <hyperlink xmlns:r="http://schemas.openxmlformats.org/officeDocument/2006/relationships" ref="E820" r:id="rId1588"/>
    <hyperlink xmlns:r="http://schemas.openxmlformats.org/officeDocument/2006/relationships" ref="F820" r:id="rId1589"/>
    <hyperlink xmlns:r="http://schemas.openxmlformats.org/officeDocument/2006/relationships" ref="E821" r:id="rId1590"/>
    <hyperlink xmlns:r="http://schemas.openxmlformats.org/officeDocument/2006/relationships" ref="F821" r:id="rId1591"/>
    <hyperlink xmlns:r="http://schemas.openxmlformats.org/officeDocument/2006/relationships" ref="E822" r:id="rId1592"/>
    <hyperlink xmlns:r="http://schemas.openxmlformats.org/officeDocument/2006/relationships" ref="F822" r:id="rId1593"/>
    <hyperlink xmlns:r="http://schemas.openxmlformats.org/officeDocument/2006/relationships" ref="E823" r:id="rId1594"/>
    <hyperlink xmlns:r="http://schemas.openxmlformats.org/officeDocument/2006/relationships" ref="F823" r:id="rId1595"/>
    <hyperlink xmlns:r="http://schemas.openxmlformats.org/officeDocument/2006/relationships" ref="E824" r:id="rId1596"/>
    <hyperlink xmlns:r="http://schemas.openxmlformats.org/officeDocument/2006/relationships" ref="F824" r:id="rId1597"/>
    <hyperlink xmlns:r="http://schemas.openxmlformats.org/officeDocument/2006/relationships" ref="E825" r:id="rId1598"/>
    <hyperlink xmlns:r="http://schemas.openxmlformats.org/officeDocument/2006/relationships" ref="F825" r:id="rId1599"/>
    <hyperlink xmlns:r="http://schemas.openxmlformats.org/officeDocument/2006/relationships" ref="E826" r:id="rId1600"/>
    <hyperlink xmlns:r="http://schemas.openxmlformats.org/officeDocument/2006/relationships" ref="F826" r:id="rId1601"/>
    <hyperlink xmlns:r="http://schemas.openxmlformats.org/officeDocument/2006/relationships" ref="E827" r:id="rId1602"/>
    <hyperlink xmlns:r="http://schemas.openxmlformats.org/officeDocument/2006/relationships" ref="F827" r:id="rId1603"/>
    <hyperlink xmlns:r="http://schemas.openxmlformats.org/officeDocument/2006/relationships" ref="E828" r:id="rId1604"/>
    <hyperlink xmlns:r="http://schemas.openxmlformats.org/officeDocument/2006/relationships" ref="F828" r:id="rId1605"/>
    <hyperlink xmlns:r="http://schemas.openxmlformats.org/officeDocument/2006/relationships" ref="E829" r:id="rId1606"/>
    <hyperlink xmlns:r="http://schemas.openxmlformats.org/officeDocument/2006/relationships" ref="F829" r:id="rId1607"/>
    <hyperlink xmlns:r="http://schemas.openxmlformats.org/officeDocument/2006/relationships" ref="E830" r:id="rId1608"/>
    <hyperlink xmlns:r="http://schemas.openxmlformats.org/officeDocument/2006/relationships" ref="F830" r:id="rId1609"/>
    <hyperlink xmlns:r="http://schemas.openxmlformats.org/officeDocument/2006/relationships" ref="E831" r:id="rId1610"/>
    <hyperlink xmlns:r="http://schemas.openxmlformats.org/officeDocument/2006/relationships" ref="F831" r:id="rId1611"/>
    <hyperlink xmlns:r="http://schemas.openxmlformats.org/officeDocument/2006/relationships" ref="E832" r:id="rId1612"/>
    <hyperlink xmlns:r="http://schemas.openxmlformats.org/officeDocument/2006/relationships" ref="F832" r:id="rId1613"/>
    <hyperlink xmlns:r="http://schemas.openxmlformats.org/officeDocument/2006/relationships" ref="E833" r:id="rId1614"/>
    <hyperlink xmlns:r="http://schemas.openxmlformats.org/officeDocument/2006/relationships" ref="F833" r:id="rId1615"/>
    <hyperlink xmlns:r="http://schemas.openxmlformats.org/officeDocument/2006/relationships" ref="E834" r:id="rId1616"/>
    <hyperlink xmlns:r="http://schemas.openxmlformats.org/officeDocument/2006/relationships" ref="F834" r:id="rId1617"/>
    <hyperlink xmlns:r="http://schemas.openxmlformats.org/officeDocument/2006/relationships" ref="E835" r:id="rId1618"/>
    <hyperlink xmlns:r="http://schemas.openxmlformats.org/officeDocument/2006/relationships" ref="F835" r:id="rId1619"/>
    <hyperlink xmlns:r="http://schemas.openxmlformats.org/officeDocument/2006/relationships" ref="E836" r:id="rId1620"/>
    <hyperlink xmlns:r="http://schemas.openxmlformats.org/officeDocument/2006/relationships" ref="F836" r:id="rId1621"/>
    <hyperlink xmlns:r="http://schemas.openxmlformats.org/officeDocument/2006/relationships" ref="E837" r:id="rId1622"/>
    <hyperlink xmlns:r="http://schemas.openxmlformats.org/officeDocument/2006/relationships" ref="F837" r:id="rId1623"/>
    <hyperlink xmlns:r="http://schemas.openxmlformats.org/officeDocument/2006/relationships" ref="E838" r:id="rId1624"/>
    <hyperlink xmlns:r="http://schemas.openxmlformats.org/officeDocument/2006/relationships" ref="F838" r:id="rId1625"/>
    <hyperlink xmlns:r="http://schemas.openxmlformats.org/officeDocument/2006/relationships" ref="E839" r:id="rId1626"/>
    <hyperlink xmlns:r="http://schemas.openxmlformats.org/officeDocument/2006/relationships" ref="F839" r:id="rId1627"/>
    <hyperlink xmlns:r="http://schemas.openxmlformats.org/officeDocument/2006/relationships" ref="E840" r:id="rId1628"/>
    <hyperlink xmlns:r="http://schemas.openxmlformats.org/officeDocument/2006/relationships" ref="F840" r:id="rId1629"/>
    <hyperlink xmlns:r="http://schemas.openxmlformats.org/officeDocument/2006/relationships" ref="E841" r:id="rId1630"/>
    <hyperlink xmlns:r="http://schemas.openxmlformats.org/officeDocument/2006/relationships" ref="F841" r:id="rId1631"/>
    <hyperlink xmlns:r="http://schemas.openxmlformats.org/officeDocument/2006/relationships" ref="E842" r:id="rId1632"/>
    <hyperlink xmlns:r="http://schemas.openxmlformats.org/officeDocument/2006/relationships" ref="F842" r:id="rId1633"/>
    <hyperlink xmlns:r="http://schemas.openxmlformats.org/officeDocument/2006/relationships" ref="E843" r:id="rId1634"/>
    <hyperlink xmlns:r="http://schemas.openxmlformats.org/officeDocument/2006/relationships" ref="F843" r:id="rId1635"/>
    <hyperlink xmlns:r="http://schemas.openxmlformats.org/officeDocument/2006/relationships" ref="E844" r:id="rId1636"/>
    <hyperlink xmlns:r="http://schemas.openxmlformats.org/officeDocument/2006/relationships" ref="F844" r:id="rId1637"/>
    <hyperlink xmlns:r="http://schemas.openxmlformats.org/officeDocument/2006/relationships" ref="E845" r:id="rId1638"/>
    <hyperlink xmlns:r="http://schemas.openxmlformats.org/officeDocument/2006/relationships" ref="F845" r:id="rId1639"/>
    <hyperlink xmlns:r="http://schemas.openxmlformats.org/officeDocument/2006/relationships" ref="E846" r:id="rId1640"/>
    <hyperlink xmlns:r="http://schemas.openxmlformats.org/officeDocument/2006/relationships" ref="F846" r:id="rId1641"/>
    <hyperlink xmlns:r="http://schemas.openxmlformats.org/officeDocument/2006/relationships" ref="E847" r:id="rId1642"/>
    <hyperlink xmlns:r="http://schemas.openxmlformats.org/officeDocument/2006/relationships" ref="F847" r:id="rId1643"/>
    <hyperlink xmlns:r="http://schemas.openxmlformats.org/officeDocument/2006/relationships" ref="E848" r:id="rId1644"/>
    <hyperlink xmlns:r="http://schemas.openxmlformats.org/officeDocument/2006/relationships" ref="F848" r:id="rId1645"/>
    <hyperlink xmlns:r="http://schemas.openxmlformats.org/officeDocument/2006/relationships" ref="E849" r:id="rId1646"/>
    <hyperlink xmlns:r="http://schemas.openxmlformats.org/officeDocument/2006/relationships" ref="F849" r:id="rId1647"/>
    <hyperlink xmlns:r="http://schemas.openxmlformats.org/officeDocument/2006/relationships" ref="E850" r:id="rId1648"/>
    <hyperlink xmlns:r="http://schemas.openxmlformats.org/officeDocument/2006/relationships" ref="F850" r:id="rId1649"/>
    <hyperlink xmlns:r="http://schemas.openxmlformats.org/officeDocument/2006/relationships" ref="E851" r:id="rId1650"/>
    <hyperlink xmlns:r="http://schemas.openxmlformats.org/officeDocument/2006/relationships" ref="F851" r:id="rId1651"/>
    <hyperlink xmlns:r="http://schemas.openxmlformats.org/officeDocument/2006/relationships" ref="E852" r:id="rId1652"/>
    <hyperlink xmlns:r="http://schemas.openxmlformats.org/officeDocument/2006/relationships" ref="F852" r:id="rId1653"/>
    <hyperlink xmlns:r="http://schemas.openxmlformats.org/officeDocument/2006/relationships" ref="E853" r:id="rId1654"/>
    <hyperlink xmlns:r="http://schemas.openxmlformats.org/officeDocument/2006/relationships" ref="F853" r:id="rId1655"/>
    <hyperlink xmlns:r="http://schemas.openxmlformats.org/officeDocument/2006/relationships" ref="E854" r:id="rId1656"/>
    <hyperlink xmlns:r="http://schemas.openxmlformats.org/officeDocument/2006/relationships" ref="F854" r:id="rId1657"/>
    <hyperlink xmlns:r="http://schemas.openxmlformats.org/officeDocument/2006/relationships" ref="E855" r:id="rId1658"/>
    <hyperlink xmlns:r="http://schemas.openxmlformats.org/officeDocument/2006/relationships" ref="F855" r:id="rId1659"/>
    <hyperlink xmlns:r="http://schemas.openxmlformats.org/officeDocument/2006/relationships" ref="E856" r:id="rId1660"/>
    <hyperlink xmlns:r="http://schemas.openxmlformats.org/officeDocument/2006/relationships" ref="F856" r:id="rId1661"/>
    <hyperlink xmlns:r="http://schemas.openxmlformats.org/officeDocument/2006/relationships" ref="E857" r:id="rId1662"/>
    <hyperlink xmlns:r="http://schemas.openxmlformats.org/officeDocument/2006/relationships" ref="F857" r:id="rId1663"/>
    <hyperlink xmlns:r="http://schemas.openxmlformats.org/officeDocument/2006/relationships" ref="E858" r:id="rId1664"/>
    <hyperlink xmlns:r="http://schemas.openxmlformats.org/officeDocument/2006/relationships" ref="F858" r:id="rId1665"/>
    <hyperlink xmlns:r="http://schemas.openxmlformats.org/officeDocument/2006/relationships" ref="E859" r:id="rId1666"/>
    <hyperlink xmlns:r="http://schemas.openxmlformats.org/officeDocument/2006/relationships" ref="F859" r:id="rId1667"/>
    <hyperlink xmlns:r="http://schemas.openxmlformats.org/officeDocument/2006/relationships" ref="E860" r:id="rId1668"/>
    <hyperlink xmlns:r="http://schemas.openxmlformats.org/officeDocument/2006/relationships" ref="F860" r:id="rId1669"/>
    <hyperlink xmlns:r="http://schemas.openxmlformats.org/officeDocument/2006/relationships" ref="E861" r:id="rId1670"/>
    <hyperlink xmlns:r="http://schemas.openxmlformats.org/officeDocument/2006/relationships" ref="F861" r:id="rId1671"/>
    <hyperlink xmlns:r="http://schemas.openxmlformats.org/officeDocument/2006/relationships" ref="E862" r:id="rId1672"/>
    <hyperlink xmlns:r="http://schemas.openxmlformats.org/officeDocument/2006/relationships" ref="F862" r:id="rId1673"/>
    <hyperlink xmlns:r="http://schemas.openxmlformats.org/officeDocument/2006/relationships" ref="E863" r:id="rId1674"/>
    <hyperlink xmlns:r="http://schemas.openxmlformats.org/officeDocument/2006/relationships" ref="F863" r:id="rId1675"/>
    <hyperlink xmlns:r="http://schemas.openxmlformats.org/officeDocument/2006/relationships" ref="E864" r:id="rId1676"/>
    <hyperlink xmlns:r="http://schemas.openxmlformats.org/officeDocument/2006/relationships" ref="F864" r:id="rId1677"/>
    <hyperlink xmlns:r="http://schemas.openxmlformats.org/officeDocument/2006/relationships" ref="E865" r:id="rId1678"/>
    <hyperlink xmlns:r="http://schemas.openxmlformats.org/officeDocument/2006/relationships" ref="F865" r:id="rId1679"/>
    <hyperlink xmlns:r="http://schemas.openxmlformats.org/officeDocument/2006/relationships" ref="E866" r:id="rId1680"/>
    <hyperlink xmlns:r="http://schemas.openxmlformats.org/officeDocument/2006/relationships" ref="F866" r:id="rId1681"/>
    <hyperlink xmlns:r="http://schemas.openxmlformats.org/officeDocument/2006/relationships" ref="E867" r:id="rId1682"/>
    <hyperlink xmlns:r="http://schemas.openxmlformats.org/officeDocument/2006/relationships" ref="F867" r:id="rId1683"/>
    <hyperlink xmlns:r="http://schemas.openxmlformats.org/officeDocument/2006/relationships" ref="E868" r:id="rId1684"/>
    <hyperlink xmlns:r="http://schemas.openxmlformats.org/officeDocument/2006/relationships" ref="F868" r:id="rId1685"/>
    <hyperlink xmlns:r="http://schemas.openxmlformats.org/officeDocument/2006/relationships" ref="E869" r:id="rId1686"/>
    <hyperlink xmlns:r="http://schemas.openxmlformats.org/officeDocument/2006/relationships" ref="F869" r:id="rId1687"/>
    <hyperlink xmlns:r="http://schemas.openxmlformats.org/officeDocument/2006/relationships" ref="E870" r:id="rId1688"/>
    <hyperlink xmlns:r="http://schemas.openxmlformats.org/officeDocument/2006/relationships" ref="F870" r:id="rId1689"/>
    <hyperlink xmlns:r="http://schemas.openxmlformats.org/officeDocument/2006/relationships" ref="E871" r:id="rId1690"/>
    <hyperlink xmlns:r="http://schemas.openxmlformats.org/officeDocument/2006/relationships" ref="F871" r:id="rId1691"/>
    <hyperlink xmlns:r="http://schemas.openxmlformats.org/officeDocument/2006/relationships" ref="E872" r:id="rId1692"/>
    <hyperlink xmlns:r="http://schemas.openxmlformats.org/officeDocument/2006/relationships" ref="F872" r:id="rId1693"/>
    <hyperlink xmlns:r="http://schemas.openxmlformats.org/officeDocument/2006/relationships" ref="E873" r:id="rId1694"/>
    <hyperlink xmlns:r="http://schemas.openxmlformats.org/officeDocument/2006/relationships" ref="F873" r:id="rId1695"/>
    <hyperlink xmlns:r="http://schemas.openxmlformats.org/officeDocument/2006/relationships" ref="E874" r:id="rId1696"/>
    <hyperlink xmlns:r="http://schemas.openxmlformats.org/officeDocument/2006/relationships" ref="F874" r:id="rId1697"/>
    <hyperlink xmlns:r="http://schemas.openxmlformats.org/officeDocument/2006/relationships" ref="E875" r:id="rId1698"/>
    <hyperlink xmlns:r="http://schemas.openxmlformats.org/officeDocument/2006/relationships" ref="F875" r:id="rId1699"/>
    <hyperlink xmlns:r="http://schemas.openxmlformats.org/officeDocument/2006/relationships" ref="E876" r:id="rId1700"/>
    <hyperlink xmlns:r="http://schemas.openxmlformats.org/officeDocument/2006/relationships" ref="F876" r:id="rId1701"/>
    <hyperlink xmlns:r="http://schemas.openxmlformats.org/officeDocument/2006/relationships" ref="E877" r:id="rId1702"/>
    <hyperlink xmlns:r="http://schemas.openxmlformats.org/officeDocument/2006/relationships" ref="F877" r:id="rId1703"/>
    <hyperlink xmlns:r="http://schemas.openxmlformats.org/officeDocument/2006/relationships" ref="E878" r:id="rId1704"/>
    <hyperlink xmlns:r="http://schemas.openxmlformats.org/officeDocument/2006/relationships" ref="F878" r:id="rId1705"/>
    <hyperlink xmlns:r="http://schemas.openxmlformats.org/officeDocument/2006/relationships" ref="E879" r:id="rId1706"/>
    <hyperlink xmlns:r="http://schemas.openxmlformats.org/officeDocument/2006/relationships" ref="F879" r:id="rId1707"/>
    <hyperlink xmlns:r="http://schemas.openxmlformats.org/officeDocument/2006/relationships" ref="E880" r:id="rId1708"/>
    <hyperlink xmlns:r="http://schemas.openxmlformats.org/officeDocument/2006/relationships" ref="F880" r:id="rId1709"/>
    <hyperlink xmlns:r="http://schemas.openxmlformats.org/officeDocument/2006/relationships" ref="E881" r:id="rId1710"/>
    <hyperlink xmlns:r="http://schemas.openxmlformats.org/officeDocument/2006/relationships" ref="F881" r:id="rId1711"/>
    <hyperlink xmlns:r="http://schemas.openxmlformats.org/officeDocument/2006/relationships" ref="E882" r:id="rId1712"/>
    <hyperlink xmlns:r="http://schemas.openxmlformats.org/officeDocument/2006/relationships" ref="F882" r:id="rId1713"/>
    <hyperlink xmlns:r="http://schemas.openxmlformats.org/officeDocument/2006/relationships" ref="E883" r:id="rId1714"/>
    <hyperlink xmlns:r="http://schemas.openxmlformats.org/officeDocument/2006/relationships" ref="F883" r:id="rId1715"/>
    <hyperlink xmlns:r="http://schemas.openxmlformats.org/officeDocument/2006/relationships" ref="E884" r:id="rId1716"/>
    <hyperlink xmlns:r="http://schemas.openxmlformats.org/officeDocument/2006/relationships" ref="F884" r:id="rId1717"/>
    <hyperlink xmlns:r="http://schemas.openxmlformats.org/officeDocument/2006/relationships" ref="E885" r:id="rId1718"/>
    <hyperlink xmlns:r="http://schemas.openxmlformats.org/officeDocument/2006/relationships" ref="F885" r:id="rId1719"/>
    <hyperlink xmlns:r="http://schemas.openxmlformats.org/officeDocument/2006/relationships" ref="E886" r:id="rId1720"/>
    <hyperlink xmlns:r="http://schemas.openxmlformats.org/officeDocument/2006/relationships" ref="F886" r:id="rId1721"/>
    <hyperlink xmlns:r="http://schemas.openxmlformats.org/officeDocument/2006/relationships" ref="E887" r:id="rId1722"/>
    <hyperlink xmlns:r="http://schemas.openxmlformats.org/officeDocument/2006/relationships" ref="F887" r:id="rId1723"/>
    <hyperlink xmlns:r="http://schemas.openxmlformats.org/officeDocument/2006/relationships" ref="E888" r:id="rId1724"/>
    <hyperlink xmlns:r="http://schemas.openxmlformats.org/officeDocument/2006/relationships" ref="F888" r:id="rId1725"/>
    <hyperlink xmlns:r="http://schemas.openxmlformats.org/officeDocument/2006/relationships" ref="E889" r:id="rId1726"/>
    <hyperlink xmlns:r="http://schemas.openxmlformats.org/officeDocument/2006/relationships" ref="F889" r:id="rId1727"/>
    <hyperlink xmlns:r="http://schemas.openxmlformats.org/officeDocument/2006/relationships" ref="E890" r:id="rId1728"/>
    <hyperlink xmlns:r="http://schemas.openxmlformats.org/officeDocument/2006/relationships" ref="F890" r:id="rId1729"/>
    <hyperlink xmlns:r="http://schemas.openxmlformats.org/officeDocument/2006/relationships" ref="E891" r:id="rId1730"/>
    <hyperlink xmlns:r="http://schemas.openxmlformats.org/officeDocument/2006/relationships" ref="F891" r:id="rId1731"/>
    <hyperlink xmlns:r="http://schemas.openxmlformats.org/officeDocument/2006/relationships" ref="E892" r:id="rId1732"/>
    <hyperlink xmlns:r="http://schemas.openxmlformats.org/officeDocument/2006/relationships" ref="F892" r:id="rId1733"/>
    <hyperlink xmlns:r="http://schemas.openxmlformats.org/officeDocument/2006/relationships" ref="E893" r:id="rId1734"/>
    <hyperlink xmlns:r="http://schemas.openxmlformats.org/officeDocument/2006/relationships" ref="F893" r:id="rId1735"/>
    <hyperlink xmlns:r="http://schemas.openxmlformats.org/officeDocument/2006/relationships" ref="E894" r:id="rId1736"/>
    <hyperlink xmlns:r="http://schemas.openxmlformats.org/officeDocument/2006/relationships" ref="F894" r:id="rId1737"/>
    <hyperlink xmlns:r="http://schemas.openxmlformats.org/officeDocument/2006/relationships" ref="E895" r:id="rId1738"/>
    <hyperlink xmlns:r="http://schemas.openxmlformats.org/officeDocument/2006/relationships" ref="F895" r:id="rId1739"/>
    <hyperlink xmlns:r="http://schemas.openxmlformats.org/officeDocument/2006/relationships" ref="E896" r:id="rId1740"/>
    <hyperlink xmlns:r="http://schemas.openxmlformats.org/officeDocument/2006/relationships" ref="F896" r:id="rId1741"/>
    <hyperlink xmlns:r="http://schemas.openxmlformats.org/officeDocument/2006/relationships" ref="E897" r:id="rId1742"/>
    <hyperlink xmlns:r="http://schemas.openxmlformats.org/officeDocument/2006/relationships" ref="F897" r:id="rId1743"/>
    <hyperlink xmlns:r="http://schemas.openxmlformats.org/officeDocument/2006/relationships" ref="E898" r:id="rId1744"/>
    <hyperlink xmlns:r="http://schemas.openxmlformats.org/officeDocument/2006/relationships" ref="F898" r:id="rId1745"/>
    <hyperlink xmlns:r="http://schemas.openxmlformats.org/officeDocument/2006/relationships" ref="E899" r:id="rId1746"/>
    <hyperlink xmlns:r="http://schemas.openxmlformats.org/officeDocument/2006/relationships" ref="F899" r:id="rId1747"/>
    <hyperlink xmlns:r="http://schemas.openxmlformats.org/officeDocument/2006/relationships" ref="E900" r:id="rId1748"/>
    <hyperlink xmlns:r="http://schemas.openxmlformats.org/officeDocument/2006/relationships" ref="F900" r:id="rId1749"/>
    <hyperlink xmlns:r="http://schemas.openxmlformats.org/officeDocument/2006/relationships" ref="E901" r:id="rId1750"/>
    <hyperlink xmlns:r="http://schemas.openxmlformats.org/officeDocument/2006/relationships" ref="F901" r:id="rId1751"/>
    <hyperlink xmlns:r="http://schemas.openxmlformats.org/officeDocument/2006/relationships" ref="E902" r:id="rId1752"/>
    <hyperlink xmlns:r="http://schemas.openxmlformats.org/officeDocument/2006/relationships" ref="F902" r:id="rId1753"/>
    <hyperlink xmlns:r="http://schemas.openxmlformats.org/officeDocument/2006/relationships" ref="E903" r:id="rId1754"/>
    <hyperlink xmlns:r="http://schemas.openxmlformats.org/officeDocument/2006/relationships" ref="F903" r:id="rId1755"/>
    <hyperlink xmlns:r="http://schemas.openxmlformats.org/officeDocument/2006/relationships" ref="E904" r:id="rId1756"/>
    <hyperlink xmlns:r="http://schemas.openxmlformats.org/officeDocument/2006/relationships" ref="F904" r:id="rId1757"/>
    <hyperlink xmlns:r="http://schemas.openxmlformats.org/officeDocument/2006/relationships" ref="E905" r:id="rId1758"/>
    <hyperlink xmlns:r="http://schemas.openxmlformats.org/officeDocument/2006/relationships" ref="F905" r:id="rId1759"/>
    <hyperlink xmlns:r="http://schemas.openxmlformats.org/officeDocument/2006/relationships" ref="E906" r:id="rId1760"/>
    <hyperlink xmlns:r="http://schemas.openxmlformats.org/officeDocument/2006/relationships" ref="F906" r:id="rId1761"/>
    <hyperlink xmlns:r="http://schemas.openxmlformats.org/officeDocument/2006/relationships" ref="E907" r:id="rId1762"/>
    <hyperlink xmlns:r="http://schemas.openxmlformats.org/officeDocument/2006/relationships" ref="F907" r:id="rId1763"/>
    <hyperlink xmlns:r="http://schemas.openxmlformats.org/officeDocument/2006/relationships" ref="E908" r:id="rId1764"/>
    <hyperlink xmlns:r="http://schemas.openxmlformats.org/officeDocument/2006/relationships" ref="F908" r:id="rId1765"/>
    <hyperlink xmlns:r="http://schemas.openxmlformats.org/officeDocument/2006/relationships" ref="E909" r:id="rId1766"/>
    <hyperlink xmlns:r="http://schemas.openxmlformats.org/officeDocument/2006/relationships" ref="F909" r:id="rId1767"/>
    <hyperlink xmlns:r="http://schemas.openxmlformats.org/officeDocument/2006/relationships" ref="E910" r:id="rId1768"/>
    <hyperlink xmlns:r="http://schemas.openxmlformats.org/officeDocument/2006/relationships" ref="F910" r:id="rId1769"/>
    <hyperlink xmlns:r="http://schemas.openxmlformats.org/officeDocument/2006/relationships" ref="E911" r:id="rId1770"/>
    <hyperlink xmlns:r="http://schemas.openxmlformats.org/officeDocument/2006/relationships" ref="F911" r:id="rId1771"/>
    <hyperlink xmlns:r="http://schemas.openxmlformats.org/officeDocument/2006/relationships" ref="E912" r:id="rId1772"/>
    <hyperlink xmlns:r="http://schemas.openxmlformats.org/officeDocument/2006/relationships" ref="F912" r:id="rId1773"/>
    <hyperlink xmlns:r="http://schemas.openxmlformats.org/officeDocument/2006/relationships" ref="E913" r:id="rId1774"/>
    <hyperlink xmlns:r="http://schemas.openxmlformats.org/officeDocument/2006/relationships" ref="F913" r:id="rId1775"/>
    <hyperlink xmlns:r="http://schemas.openxmlformats.org/officeDocument/2006/relationships" ref="E914" r:id="rId1776"/>
    <hyperlink xmlns:r="http://schemas.openxmlformats.org/officeDocument/2006/relationships" ref="F914" r:id="rId1777"/>
    <hyperlink xmlns:r="http://schemas.openxmlformats.org/officeDocument/2006/relationships" ref="E915" r:id="rId1778"/>
    <hyperlink xmlns:r="http://schemas.openxmlformats.org/officeDocument/2006/relationships" ref="F915" r:id="rId1779"/>
    <hyperlink xmlns:r="http://schemas.openxmlformats.org/officeDocument/2006/relationships" ref="E916" r:id="rId1780"/>
    <hyperlink xmlns:r="http://schemas.openxmlformats.org/officeDocument/2006/relationships" ref="F916" r:id="rId1781"/>
    <hyperlink xmlns:r="http://schemas.openxmlformats.org/officeDocument/2006/relationships" ref="E917" r:id="rId1782"/>
    <hyperlink xmlns:r="http://schemas.openxmlformats.org/officeDocument/2006/relationships" ref="F917" r:id="rId1783"/>
    <hyperlink xmlns:r="http://schemas.openxmlformats.org/officeDocument/2006/relationships" ref="E918" r:id="rId1784"/>
    <hyperlink xmlns:r="http://schemas.openxmlformats.org/officeDocument/2006/relationships" ref="F918" r:id="rId1785"/>
    <hyperlink xmlns:r="http://schemas.openxmlformats.org/officeDocument/2006/relationships" ref="E919" r:id="rId1786"/>
    <hyperlink xmlns:r="http://schemas.openxmlformats.org/officeDocument/2006/relationships" ref="F919" r:id="rId1787"/>
    <hyperlink xmlns:r="http://schemas.openxmlformats.org/officeDocument/2006/relationships" ref="E920" r:id="rId1788"/>
    <hyperlink xmlns:r="http://schemas.openxmlformats.org/officeDocument/2006/relationships" ref="F920" r:id="rId1789"/>
    <hyperlink xmlns:r="http://schemas.openxmlformats.org/officeDocument/2006/relationships" ref="E921" r:id="rId1790"/>
    <hyperlink xmlns:r="http://schemas.openxmlformats.org/officeDocument/2006/relationships" ref="F921" r:id="rId1791"/>
    <hyperlink xmlns:r="http://schemas.openxmlformats.org/officeDocument/2006/relationships" ref="E922" r:id="rId1792"/>
    <hyperlink xmlns:r="http://schemas.openxmlformats.org/officeDocument/2006/relationships" ref="F922" r:id="rId1793"/>
    <hyperlink xmlns:r="http://schemas.openxmlformats.org/officeDocument/2006/relationships" ref="E923" r:id="rId1794"/>
    <hyperlink xmlns:r="http://schemas.openxmlformats.org/officeDocument/2006/relationships" ref="F923" r:id="rId1795"/>
    <hyperlink xmlns:r="http://schemas.openxmlformats.org/officeDocument/2006/relationships" ref="E924" r:id="rId1796"/>
    <hyperlink xmlns:r="http://schemas.openxmlformats.org/officeDocument/2006/relationships" ref="F924" r:id="rId1797"/>
    <hyperlink xmlns:r="http://schemas.openxmlformats.org/officeDocument/2006/relationships" ref="E925" r:id="rId1798"/>
    <hyperlink xmlns:r="http://schemas.openxmlformats.org/officeDocument/2006/relationships" ref="F925" r:id="rId1799"/>
    <hyperlink xmlns:r="http://schemas.openxmlformats.org/officeDocument/2006/relationships" ref="E926" r:id="rId1800"/>
    <hyperlink xmlns:r="http://schemas.openxmlformats.org/officeDocument/2006/relationships" ref="F926" r:id="rId1801"/>
    <hyperlink xmlns:r="http://schemas.openxmlformats.org/officeDocument/2006/relationships" ref="E927" r:id="rId1802"/>
    <hyperlink xmlns:r="http://schemas.openxmlformats.org/officeDocument/2006/relationships" ref="F927" r:id="rId1803"/>
    <hyperlink xmlns:r="http://schemas.openxmlformats.org/officeDocument/2006/relationships" ref="E928" r:id="rId1804"/>
    <hyperlink xmlns:r="http://schemas.openxmlformats.org/officeDocument/2006/relationships" ref="F928" r:id="rId1805"/>
    <hyperlink xmlns:r="http://schemas.openxmlformats.org/officeDocument/2006/relationships" ref="E929" r:id="rId1806"/>
    <hyperlink xmlns:r="http://schemas.openxmlformats.org/officeDocument/2006/relationships" ref="F929" r:id="rId1807"/>
    <hyperlink xmlns:r="http://schemas.openxmlformats.org/officeDocument/2006/relationships" ref="E930" r:id="rId1808"/>
    <hyperlink xmlns:r="http://schemas.openxmlformats.org/officeDocument/2006/relationships" ref="F930" r:id="rId1809"/>
    <hyperlink xmlns:r="http://schemas.openxmlformats.org/officeDocument/2006/relationships" ref="E931" r:id="rId1810"/>
    <hyperlink xmlns:r="http://schemas.openxmlformats.org/officeDocument/2006/relationships" ref="F931" r:id="rId1811"/>
    <hyperlink xmlns:r="http://schemas.openxmlformats.org/officeDocument/2006/relationships" ref="E932" r:id="rId1812"/>
    <hyperlink xmlns:r="http://schemas.openxmlformats.org/officeDocument/2006/relationships" ref="F932" r:id="rId1813"/>
    <hyperlink xmlns:r="http://schemas.openxmlformats.org/officeDocument/2006/relationships" ref="E933" r:id="rId1814"/>
    <hyperlink xmlns:r="http://schemas.openxmlformats.org/officeDocument/2006/relationships" ref="F933" r:id="rId1815"/>
    <hyperlink xmlns:r="http://schemas.openxmlformats.org/officeDocument/2006/relationships" ref="E934" r:id="rId1816"/>
    <hyperlink xmlns:r="http://schemas.openxmlformats.org/officeDocument/2006/relationships" ref="F934" r:id="rId1817"/>
    <hyperlink xmlns:r="http://schemas.openxmlformats.org/officeDocument/2006/relationships" ref="E935" r:id="rId1818"/>
    <hyperlink xmlns:r="http://schemas.openxmlformats.org/officeDocument/2006/relationships" ref="F935" r:id="rId1819"/>
    <hyperlink xmlns:r="http://schemas.openxmlformats.org/officeDocument/2006/relationships" ref="E936" r:id="rId1820"/>
    <hyperlink xmlns:r="http://schemas.openxmlformats.org/officeDocument/2006/relationships" ref="F936" r:id="rId1821"/>
    <hyperlink xmlns:r="http://schemas.openxmlformats.org/officeDocument/2006/relationships" ref="E937" r:id="rId1822"/>
    <hyperlink xmlns:r="http://schemas.openxmlformats.org/officeDocument/2006/relationships" ref="F937" r:id="rId1823"/>
    <hyperlink xmlns:r="http://schemas.openxmlformats.org/officeDocument/2006/relationships" ref="E938" r:id="rId1824"/>
    <hyperlink xmlns:r="http://schemas.openxmlformats.org/officeDocument/2006/relationships" ref="F938" r:id="rId1825"/>
    <hyperlink xmlns:r="http://schemas.openxmlformats.org/officeDocument/2006/relationships" ref="E939" r:id="rId1826"/>
    <hyperlink xmlns:r="http://schemas.openxmlformats.org/officeDocument/2006/relationships" ref="F939" r:id="rId1827"/>
    <hyperlink xmlns:r="http://schemas.openxmlformats.org/officeDocument/2006/relationships" ref="E940" r:id="rId1828"/>
    <hyperlink xmlns:r="http://schemas.openxmlformats.org/officeDocument/2006/relationships" ref="F940" r:id="rId1829"/>
    <hyperlink xmlns:r="http://schemas.openxmlformats.org/officeDocument/2006/relationships" ref="E941" r:id="rId1830"/>
    <hyperlink xmlns:r="http://schemas.openxmlformats.org/officeDocument/2006/relationships" ref="F941" r:id="rId1831"/>
    <hyperlink xmlns:r="http://schemas.openxmlformats.org/officeDocument/2006/relationships" ref="E942" r:id="rId1832"/>
    <hyperlink xmlns:r="http://schemas.openxmlformats.org/officeDocument/2006/relationships" ref="F942" r:id="rId1833"/>
    <hyperlink xmlns:r="http://schemas.openxmlformats.org/officeDocument/2006/relationships" ref="E943" r:id="rId1834"/>
    <hyperlink xmlns:r="http://schemas.openxmlformats.org/officeDocument/2006/relationships" ref="F943" r:id="rId1835"/>
    <hyperlink xmlns:r="http://schemas.openxmlformats.org/officeDocument/2006/relationships" ref="E944" r:id="rId1836"/>
    <hyperlink xmlns:r="http://schemas.openxmlformats.org/officeDocument/2006/relationships" ref="F944" r:id="rId1837"/>
    <hyperlink xmlns:r="http://schemas.openxmlformats.org/officeDocument/2006/relationships" ref="E945" r:id="rId1838"/>
    <hyperlink xmlns:r="http://schemas.openxmlformats.org/officeDocument/2006/relationships" ref="F945" r:id="rId1839"/>
    <hyperlink xmlns:r="http://schemas.openxmlformats.org/officeDocument/2006/relationships" ref="E946" r:id="rId1840"/>
    <hyperlink xmlns:r="http://schemas.openxmlformats.org/officeDocument/2006/relationships" ref="F946" r:id="rId1841"/>
    <hyperlink xmlns:r="http://schemas.openxmlformats.org/officeDocument/2006/relationships" ref="E947" r:id="rId1842"/>
    <hyperlink xmlns:r="http://schemas.openxmlformats.org/officeDocument/2006/relationships" ref="F947" r:id="rId1843"/>
    <hyperlink xmlns:r="http://schemas.openxmlformats.org/officeDocument/2006/relationships" ref="E948" r:id="rId1844"/>
    <hyperlink xmlns:r="http://schemas.openxmlformats.org/officeDocument/2006/relationships" ref="F948" r:id="rId1845"/>
    <hyperlink xmlns:r="http://schemas.openxmlformats.org/officeDocument/2006/relationships" ref="E949" r:id="rId1846"/>
    <hyperlink xmlns:r="http://schemas.openxmlformats.org/officeDocument/2006/relationships" ref="F949" r:id="rId1847"/>
    <hyperlink xmlns:r="http://schemas.openxmlformats.org/officeDocument/2006/relationships" ref="E950" r:id="rId1848"/>
    <hyperlink xmlns:r="http://schemas.openxmlformats.org/officeDocument/2006/relationships" ref="F950" r:id="rId1849"/>
    <hyperlink xmlns:r="http://schemas.openxmlformats.org/officeDocument/2006/relationships" ref="E951" r:id="rId1850"/>
    <hyperlink xmlns:r="http://schemas.openxmlformats.org/officeDocument/2006/relationships" ref="F951" r:id="rId1851"/>
    <hyperlink xmlns:r="http://schemas.openxmlformats.org/officeDocument/2006/relationships" ref="E952" r:id="rId1852"/>
    <hyperlink xmlns:r="http://schemas.openxmlformats.org/officeDocument/2006/relationships" ref="F952" r:id="rId1853"/>
    <hyperlink xmlns:r="http://schemas.openxmlformats.org/officeDocument/2006/relationships" ref="E953" r:id="rId1854"/>
    <hyperlink xmlns:r="http://schemas.openxmlformats.org/officeDocument/2006/relationships" ref="F953" r:id="rId1855"/>
    <hyperlink xmlns:r="http://schemas.openxmlformats.org/officeDocument/2006/relationships" ref="E954" r:id="rId1856"/>
    <hyperlink xmlns:r="http://schemas.openxmlformats.org/officeDocument/2006/relationships" ref="F954" r:id="rId1857"/>
    <hyperlink xmlns:r="http://schemas.openxmlformats.org/officeDocument/2006/relationships" ref="E955" r:id="rId1858"/>
    <hyperlink xmlns:r="http://schemas.openxmlformats.org/officeDocument/2006/relationships" ref="F955" r:id="rId1859"/>
    <hyperlink xmlns:r="http://schemas.openxmlformats.org/officeDocument/2006/relationships" ref="E956" r:id="rId1860"/>
    <hyperlink xmlns:r="http://schemas.openxmlformats.org/officeDocument/2006/relationships" ref="F956" r:id="rId1861"/>
    <hyperlink xmlns:r="http://schemas.openxmlformats.org/officeDocument/2006/relationships" ref="E957" r:id="rId1862"/>
    <hyperlink xmlns:r="http://schemas.openxmlformats.org/officeDocument/2006/relationships" ref="F957" r:id="rId1863"/>
    <hyperlink xmlns:r="http://schemas.openxmlformats.org/officeDocument/2006/relationships" ref="E958" r:id="rId1864"/>
    <hyperlink xmlns:r="http://schemas.openxmlformats.org/officeDocument/2006/relationships" ref="F958" r:id="rId1865"/>
    <hyperlink xmlns:r="http://schemas.openxmlformats.org/officeDocument/2006/relationships" ref="E959" r:id="rId1866"/>
    <hyperlink xmlns:r="http://schemas.openxmlformats.org/officeDocument/2006/relationships" ref="F959" r:id="rId1867"/>
    <hyperlink xmlns:r="http://schemas.openxmlformats.org/officeDocument/2006/relationships" ref="E960" r:id="rId1868"/>
    <hyperlink xmlns:r="http://schemas.openxmlformats.org/officeDocument/2006/relationships" ref="F960" r:id="rId1869"/>
    <hyperlink xmlns:r="http://schemas.openxmlformats.org/officeDocument/2006/relationships" ref="E961" r:id="rId1870"/>
    <hyperlink xmlns:r="http://schemas.openxmlformats.org/officeDocument/2006/relationships" ref="F961" r:id="rId1871"/>
    <hyperlink xmlns:r="http://schemas.openxmlformats.org/officeDocument/2006/relationships" ref="E962" r:id="rId1872"/>
    <hyperlink xmlns:r="http://schemas.openxmlformats.org/officeDocument/2006/relationships" ref="F962" r:id="rId1873"/>
    <hyperlink xmlns:r="http://schemas.openxmlformats.org/officeDocument/2006/relationships" ref="E963" r:id="rId1874"/>
    <hyperlink xmlns:r="http://schemas.openxmlformats.org/officeDocument/2006/relationships" ref="F963" r:id="rId1875"/>
    <hyperlink xmlns:r="http://schemas.openxmlformats.org/officeDocument/2006/relationships" ref="E964" r:id="rId1876"/>
    <hyperlink xmlns:r="http://schemas.openxmlformats.org/officeDocument/2006/relationships" ref="F964" r:id="rId1877"/>
    <hyperlink xmlns:r="http://schemas.openxmlformats.org/officeDocument/2006/relationships" ref="E965" r:id="rId1878"/>
    <hyperlink xmlns:r="http://schemas.openxmlformats.org/officeDocument/2006/relationships" ref="F965" r:id="rId1879"/>
    <hyperlink xmlns:r="http://schemas.openxmlformats.org/officeDocument/2006/relationships" ref="E966" r:id="rId1880"/>
    <hyperlink xmlns:r="http://schemas.openxmlformats.org/officeDocument/2006/relationships" ref="F966" r:id="rId1881"/>
    <hyperlink xmlns:r="http://schemas.openxmlformats.org/officeDocument/2006/relationships" ref="E967" r:id="rId1882"/>
    <hyperlink xmlns:r="http://schemas.openxmlformats.org/officeDocument/2006/relationships" ref="F967" r:id="rId1883"/>
    <hyperlink xmlns:r="http://schemas.openxmlformats.org/officeDocument/2006/relationships" ref="E968" r:id="rId1884"/>
    <hyperlink xmlns:r="http://schemas.openxmlformats.org/officeDocument/2006/relationships" ref="F968" r:id="rId1885"/>
    <hyperlink xmlns:r="http://schemas.openxmlformats.org/officeDocument/2006/relationships" ref="E969" r:id="rId1886"/>
    <hyperlink xmlns:r="http://schemas.openxmlformats.org/officeDocument/2006/relationships" ref="F969" r:id="rId1887"/>
    <hyperlink xmlns:r="http://schemas.openxmlformats.org/officeDocument/2006/relationships" ref="E970" r:id="rId1888"/>
    <hyperlink xmlns:r="http://schemas.openxmlformats.org/officeDocument/2006/relationships" ref="F970" r:id="rId1889"/>
    <hyperlink xmlns:r="http://schemas.openxmlformats.org/officeDocument/2006/relationships" ref="E971" r:id="rId1890"/>
    <hyperlink xmlns:r="http://schemas.openxmlformats.org/officeDocument/2006/relationships" ref="F971" r:id="rId1891"/>
    <hyperlink xmlns:r="http://schemas.openxmlformats.org/officeDocument/2006/relationships" ref="E972" r:id="rId1892"/>
    <hyperlink xmlns:r="http://schemas.openxmlformats.org/officeDocument/2006/relationships" ref="F972" r:id="rId1893"/>
    <hyperlink xmlns:r="http://schemas.openxmlformats.org/officeDocument/2006/relationships" ref="E973" r:id="rId1894"/>
    <hyperlink xmlns:r="http://schemas.openxmlformats.org/officeDocument/2006/relationships" ref="F973" r:id="rId1895"/>
    <hyperlink xmlns:r="http://schemas.openxmlformats.org/officeDocument/2006/relationships" ref="E974" r:id="rId1896"/>
    <hyperlink xmlns:r="http://schemas.openxmlformats.org/officeDocument/2006/relationships" ref="F974" r:id="rId1897"/>
    <hyperlink xmlns:r="http://schemas.openxmlformats.org/officeDocument/2006/relationships" ref="E975" r:id="rId1898"/>
    <hyperlink xmlns:r="http://schemas.openxmlformats.org/officeDocument/2006/relationships" ref="F975" r:id="rId1899"/>
    <hyperlink xmlns:r="http://schemas.openxmlformats.org/officeDocument/2006/relationships" ref="E976" r:id="rId1900"/>
    <hyperlink xmlns:r="http://schemas.openxmlformats.org/officeDocument/2006/relationships" ref="F976" r:id="rId1901"/>
    <hyperlink xmlns:r="http://schemas.openxmlformats.org/officeDocument/2006/relationships" ref="E977" r:id="rId1902"/>
    <hyperlink xmlns:r="http://schemas.openxmlformats.org/officeDocument/2006/relationships" ref="F977" r:id="rId1903"/>
    <hyperlink xmlns:r="http://schemas.openxmlformats.org/officeDocument/2006/relationships" ref="E978" r:id="rId1904"/>
    <hyperlink xmlns:r="http://schemas.openxmlformats.org/officeDocument/2006/relationships" ref="F978" r:id="rId1905"/>
    <hyperlink xmlns:r="http://schemas.openxmlformats.org/officeDocument/2006/relationships" ref="E979" r:id="rId1906"/>
    <hyperlink xmlns:r="http://schemas.openxmlformats.org/officeDocument/2006/relationships" ref="F979" r:id="rId1907"/>
    <hyperlink xmlns:r="http://schemas.openxmlformats.org/officeDocument/2006/relationships" ref="E980" r:id="rId1908"/>
    <hyperlink xmlns:r="http://schemas.openxmlformats.org/officeDocument/2006/relationships" ref="F980" r:id="rId1909"/>
    <hyperlink xmlns:r="http://schemas.openxmlformats.org/officeDocument/2006/relationships" ref="E981" r:id="rId1910"/>
    <hyperlink xmlns:r="http://schemas.openxmlformats.org/officeDocument/2006/relationships" ref="F981" r:id="rId1911"/>
    <hyperlink xmlns:r="http://schemas.openxmlformats.org/officeDocument/2006/relationships" ref="E982" r:id="rId1912"/>
    <hyperlink xmlns:r="http://schemas.openxmlformats.org/officeDocument/2006/relationships" ref="F982" r:id="rId1913"/>
    <hyperlink xmlns:r="http://schemas.openxmlformats.org/officeDocument/2006/relationships" ref="E983" r:id="rId1914"/>
    <hyperlink xmlns:r="http://schemas.openxmlformats.org/officeDocument/2006/relationships" ref="F983" r:id="rId1915"/>
    <hyperlink xmlns:r="http://schemas.openxmlformats.org/officeDocument/2006/relationships" ref="E984" r:id="rId1916"/>
    <hyperlink xmlns:r="http://schemas.openxmlformats.org/officeDocument/2006/relationships" ref="F984" r:id="rId1917"/>
    <hyperlink xmlns:r="http://schemas.openxmlformats.org/officeDocument/2006/relationships" ref="E985" r:id="rId1918"/>
    <hyperlink xmlns:r="http://schemas.openxmlformats.org/officeDocument/2006/relationships" ref="F985" r:id="rId1919"/>
    <hyperlink xmlns:r="http://schemas.openxmlformats.org/officeDocument/2006/relationships" ref="E986" r:id="rId1920"/>
    <hyperlink xmlns:r="http://schemas.openxmlformats.org/officeDocument/2006/relationships" ref="F986" r:id="rId1921"/>
    <hyperlink xmlns:r="http://schemas.openxmlformats.org/officeDocument/2006/relationships" ref="E987" r:id="rId1922"/>
    <hyperlink xmlns:r="http://schemas.openxmlformats.org/officeDocument/2006/relationships" ref="F987" r:id="rId1923"/>
    <hyperlink xmlns:r="http://schemas.openxmlformats.org/officeDocument/2006/relationships" ref="E988" r:id="rId1924"/>
    <hyperlink xmlns:r="http://schemas.openxmlformats.org/officeDocument/2006/relationships" ref="F988" r:id="rId1925"/>
    <hyperlink xmlns:r="http://schemas.openxmlformats.org/officeDocument/2006/relationships" ref="E989" r:id="rId1926"/>
    <hyperlink xmlns:r="http://schemas.openxmlformats.org/officeDocument/2006/relationships" ref="F989" r:id="rId1927"/>
    <hyperlink xmlns:r="http://schemas.openxmlformats.org/officeDocument/2006/relationships" ref="E990" r:id="rId1928"/>
    <hyperlink xmlns:r="http://schemas.openxmlformats.org/officeDocument/2006/relationships" ref="F990" r:id="rId1929"/>
    <hyperlink xmlns:r="http://schemas.openxmlformats.org/officeDocument/2006/relationships" ref="E991" r:id="rId1930"/>
    <hyperlink xmlns:r="http://schemas.openxmlformats.org/officeDocument/2006/relationships" ref="F991" r:id="rId1931"/>
    <hyperlink xmlns:r="http://schemas.openxmlformats.org/officeDocument/2006/relationships" ref="E992" r:id="rId1932"/>
    <hyperlink xmlns:r="http://schemas.openxmlformats.org/officeDocument/2006/relationships" ref="F992" r:id="rId1933"/>
    <hyperlink xmlns:r="http://schemas.openxmlformats.org/officeDocument/2006/relationships" ref="E993" r:id="rId1934"/>
    <hyperlink xmlns:r="http://schemas.openxmlformats.org/officeDocument/2006/relationships" ref="F993" r:id="rId1935"/>
    <hyperlink xmlns:r="http://schemas.openxmlformats.org/officeDocument/2006/relationships" ref="E994" r:id="rId1936"/>
    <hyperlink xmlns:r="http://schemas.openxmlformats.org/officeDocument/2006/relationships" ref="F994" r:id="rId1937"/>
    <hyperlink xmlns:r="http://schemas.openxmlformats.org/officeDocument/2006/relationships" ref="E995" r:id="rId1938"/>
    <hyperlink xmlns:r="http://schemas.openxmlformats.org/officeDocument/2006/relationships" ref="F995" r:id="rId1939"/>
    <hyperlink xmlns:r="http://schemas.openxmlformats.org/officeDocument/2006/relationships" ref="E996" r:id="rId1940"/>
    <hyperlink xmlns:r="http://schemas.openxmlformats.org/officeDocument/2006/relationships" ref="F996" r:id="rId1941"/>
    <hyperlink xmlns:r="http://schemas.openxmlformats.org/officeDocument/2006/relationships" ref="E997" r:id="rId1942"/>
    <hyperlink xmlns:r="http://schemas.openxmlformats.org/officeDocument/2006/relationships" ref="F997" r:id="rId1943"/>
    <hyperlink xmlns:r="http://schemas.openxmlformats.org/officeDocument/2006/relationships" ref="E998" r:id="rId1944"/>
    <hyperlink xmlns:r="http://schemas.openxmlformats.org/officeDocument/2006/relationships" ref="F998" r:id="rId1945"/>
    <hyperlink xmlns:r="http://schemas.openxmlformats.org/officeDocument/2006/relationships" ref="E999" r:id="rId1946"/>
    <hyperlink xmlns:r="http://schemas.openxmlformats.org/officeDocument/2006/relationships" ref="F999" r:id="rId1947"/>
    <hyperlink xmlns:r="http://schemas.openxmlformats.org/officeDocument/2006/relationships" ref="E1000" r:id="rId1948"/>
    <hyperlink xmlns:r="http://schemas.openxmlformats.org/officeDocument/2006/relationships" ref="F1000" r:id="rId1949"/>
    <hyperlink xmlns:r="http://schemas.openxmlformats.org/officeDocument/2006/relationships" ref="E1001" r:id="rId1950"/>
    <hyperlink xmlns:r="http://schemas.openxmlformats.org/officeDocument/2006/relationships" ref="F1001" r:id="rId1951"/>
    <hyperlink xmlns:r="http://schemas.openxmlformats.org/officeDocument/2006/relationships" ref="E1002" r:id="rId1952"/>
    <hyperlink xmlns:r="http://schemas.openxmlformats.org/officeDocument/2006/relationships" ref="F1002" r:id="rId1953"/>
    <hyperlink xmlns:r="http://schemas.openxmlformats.org/officeDocument/2006/relationships" ref="E1003" r:id="rId1954"/>
    <hyperlink xmlns:r="http://schemas.openxmlformats.org/officeDocument/2006/relationships" ref="F1003" r:id="rId1955"/>
    <hyperlink xmlns:r="http://schemas.openxmlformats.org/officeDocument/2006/relationships" ref="E1004" r:id="rId1956"/>
    <hyperlink xmlns:r="http://schemas.openxmlformats.org/officeDocument/2006/relationships" ref="F1004" r:id="rId1957"/>
    <hyperlink xmlns:r="http://schemas.openxmlformats.org/officeDocument/2006/relationships" ref="E1005" r:id="rId1958"/>
    <hyperlink xmlns:r="http://schemas.openxmlformats.org/officeDocument/2006/relationships" ref="F1005" r:id="rId1959"/>
    <hyperlink xmlns:r="http://schemas.openxmlformats.org/officeDocument/2006/relationships" ref="E1006" r:id="rId1960"/>
    <hyperlink xmlns:r="http://schemas.openxmlformats.org/officeDocument/2006/relationships" ref="F1006" r:id="rId1961"/>
    <hyperlink xmlns:r="http://schemas.openxmlformats.org/officeDocument/2006/relationships" ref="E1007" r:id="rId1962"/>
    <hyperlink xmlns:r="http://schemas.openxmlformats.org/officeDocument/2006/relationships" ref="F1007" r:id="rId1963"/>
    <hyperlink xmlns:r="http://schemas.openxmlformats.org/officeDocument/2006/relationships" ref="E1008" r:id="rId1964"/>
    <hyperlink xmlns:r="http://schemas.openxmlformats.org/officeDocument/2006/relationships" ref="F1008" r:id="rId1965"/>
    <hyperlink xmlns:r="http://schemas.openxmlformats.org/officeDocument/2006/relationships" ref="E1009" r:id="rId1966"/>
    <hyperlink xmlns:r="http://schemas.openxmlformats.org/officeDocument/2006/relationships" ref="F1009" r:id="rId1967"/>
    <hyperlink xmlns:r="http://schemas.openxmlformats.org/officeDocument/2006/relationships" ref="E1010" r:id="rId1968"/>
    <hyperlink xmlns:r="http://schemas.openxmlformats.org/officeDocument/2006/relationships" ref="F1010" r:id="rId1969"/>
    <hyperlink xmlns:r="http://schemas.openxmlformats.org/officeDocument/2006/relationships" ref="E1011" r:id="rId1970"/>
    <hyperlink xmlns:r="http://schemas.openxmlformats.org/officeDocument/2006/relationships" ref="F1011" r:id="rId1971"/>
    <hyperlink xmlns:r="http://schemas.openxmlformats.org/officeDocument/2006/relationships" ref="E1012" r:id="rId1972"/>
    <hyperlink xmlns:r="http://schemas.openxmlformats.org/officeDocument/2006/relationships" ref="F1012" r:id="rId1973"/>
    <hyperlink xmlns:r="http://schemas.openxmlformats.org/officeDocument/2006/relationships" ref="E1013" r:id="rId1974"/>
    <hyperlink xmlns:r="http://schemas.openxmlformats.org/officeDocument/2006/relationships" ref="F1013" r:id="rId1975"/>
    <hyperlink xmlns:r="http://schemas.openxmlformats.org/officeDocument/2006/relationships" ref="E1014" r:id="rId1976"/>
    <hyperlink xmlns:r="http://schemas.openxmlformats.org/officeDocument/2006/relationships" ref="F1014" r:id="rId1977"/>
    <hyperlink xmlns:r="http://schemas.openxmlformats.org/officeDocument/2006/relationships" ref="E1015" r:id="rId1978"/>
    <hyperlink xmlns:r="http://schemas.openxmlformats.org/officeDocument/2006/relationships" ref="F1015" r:id="rId1979"/>
    <hyperlink xmlns:r="http://schemas.openxmlformats.org/officeDocument/2006/relationships" ref="E1016" r:id="rId1980"/>
    <hyperlink xmlns:r="http://schemas.openxmlformats.org/officeDocument/2006/relationships" ref="F1016" r:id="rId1981"/>
    <hyperlink xmlns:r="http://schemas.openxmlformats.org/officeDocument/2006/relationships" ref="E1017" r:id="rId1982"/>
    <hyperlink xmlns:r="http://schemas.openxmlformats.org/officeDocument/2006/relationships" ref="F1017" r:id="rId1983"/>
    <hyperlink xmlns:r="http://schemas.openxmlformats.org/officeDocument/2006/relationships" ref="E1018" r:id="rId1984"/>
    <hyperlink xmlns:r="http://schemas.openxmlformats.org/officeDocument/2006/relationships" ref="F1018" r:id="rId1985"/>
    <hyperlink xmlns:r="http://schemas.openxmlformats.org/officeDocument/2006/relationships" ref="E1019" r:id="rId1986"/>
    <hyperlink xmlns:r="http://schemas.openxmlformats.org/officeDocument/2006/relationships" ref="F1019" r:id="rId1987"/>
    <hyperlink xmlns:r="http://schemas.openxmlformats.org/officeDocument/2006/relationships" ref="E1020" r:id="rId1988"/>
    <hyperlink xmlns:r="http://schemas.openxmlformats.org/officeDocument/2006/relationships" ref="F1020" r:id="rId1989"/>
    <hyperlink xmlns:r="http://schemas.openxmlformats.org/officeDocument/2006/relationships" ref="E1021" r:id="rId1990"/>
    <hyperlink xmlns:r="http://schemas.openxmlformats.org/officeDocument/2006/relationships" ref="F1021" r:id="rId1991"/>
    <hyperlink xmlns:r="http://schemas.openxmlformats.org/officeDocument/2006/relationships" ref="E1022" r:id="rId1992"/>
    <hyperlink xmlns:r="http://schemas.openxmlformats.org/officeDocument/2006/relationships" ref="F1022" r:id="rId1993"/>
    <hyperlink xmlns:r="http://schemas.openxmlformats.org/officeDocument/2006/relationships" ref="E1023" r:id="rId1994"/>
    <hyperlink xmlns:r="http://schemas.openxmlformats.org/officeDocument/2006/relationships" ref="F1023" r:id="rId1995"/>
    <hyperlink xmlns:r="http://schemas.openxmlformats.org/officeDocument/2006/relationships" ref="E1024" r:id="rId1996"/>
    <hyperlink xmlns:r="http://schemas.openxmlformats.org/officeDocument/2006/relationships" ref="F1024" r:id="rId1997"/>
    <hyperlink xmlns:r="http://schemas.openxmlformats.org/officeDocument/2006/relationships" ref="E1025" r:id="rId1998"/>
    <hyperlink xmlns:r="http://schemas.openxmlformats.org/officeDocument/2006/relationships" ref="F1025" r:id="rId1999"/>
    <hyperlink xmlns:r="http://schemas.openxmlformats.org/officeDocument/2006/relationships" ref="E1026" r:id="rId2000"/>
    <hyperlink xmlns:r="http://schemas.openxmlformats.org/officeDocument/2006/relationships" ref="F1026" r:id="rId2001"/>
    <hyperlink xmlns:r="http://schemas.openxmlformats.org/officeDocument/2006/relationships" ref="E1027" r:id="rId2002"/>
    <hyperlink xmlns:r="http://schemas.openxmlformats.org/officeDocument/2006/relationships" ref="F1027" r:id="rId2003"/>
    <hyperlink xmlns:r="http://schemas.openxmlformats.org/officeDocument/2006/relationships" ref="E1028" r:id="rId2004"/>
    <hyperlink xmlns:r="http://schemas.openxmlformats.org/officeDocument/2006/relationships" ref="F1028" r:id="rId2005"/>
    <hyperlink xmlns:r="http://schemas.openxmlformats.org/officeDocument/2006/relationships" ref="E1029" r:id="rId2006"/>
    <hyperlink xmlns:r="http://schemas.openxmlformats.org/officeDocument/2006/relationships" ref="F1029" r:id="rId2007"/>
    <hyperlink xmlns:r="http://schemas.openxmlformats.org/officeDocument/2006/relationships" ref="E1030" r:id="rId2008"/>
    <hyperlink xmlns:r="http://schemas.openxmlformats.org/officeDocument/2006/relationships" ref="F1030" r:id="rId2009"/>
    <hyperlink xmlns:r="http://schemas.openxmlformats.org/officeDocument/2006/relationships" ref="E1031" r:id="rId2010"/>
    <hyperlink xmlns:r="http://schemas.openxmlformats.org/officeDocument/2006/relationships" ref="F1031" r:id="rId2011"/>
    <hyperlink xmlns:r="http://schemas.openxmlformats.org/officeDocument/2006/relationships" ref="E1032" r:id="rId2012"/>
    <hyperlink xmlns:r="http://schemas.openxmlformats.org/officeDocument/2006/relationships" ref="F1032" r:id="rId2013"/>
    <hyperlink xmlns:r="http://schemas.openxmlformats.org/officeDocument/2006/relationships" ref="E1033" r:id="rId2014"/>
    <hyperlink xmlns:r="http://schemas.openxmlformats.org/officeDocument/2006/relationships" ref="F1033" r:id="rId2015"/>
    <hyperlink xmlns:r="http://schemas.openxmlformats.org/officeDocument/2006/relationships" ref="E1034" r:id="rId2016"/>
    <hyperlink xmlns:r="http://schemas.openxmlformats.org/officeDocument/2006/relationships" ref="F1034" r:id="rId2017"/>
    <hyperlink xmlns:r="http://schemas.openxmlformats.org/officeDocument/2006/relationships" ref="E1035" r:id="rId2018"/>
    <hyperlink xmlns:r="http://schemas.openxmlformats.org/officeDocument/2006/relationships" ref="F1035" r:id="rId2019"/>
    <hyperlink xmlns:r="http://schemas.openxmlformats.org/officeDocument/2006/relationships" ref="E1036" r:id="rId2020"/>
    <hyperlink xmlns:r="http://schemas.openxmlformats.org/officeDocument/2006/relationships" ref="F1036" r:id="rId2021"/>
    <hyperlink xmlns:r="http://schemas.openxmlformats.org/officeDocument/2006/relationships" ref="E1037" r:id="rId2022"/>
    <hyperlink xmlns:r="http://schemas.openxmlformats.org/officeDocument/2006/relationships" ref="F1037" r:id="rId2023"/>
    <hyperlink xmlns:r="http://schemas.openxmlformats.org/officeDocument/2006/relationships" ref="E1038" r:id="rId2024"/>
    <hyperlink xmlns:r="http://schemas.openxmlformats.org/officeDocument/2006/relationships" ref="F1038" r:id="rId2025"/>
    <hyperlink xmlns:r="http://schemas.openxmlformats.org/officeDocument/2006/relationships" ref="E1039" r:id="rId2026"/>
    <hyperlink xmlns:r="http://schemas.openxmlformats.org/officeDocument/2006/relationships" ref="F1039" r:id="rId2027"/>
    <hyperlink xmlns:r="http://schemas.openxmlformats.org/officeDocument/2006/relationships" ref="E1040" r:id="rId2028"/>
    <hyperlink xmlns:r="http://schemas.openxmlformats.org/officeDocument/2006/relationships" ref="F1040" r:id="rId2029"/>
    <hyperlink xmlns:r="http://schemas.openxmlformats.org/officeDocument/2006/relationships" ref="E1041" r:id="rId2030"/>
    <hyperlink xmlns:r="http://schemas.openxmlformats.org/officeDocument/2006/relationships" ref="F1041" r:id="rId2031"/>
    <hyperlink xmlns:r="http://schemas.openxmlformats.org/officeDocument/2006/relationships" ref="E1042" r:id="rId2032"/>
    <hyperlink xmlns:r="http://schemas.openxmlformats.org/officeDocument/2006/relationships" ref="F1042" r:id="rId2033"/>
    <hyperlink xmlns:r="http://schemas.openxmlformats.org/officeDocument/2006/relationships" ref="E1043" r:id="rId2034"/>
    <hyperlink xmlns:r="http://schemas.openxmlformats.org/officeDocument/2006/relationships" ref="F1043" r:id="rId2035"/>
    <hyperlink xmlns:r="http://schemas.openxmlformats.org/officeDocument/2006/relationships" ref="E1044" r:id="rId2036"/>
    <hyperlink xmlns:r="http://schemas.openxmlformats.org/officeDocument/2006/relationships" ref="F1044" r:id="rId2037"/>
    <hyperlink xmlns:r="http://schemas.openxmlformats.org/officeDocument/2006/relationships" ref="E1045" r:id="rId2038"/>
    <hyperlink xmlns:r="http://schemas.openxmlformats.org/officeDocument/2006/relationships" ref="F1045" r:id="rId2039"/>
    <hyperlink xmlns:r="http://schemas.openxmlformats.org/officeDocument/2006/relationships" ref="E1046" r:id="rId2040"/>
    <hyperlink xmlns:r="http://schemas.openxmlformats.org/officeDocument/2006/relationships" ref="F1046" r:id="rId2041"/>
    <hyperlink xmlns:r="http://schemas.openxmlformats.org/officeDocument/2006/relationships" ref="E1047" r:id="rId2042"/>
    <hyperlink xmlns:r="http://schemas.openxmlformats.org/officeDocument/2006/relationships" ref="F1047" r:id="rId2043"/>
    <hyperlink xmlns:r="http://schemas.openxmlformats.org/officeDocument/2006/relationships" ref="E1048" r:id="rId2044"/>
    <hyperlink xmlns:r="http://schemas.openxmlformats.org/officeDocument/2006/relationships" ref="F1048" r:id="rId2045"/>
    <hyperlink xmlns:r="http://schemas.openxmlformats.org/officeDocument/2006/relationships" ref="E1049" r:id="rId2046"/>
    <hyperlink xmlns:r="http://schemas.openxmlformats.org/officeDocument/2006/relationships" ref="F1049" r:id="rId2047"/>
    <hyperlink xmlns:r="http://schemas.openxmlformats.org/officeDocument/2006/relationships" ref="E1050" r:id="rId2048"/>
    <hyperlink xmlns:r="http://schemas.openxmlformats.org/officeDocument/2006/relationships" ref="F1050" r:id="rId2049"/>
    <hyperlink xmlns:r="http://schemas.openxmlformats.org/officeDocument/2006/relationships" ref="E1051" r:id="rId2050"/>
    <hyperlink xmlns:r="http://schemas.openxmlformats.org/officeDocument/2006/relationships" ref="F1051" r:id="rId2051"/>
    <hyperlink xmlns:r="http://schemas.openxmlformats.org/officeDocument/2006/relationships" ref="E1052" r:id="rId2052"/>
    <hyperlink xmlns:r="http://schemas.openxmlformats.org/officeDocument/2006/relationships" ref="F1052" r:id="rId2053"/>
    <hyperlink xmlns:r="http://schemas.openxmlformats.org/officeDocument/2006/relationships" ref="E1053" r:id="rId2054"/>
    <hyperlink xmlns:r="http://schemas.openxmlformats.org/officeDocument/2006/relationships" ref="F1053" r:id="rId2055"/>
    <hyperlink xmlns:r="http://schemas.openxmlformats.org/officeDocument/2006/relationships" ref="E1054" r:id="rId2056"/>
    <hyperlink xmlns:r="http://schemas.openxmlformats.org/officeDocument/2006/relationships" ref="F1054" r:id="rId2057"/>
    <hyperlink xmlns:r="http://schemas.openxmlformats.org/officeDocument/2006/relationships" ref="E1055" r:id="rId2058"/>
    <hyperlink xmlns:r="http://schemas.openxmlformats.org/officeDocument/2006/relationships" ref="F1055" r:id="rId2059"/>
    <hyperlink xmlns:r="http://schemas.openxmlformats.org/officeDocument/2006/relationships" ref="E1056" r:id="rId2060"/>
    <hyperlink xmlns:r="http://schemas.openxmlformats.org/officeDocument/2006/relationships" ref="F1056" r:id="rId2061"/>
    <hyperlink xmlns:r="http://schemas.openxmlformats.org/officeDocument/2006/relationships" ref="E1057" r:id="rId2062"/>
    <hyperlink xmlns:r="http://schemas.openxmlformats.org/officeDocument/2006/relationships" ref="F1057" r:id="rId2063"/>
    <hyperlink xmlns:r="http://schemas.openxmlformats.org/officeDocument/2006/relationships" ref="E1058" r:id="rId2064"/>
    <hyperlink xmlns:r="http://schemas.openxmlformats.org/officeDocument/2006/relationships" ref="F1058" r:id="rId2065"/>
    <hyperlink xmlns:r="http://schemas.openxmlformats.org/officeDocument/2006/relationships" ref="E1059" r:id="rId2066"/>
    <hyperlink xmlns:r="http://schemas.openxmlformats.org/officeDocument/2006/relationships" ref="F1059" r:id="rId2067"/>
    <hyperlink xmlns:r="http://schemas.openxmlformats.org/officeDocument/2006/relationships" ref="E1060" r:id="rId2068"/>
    <hyperlink xmlns:r="http://schemas.openxmlformats.org/officeDocument/2006/relationships" ref="F1060" r:id="rId2069"/>
    <hyperlink xmlns:r="http://schemas.openxmlformats.org/officeDocument/2006/relationships" ref="E1061" r:id="rId2070"/>
    <hyperlink xmlns:r="http://schemas.openxmlformats.org/officeDocument/2006/relationships" ref="F1061" r:id="rId2071"/>
    <hyperlink xmlns:r="http://schemas.openxmlformats.org/officeDocument/2006/relationships" ref="E1062" r:id="rId2072"/>
    <hyperlink xmlns:r="http://schemas.openxmlformats.org/officeDocument/2006/relationships" ref="F1062" r:id="rId2073"/>
    <hyperlink xmlns:r="http://schemas.openxmlformats.org/officeDocument/2006/relationships" ref="E1063" r:id="rId2074"/>
    <hyperlink xmlns:r="http://schemas.openxmlformats.org/officeDocument/2006/relationships" ref="F1063" r:id="rId2075"/>
    <hyperlink xmlns:r="http://schemas.openxmlformats.org/officeDocument/2006/relationships" ref="E1064" r:id="rId2076"/>
    <hyperlink xmlns:r="http://schemas.openxmlformats.org/officeDocument/2006/relationships" ref="F1064" r:id="rId2077"/>
    <hyperlink xmlns:r="http://schemas.openxmlformats.org/officeDocument/2006/relationships" ref="E1065" r:id="rId2078"/>
    <hyperlink xmlns:r="http://schemas.openxmlformats.org/officeDocument/2006/relationships" ref="F1065" r:id="rId2079"/>
    <hyperlink xmlns:r="http://schemas.openxmlformats.org/officeDocument/2006/relationships" ref="E1066" r:id="rId2080"/>
    <hyperlink xmlns:r="http://schemas.openxmlformats.org/officeDocument/2006/relationships" ref="F1066" r:id="rId2081"/>
    <hyperlink xmlns:r="http://schemas.openxmlformats.org/officeDocument/2006/relationships" ref="E1067" r:id="rId2082"/>
    <hyperlink xmlns:r="http://schemas.openxmlformats.org/officeDocument/2006/relationships" ref="F1067" r:id="rId2083"/>
    <hyperlink xmlns:r="http://schemas.openxmlformats.org/officeDocument/2006/relationships" ref="E1068" r:id="rId2084"/>
    <hyperlink xmlns:r="http://schemas.openxmlformats.org/officeDocument/2006/relationships" ref="F1068" r:id="rId2085"/>
    <hyperlink xmlns:r="http://schemas.openxmlformats.org/officeDocument/2006/relationships" ref="E1069" r:id="rId2086"/>
    <hyperlink xmlns:r="http://schemas.openxmlformats.org/officeDocument/2006/relationships" ref="F1069" r:id="rId2087"/>
    <hyperlink xmlns:r="http://schemas.openxmlformats.org/officeDocument/2006/relationships" ref="E1070" r:id="rId2088"/>
    <hyperlink xmlns:r="http://schemas.openxmlformats.org/officeDocument/2006/relationships" ref="F1070" r:id="rId2089"/>
    <hyperlink xmlns:r="http://schemas.openxmlformats.org/officeDocument/2006/relationships" ref="E1071" r:id="rId2090"/>
    <hyperlink xmlns:r="http://schemas.openxmlformats.org/officeDocument/2006/relationships" ref="F1071" r:id="rId2091"/>
    <hyperlink xmlns:r="http://schemas.openxmlformats.org/officeDocument/2006/relationships" ref="E1072" r:id="rId2092"/>
    <hyperlink xmlns:r="http://schemas.openxmlformats.org/officeDocument/2006/relationships" ref="F1072" r:id="rId2093"/>
    <hyperlink xmlns:r="http://schemas.openxmlformats.org/officeDocument/2006/relationships" ref="E1073" r:id="rId2094"/>
    <hyperlink xmlns:r="http://schemas.openxmlformats.org/officeDocument/2006/relationships" ref="F1073" r:id="rId2095"/>
    <hyperlink xmlns:r="http://schemas.openxmlformats.org/officeDocument/2006/relationships" ref="E1074" r:id="rId2096"/>
    <hyperlink xmlns:r="http://schemas.openxmlformats.org/officeDocument/2006/relationships" ref="F1074" r:id="rId2097"/>
    <hyperlink xmlns:r="http://schemas.openxmlformats.org/officeDocument/2006/relationships" ref="E1075" r:id="rId2098"/>
    <hyperlink xmlns:r="http://schemas.openxmlformats.org/officeDocument/2006/relationships" ref="F1075" r:id="rId2099"/>
    <hyperlink xmlns:r="http://schemas.openxmlformats.org/officeDocument/2006/relationships" ref="E1076" r:id="rId2100"/>
    <hyperlink xmlns:r="http://schemas.openxmlformats.org/officeDocument/2006/relationships" ref="F1076" r:id="rId2101"/>
    <hyperlink xmlns:r="http://schemas.openxmlformats.org/officeDocument/2006/relationships" ref="E1077" r:id="rId2102"/>
    <hyperlink xmlns:r="http://schemas.openxmlformats.org/officeDocument/2006/relationships" ref="F1077" r:id="rId2103"/>
    <hyperlink xmlns:r="http://schemas.openxmlformats.org/officeDocument/2006/relationships" ref="E1078" r:id="rId2104"/>
    <hyperlink xmlns:r="http://schemas.openxmlformats.org/officeDocument/2006/relationships" ref="F1078" r:id="rId2105"/>
    <hyperlink xmlns:r="http://schemas.openxmlformats.org/officeDocument/2006/relationships" ref="E1079" r:id="rId2106"/>
    <hyperlink xmlns:r="http://schemas.openxmlformats.org/officeDocument/2006/relationships" ref="F1079" r:id="rId2107"/>
    <hyperlink xmlns:r="http://schemas.openxmlformats.org/officeDocument/2006/relationships" ref="E1080" r:id="rId2108"/>
    <hyperlink xmlns:r="http://schemas.openxmlformats.org/officeDocument/2006/relationships" ref="F1080" r:id="rId2109"/>
    <hyperlink xmlns:r="http://schemas.openxmlformats.org/officeDocument/2006/relationships" ref="E1081" r:id="rId2110"/>
    <hyperlink xmlns:r="http://schemas.openxmlformats.org/officeDocument/2006/relationships" ref="F1081" r:id="rId2111"/>
    <hyperlink xmlns:r="http://schemas.openxmlformats.org/officeDocument/2006/relationships" ref="E1082" r:id="rId2112"/>
    <hyperlink xmlns:r="http://schemas.openxmlformats.org/officeDocument/2006/relationships" ref="F1082" r:id="rId2113"/>
    <hyperlink xmlns:r="http://schemas.openxmlformats.org/officeDocument/2006/relationships" ref="E1083" r:id="rId2114"/>
    <hyperlink xmlns:r="http://schemas.openxmlformats.org/officeDocument/2006/relationships" ref="F1083" r:id="rId2115"/>
    <hyperlink xmlns:r="http://schemas.openxmlformats.org/officeDocument/2006/relationships" ref="E1084" r:id="rId2116"/>
    <hyperlink xmlns:r="http://schemas.openxmlformats.org/officeDocument/2006/relationships" ref="F1084" r:id="rId2117"/>
    <hyperlink xmlns:r="http://schemas.openxmlformats.org/officeDocument/2006/relationships" ref="E1085" r:id="rId2118"/>
    <hyperlink xmlns:r="http://schemas.openxmlformats.org/officeDocument/2006/relationships" ref="F1085" r:id="rId2119"/>
    <hyperlink xmlns:r="http://schemas.openxmlformats.org/officeDocument/2006/relationships" ref="E1086" r:id="rId2120"/>
    <hyperlink xmlns:r="http://schemas.openxmlformats.org/officeDocument/2006/relationships" ref="F1086" r:id="rId2121"/>
    <hyperlink xmlns:r="http://schemas.openxmlformats.org/officeDocument/2006/relationships" ref="E1087" r:id="rId2122"/>
    <hyperlink xmlns:r="http://schemas.openxmlformats.org/officeDocument/2006/relationships" ref="F1087" r:id="rId2123"/>
    <hyperlink xmlns:r="http://schemas.openxmlformats.org/officeDocument/2006/relationships" ref="E1088" r:id="rId2124"/>
    <hyperlink xmlns:r="http://schemas.openxmlformats.org/officeDocument/2006/relationships" ref="F1088" r:id="rId2125"/>
    <hyperlink xmlns:r="http://schemas.openxmlformats.org/officeDocument/2006/relationships" ref="E1089" r:id="rId2126"/>
    <hyperlink xmlns:r="http://schemas.openxmlformats.org/officeDocument/2006/relationships" ref="F1089" r:id="rId2127"/>
    <hyperlink xmlns:r="http://schemas.openxmlformats.org/officeDocument/2006/relationships" ref="E1090" r:id="rId2128"/>
    <hyperlink xmlns:r="http://schemas.openxmlformats.org/officeDocument/2006/relationships" ref="F1090" r:id="rId2129"/>
    <hyperlink xmlns:r="http://schemas.openxmlformats.org/officeDocument/2006/relationships" ref="E1091" r:id="rId2130"/>
    <hyperlink xmlns:r="http://schemas.openxmlformats.org/officeDocument/2006/relationships" ref="F1091" r:id="rId2131"/>
    <hyperlink xmlns:r="http://schemas.openxmlformats.org/officeDocument/2006/relationships" ref="E1092" r:id="rId2132"/>
    <hyperlink xmlns:r="http://schemas.openxmlformats.org/officeDocument/2006/relationships" ref="F1092" r:id="rId2133"/>
    <hyperlink xmlns:r="http://schemas.openxmlformats.org/officeDocument/2006/relationships" ref="E1093" r:id="rId2134"/>
    <hyperlink xmlns:r="http://schemas.openxmlformats.org/officeDocument/2006/relationships" ref="F1093" r:id="rId2135"/>
    <hyperlink xmlns:r="http://schemas.openxmlformats.org/officeDocument/2006/relationships" ref="E1094" r:id="rId2136"/>
    <hyperlink xmlns:r="http://schemas.openxmlformats.org/officeDocument/2006/relationships" ref="F1094" r:id="rId2137"/>
    <hyperlink xmlns:r="http://schemas.openxmlformats.org/officeDocument/2006/relationships" ref="E1095" r:id="rId2138"/>
    <hyperlink xmlns:r="http://schemas.openxmlformats.org/officeDocument/2006/relationships" ref="F1095" r:id="rId2139"/>
    <hyperlink xmlns:r="http://schemas.openxmlformats.org/officeDocument/2006/relationships" ref="E1096" r:id="rId2140"/>
    <hyperlink xmlns:r="http://schemas.openxmlformats.org/officeDocument/2006/relationships" ref="F1096" r:id="rId2141"/>
    <hyperlink xmlns:r="http://schemas.openxmlformats.org/officeDocument/2006/relationships" ref="E1097" r:id="rId2142"/>
    <hyperlink xmlns:r="http://schemas.openxmlformats.org/officeDocument/2006/relationships" ref="F1097" r:id="rId2143"/>
    <hyperlink xmlns:r="http://schemas.openxmlformats.org/officeDocument/2006/relationships" ref="E1098" r:id="rId2144"/>
    <hyperlink xmlns:r="http://schemas.openxmlformats.org/officeDocument/2006/relationships" ref="F1098" r:id="rId2145"/>
    <hyperlink xmlns:r="http://schemas.openxmlformats.org/officeDocument/2006/relationships" ref="E1099" r:id="rId2146"/>
    <hyperlink xmlns:r="http://schemas.openxmlformats.org/officeDocument/2006/relationships" ref="F1099" r:id="rId2147"/>
    <hyperlink xmlns:r="http://schemas.openxmlformats.org/officeDocument/2006/relationships" ref="E1100" r:id="rId2148"/>
    <hyperlink xmlns:r="http://schemas.openxmlformats.org/officeDocument/2006/relationships" ref="F1100" r:id="rId2149"/>
    <hyperlink xmlns:r="http://schemas.openxmlformats.org/officeDocument/2006/relationships" ref="E1101" r:id="rId2150"/>
    <hyperlink xmlns:r="http://schemas.openxmlformats.org/officeDocument/2006/relationships" ref="F1101" r:id="rId2151"/>
    <hyperlink xmlns:r="http://schemas.openxmlformats.org/officeDocument/2006/relationships" ref="E1102" r:id="rId2152"/>
    <hyperlink xmlns:r="http://schemas.openxmlformats.org/officeDocument/2006/relationships" ref="F1102" r:id="rId2153"/>
    <hyperlink xmlns:r="http://schemas.openxmlformats.org/officeDocument/2006/relationships" ref="E1103" r:id="rId2154"/>
    <hyperlink xmlns:r="http://schemas.openxmlformats.org/officeDocument/2006/relationships" ref="F1103" r:id="rId2155"/>
    <hyperlink xmlns:r="http://schemas.openxmlformats.org/officeDocument/2006/relationships" ref="E1104" r:id="rId2156"/>
    <hyperlink xmlns:r="http://schemas.openxmlformats.org/officeDocument/2006/relationships" ref="F1104" r:id="rId2157"/>
    <hyperlink xmlns:r="http://schemas.openxmlformats.org/officeDocument/2006/relationships" ref="E1105" r:id="rId2158"/>
    <hyperlink xmlns:r="http://schemas.openxmlformats.org/officeDocument/2006/relationships" ref="F1105" r:id="rId2159"/>
    <hyperlink xmlns:r="http://schemas.openxmlformats.org/officeDocument/2006/relationships" ref="E1106" r:id="rId2160"/>
    <hyperlink xmlns:r="http://schemas.openxmlformats.org/officeDocument/2006/relationships" ref="F1106" r:id="rId2161"/>
    <hyperlink xmlns:r="http://schemas.openxmlformats.org/officeDocument/2006/relationships" ref="E1107" r:id="rId2162"/>
    <hyperlink xmlns:r="http://schemas.openxmlformats.org/officeDocument/2006/relationships" ref="F1107" r:id="rId2163"/>
    <hyperlink xmlns:r="http://schemas.openxmlformats.org/officeDocument/2006/relationships" ref="E1108" r:id="rId2164"/>
    <hyperlink xmlns:r="http://schemas.openxmlformats.org/officeDocument/2006/relationships" ref="F1108" r:id="rId2165"/>
    <hyperlink xmlns:r="http://schemas.openxmlformats.org/officeDocument/2006/relationships" ref="E1109" r:id="rId2166"/>
    <hyperlink xmlns:r="http://schemas.openxmlformats.org/officeDocument/2006/relationships" ref="F1109" r:id="rId2167"/>
    <hyperlink xmlns:r="http://schemas.openxmlformats.org/officeDocument/2006/relationships" ref="E1110" r:id="rId2168"/>
    <hyperlink xmlns:r="http://schemas.openxmlformats.org/officeDocument/2006/relationships" ref="F1110" r:id="rId2169"/>
    <hyperlink xmlns:r="http://schemas.openxmlformats.org/officeDocument/2006/relationships" ref="E1111" r:id="rId2170"/>
    <hyperlink xmlns:r="http://schemas.openxmlformats.org/officeDocument/2006/relationships" ref="F1111" r:id="rId2171"/>
    <hyperlink xmlns:r="http://schemas.openxmlformats.org/officeDocument/2006/relationships" ref="E1112" r:id="rId2172"/>
    <hyperlink xmlns:r="http://schemas.openxmlformats.org/officeDocument/2006/relationships" ref="F1112" r:id="rId2173"/>
    <hyperlink xmlns:r="http://schemas.openxmlformats.org/officeDocument/2006/relationships" ref="E1113" r:id="rId2174"/>
    <hyperlink xmlns:r="http://schemas.openxmlformats.org/officeDocument/2006/relationships" ref="F1113" r:id="rId2175"/>
    <hyperlink xmlns:r="http://schemas.openxmlformats.org/officeDocument/2006/relationships" ref="E1114" r:id="rId2176"/>
    <hyperlink xmlns:r="http://schemas.openxmlformats.org/officeDocument/2006/relationships" ref="F1114" r:id="rId2177"/>
    <hyperlink xmlns:r="http://schemas.openxmlformats.org/officeDocument/2006/relationships" ref="E1115" r:id="rId2178"/>
    <hyperlink xmlns:r="http://schemas.openxmlformats.org/officeDocument/2006/relationships" ref="F1115" r:id="rId2179"/>
    <hyperlink xmlns:r="http://schemas.openxmlformats.org/officeDocument/2006/relationships" ref="E1116" r:id="rId2180"/>
    <hyperlink xmlns:r="http://schemas.openxmlformats.org/officeDocument/2006/relationships" ref="F1116" r:id="rId2181"/>
    <hyperlink xmlns:r="http://schemas.openxmlformats.org/officeDocument/2006/relationships" ref="E1117" r:id="rId2182"/>
    <hyperlink xmlns:r="http://schemas.openxmlformats.org/officeDocument/2006/relationships" ref="F1117" r:id="rId2183"/>
    <hyperlink xmlns:r="http://schemas.openxmlformats.org/officeDocument/2006/relationships" ref="E1118" r:id="rId2184"/>
    <hyperlink xmlns:r="http://schemas.openxmlformats.org/officeDocument/2006/relationships" ref="F1118" r:id="rId2185"/>
    <hyperlink xmlns:r="http://schemas.openxmlformats.org/officeDocument/2006/relationships" ref="E1119" r:id="rId2186"/>
    <hyperlink xmlns:r="http://schemas.openxmlformats.org/officeDocument/2006/relationships" ref="F1119" r:id="rId2187"/>
    <hyperlink xmlns:r="http://schemas.openxmlformats.org/officeDocument/2006/relationships" ref="E1120" r:id="rId2188"/>
    <hyperlink xmlns:r="http://schemas.openxmlformats.org/officeDocument/2006/relationships" ref="F1120" r:id="rId2189"/>
    <hyperlink xmlns:r="http://schemas.openxmlformats.org/officeDocument/2006/relationships" ref="E1121" r:id="rId2190"/>
    <hyperlink xmlns:r="http://schemas.openxmlformats.org/officeDocument/2006/relationships" ref="F1121" r:id="rId2191"/>
    <hyperlink xmlns:r="http://schemas.openxmlformats.org/officeDocument/2006/relationships" ref="E1122" r:id="rId2192"/>
    <hyperlink xmlns:r="http://schemas.openxmlformats.org/officeDocument/2006/relationships" ref="F1122" r:id="rId2193"/>
    <hyperlink xmlns:r="http://schemas.openxmlformats.org/officeDocument/2006/relationships" ref="E1123" r:id="rId2194"/>
    <hyperlink xmlns:r="http://schemas.openxmlformats.org/officeDocument/2006/relationships" ref="F1123" r:id="rId2195"/>
    <hyperlink xmlns:r="http://schemas.openxmlformats.org/officeDocument/2006/relationships" ref="E1124" r:id="rId2196"/>
    <hyperlink xmlns:r="http://schemas.openxmlformats.org/officeDocument/2006/relationships" ref="F1124" r:id="rId2197"/>
    <hyperlink xmlns:r="http://schemas.openxmlformats.org/officeDocument/2006/relationships" ref="E1125" r:id="rId2198"/>
    <hyperlink xmlns:r="http://schemas.openxmlformats.org/officeDocument/2006/relationships" ref="F1125" r:id="rId2199"/>
    <hyperlink xmlns:r="http://schemas.openxmlformats.org/officeDocument/2006/relationships" ref="E1126" r:id="rId2200"/>
    <hyperlink xmlns:r="http://schemas.openxmlformats.org/officeDocument/2006/relationships" ref="F1126" r:id="rId2201"/>
    <hyperlink xmlns:r="http://schemas.openxmlformats.org/officeDocument/2006/relationships" ref="E1127" r:id="rId2202"/>
    <hyperlink xmlns:r="http://schemas.openxmlformats.org/officeDocument/2006/relationships" ref="F1127" r:id="rId2203"/>
    <hyperlink xmlns:r="http://schemas.openxmlformats.org/officeDocument/2006/relationships" ref="E1128" r:id="rId2204"/>
    <hyperlink xmlns:r="http://schemas.openxmlformats.org/officeDocument/2006/relationships" ref="F1128" r:id="rId2205"/>
    <hyperlink xmlns:r="http://schemas.openxmlformats.org/officeDocument/2006/relationships" ref="E1129" r:id="rId2206"/>
    <hyperlink xmlns:r="http://schemas.openxmlformats.org/officeDocument/2006/relationships" ref="F1129" r:id="rId2207"/>
    <hyperlink xmlns:r="http://schemas.openxmlformats.org/officeDocument/2006/relationships" ref="E1130" r:id="rId2208"/>
    <hyperlink xmlns:r="http://schemas.openxmlformats.org/officeDocument/2006/relationships" ref="F1130" r:id="rId2209"/>
    <hyperlink xmlns:r="http://schemas.openxmlformats.org/officeDocument/2006/relationships" ref="E1131" r:id="rId2210"/>
    <hyperlink xmlns:r="http://schemas.openxmlformats.org/officeDocument/2006/relationships" ref="F1131" r:id="rId2211"/>
    <hyperlink xmlns:r="http://schemas.openxmlformats.org/officeDocument/2006/relationships" ref="E1132" r:id="rId2212"/>
    <hyperlink xmlns:r="http://schemas.openxmlformats.org/officeDocument/2006/relationships" ref="F1132" r:id="rId2213"/>
    <hyperlink xmlns:r="http://schemas.openxmlformats.org/officeDocument/2006/relationships" ref="E1133" r:id="rId2214"/>
    <hyperlink xmlns:r="http://schemas.openxmlformats.org/officeDocument/2006/relationships" ref="F1133" r:id="rId2215"/>
    <hyperlink xmlns:r="http://schemas.openxmlformats.org/officeDocument/2006/relationships" ref="E1134" r:id="rId2216"/>
    <hyperlink xmlns:r="http://schemas.openxmlformats.org/officeDocument/2006/relationships" ref="F1134" r:id="rId2217"/>
    <hyperlink xmlns:r="http://schemas.openxmlformats.org/officeDocument/2006/relationships" ref="E1135" r:id="rId2218"/>
    <hyperlink xmlns:r="http://schemas.openxmlformats.org/officeDocument/2006/relationships" ref="F1135" r:id="rId2219"/>
    <hyperlink xmlns:r="http://schemas.openxmlformats.org/officeDocument/2006/relationships" ref="E1136" r:id="rId2220"/>
    <hyperlink xmlns:r="http://schemas.openxmlformats.org/officeDocument/2006/relationships" ref="F1136" r:id="rId2221"/>
    <hyperlink xmlns:r="http://schemas.openxmlformats.org/officeDocument/2006/relationships" ref="E1137" r:id="rId2222"/>
    <hyperlink xmlns:r="http://schemas.openxmlformats.org/officeDocument/2006/relationships" ref="F1137" r:id="rId2223"/>
    <hyperlink xmlns:r="http://schemas.openxmlformats.org/officeDocument/2006/relationships" ref="E1138" r:id="rId2224"/>
    <hyperlink xmlns:r="http://schemas.openxmlformats.org/officeDocument/2006/relationships" ref="F1138" r:id="rId2225"/>
    <hyperlink xmlns:r="http://schemas.openxmlformats.org/officeDocument/2006/relationships" ref="E1139" r:id="rId2226"/>
    <hyperlink xmlns:r="http://schemas.openxmlformats.org/officeDocument/2006/relationships" ref="F1139" r:id="rId2227"/>
    <hyperlink xmlns:r="http://schemas.openxmlformats.org/officeDocument/2006/relationships" ref="E1140" r:id="rId2228"/>
    <hyperlink xmlns:r="http://schemas.openxmlformats.org/officeDocument/2006/relationships" ref="F1140" r:id="rId2229"/>
    <hyperlink xmlns:r="http://schemas.openxmlformats.org/officeDocument/2006/relationships" ref="E1141" r:id="rId2230"/>
    <hyperlink xmlns:r="http://schemas.openxmlformats.org/officeDocument/2006/relationships" ref="F1141" r:id="rId2231"/>
    <hyperlink xmlns:r="http://schemas.openxmlformats.org/officeDocument/2006/relationships" ref="E1142" r:id="rId2232"/>
    <hyperlink xmlns:r="http://schemas.openxmlformats.org/officeDocument/2006/relationships" ref="F1142" r:id="rId2233"/>
    <hyperlink xmlns:r="http://schemas.openxmlformats.org/officeDocument/2006/relationships" ref="E1143" r:id="rId2234"/>
    <hyperlink xmlns:r="http://schemas.openxmlformats.org/officeDocument/2006/relationships" ref="F1143" r:id="rId2235"/>
    <hyperlink xmlns:r="http://schemas.openxmlformats.org/officeDocument/2006/relationships" ref="E1144" r:id="rId2236"/>
    <hyperlink xmlns:r="http://schemas.openxmlformats.org/officeDocument/2006/relationships" ref="F1144" r:id="rId2237"/>
    <hyperlink xmlns:r="http://schemas.openxmlformats.org/officeDocument/2006/relationships" ref="E1145" r:id="rId2238"/>
    <hyperlink xmlns:r="http://schemas.openxmlformats.org/officeDocument/2006/relationships" ref="F1145" r:id="rId2239"/>
    <hyperlink xmlns:r="http://schemas.openxmlformats.org/officeDocument/2006/relationships" ref="E1146" r:id="rId2240"/>
    <hyperlink xmlns:r="http://schemas.openxmlformats.org/officeDocument/2006/relationships" ref="F1146" r:id="rId2241"/>
    <hyperlink xmlns:r="http://schemas.openxmlformats.org/officeDocument/2006/relationships" ref="E1147" r:id="rId2242"/>
    <hyperlink xmlns:r="http://schemas.openxmlformats.org/officeDocument/2006/relationships" ref="F1147" r:id="rId2243"/>
    <hyperlink xmlns:r="http://schemas.openxmlformats.org/officeDocument/2006/relationships" ref="E1148" r:id="rId2244"/>
    <hyperlink xmlns:r="http://schemas.openxmlformats.org/officeDocument/2006/relationships" ref="F1148" r:id="rId2245"/>
    <hyperlink xmlns:r="http://schemas.openxmlformats.org/officeDocument/2006/relationships" ref="E1149" r:id="rId2246"/>
    <hyperlink xmlns:r="http://schemas.openxmlformats.org/officeDocument/2006/relationships" ref="F1149" r:id="rId2247"/>
    <hyperlink xmlns:r="http://schemas.openxmlformats.org/officeDocument/2006/relationships" ref="E1150" r:id="rId2248"/>
    <hyperlink xmlns:r="http://schemas.openxmlformats.org/officeDocument/2006/relationships" ref="F1150" r:id="rId2249"/>
    <hyperlink xmlns:r="http://schemas.openxmlformats.org/officeDocument/2006/relationships" ref="E1151" r:id="rId2250"/>
    <hyperlink xmlns:r="http://schemas.openxmlformats.org/officeDocument/2006/relationships" ref="F1151" r:id="rId2251"/>
    <hyperlink xmlns:r="http://schemas.openxmlformats.org/officeDocument/2006/relationships" ref="E1152" r:id="rId2252"/>
    <hyperlink xmlns:r="http://schemas.openxmlformats.org/officeDocument/2006/relationships" ref="F1152" r:id="rId2253"/>
    <hyperlink xmlns:r="http://schemas.openxmlformats.org/officeDocument/2006/relationships" ref="E1153" r:id="rId2254"/>
    <hyperlink xmlns:r="http://schemas.openxmlformats.org/officeDocument/2006/relationships" ref="F1153" r:id="rId2255"/>
    <hyperlink xmlns:r="http://schemas.openxmlformats.org/officeDocument/2006/relationships" ref="E1154" r:id="rId2256"/>
    <hyperlink xmlns:r="http://schemas.openxmlformats.org/officeDocument/2006/relationships" ref="F1154" r:id="rId2257"/>
    <hyperlink xmlns:r="http://schemas.openxmlformats.org/officeDocument/2006/relationships" ref="E1155" r:id="rId2258"/>
    <hyperlink xmlns:r="http://schemas.openxmlformats.org/officeDocument/2006/relationships" ref="F1155" r:id="rId2259"/>
    <hyperlink xmlns:r="http://schemas.openxmlformats.org/officeDocument/2006/relationships" ref="E1156" r:id="rId2260"/>
    <hyperlink xmlns:r="http://schemas.openxmlformats.org/officeDocument/2006/relationships" ref="F1156" r:id="rId2261"/>
    <hyperlink xmlns:r="http://schemas.openxmlformats.org/officeDocument/2006/relationships" ref="E1157" r:id="rId2262"/>
    <hyperlink xmlns:r="http://schemas.openxmlformats.org/officeDocument/2006/relationships" ref="F1157" r:id="rId2263"/>
    <hyperlink xmlns:r="http://schemas.openxmlformats.org/officeDocument/2006/relationships" ref="E1158" r:id="rId2264"/>
    <hyperlink xmlns:r="http://schemas.openxmlformats.org/officeDocument/2006/relationships" ref="F1158" r:id="rId2265"/>
    <hyperlink xmlns:r="http://schemas.openxmlformats.org/officeDocument/2006/relationships" ref="E1159" r:id="rId2266"/>
    <hyperlink xmlns:r="http://schemas.openxmlformats.org/officeDocument/2006/relationships" ref="F1159" r:id="rId2267"/>
    <hyperlink xmlns:r="http://schemas.openxmlformats.org/officeDocument/2006/relationships" ref="E1160" r:id="rId2268"/>
    <hyperlink xmlns:r="http://schemas.openxmlformats.org/officeDocument/2006/relationships" ref="F1160" r:id="rId2269"/>
    <hyperlink xmlns:r="http://schemas.openxmlformats.org/officeDocument/2006/relationships" ref="E1161" r:id="rId2270"/>
    <hyperlink xmlns:r="http://schemas.openxmlformats.org/officeDocument/2006/relationships" ref="F1161" r:id="rId2271"/>
    <hyperlink xmlns:r="http://schemas.openxmlformats.org/officeDocument/2006/relationships" ref="E1162" r:id="rId2272"/>
    <hyperlink xmlns:r="http://schemas.openxmlformats.org/officeDocument/2006/relationships" ref="F1162" r:id="rId2273"/>
    <hyperlink xmlns:r="http://schemas.openxmlformats.org/officeDocument/2006/relationships" ref="E1163" r:id="rId2274"/>
    <hyperlink xmlns:r="http://schemas.openxmlformats.org/officeDocument/2006/relationships" ref="F1163" r:id="rId2275"/>
    <hyperlink xmlns:r="http://schemas.openxmlformats.org/officeDocument/2006/relationships" ref="E1164" r:id="rId2276"/>
    <hyperlink xmlns:r="http://schemas.openxmlformats.org/officeDocument/2006/relationships" ref="F1164" r:id="rId2277"/>
    <hyperlink xmlns:r="http://schemas.openxmlformats.org/officeDocument/2006/relationships" ref="E1165" r:id="rId2278"/>
    <hyperlink xmlns:r="http://schemas.openxmlformats.org/officeDocument/2006/relationships" ref="F1165" r:id="rId2279"/>
    <hyperlink xmlns:r="http://schemas.openxmlformats.org/officeDocument/2006/relationships" ref="E1166" r:id="rId2280"/>
    <hyperlink xmlns:r="http://schemas.openxmlformats.org/officeDocument/2006/relationships" ref="F1166" r:id="rId2281"/>
    <hyperlink xmlns:r="http://schemas.openxmlformats.org/officeDocument/2006/relationships" ref="E1167" r:id="rId2282"/>
    <hyperlink xmlns:r="http://schemas.openxmlformats.org/officeDocument/2006/relationships" ref="F1167" r:id="rId2283"/>
    <hyperlink xmlns:r="http://schemas.openxmlformats.org/officeDocument/2006/relationships" ref="E1168" r:id="rId2284"/>
    <hyperlink xmlns:r="http://schemas.openxmlformats.org/officeDocument/2006/relationships" ref="F1168" r:id="rId2285"/>
    <hyperlink xmlns:r="http://schemas.openxmlformats.org/officeDocument/2006/relationships" ref="E1169" r:id="rId2286"/>
    <hyperlink xmlns:r="http://schemas.openxmlformats.org/officeDocument/2006/relationships" ref="F1169" r:id="rId2287"/>
    <hyperlink xmlns:r="http://schemas.openxmlformats.org/officeDocument/2006/relationships" ref="E1170" r:id="rId2288"/>
    <hyperlink xmlns:r="http://schemas.openxmlformats.org/officeDocument/2006/relationships" ref="F1170" r:id="rId2289"/>
    <hyperlink xmlns:r="http://schemas.openxmlformats.org/officeDocument/2006/relationships" ref="E1171" r:id="rId2290"/>
    <hyperlink xmlns:r="http://schemas.openxmlformats.org/officeDocument/2006/relationships" ref="F1171" r:id="rId2291"/>
    <hyperlink xmlns:r="http://schemas.openxmlformats.org/officeDocument/2006/relationships" ref="E1172" r:id="rId2292"/>
    <hyperlink xmlns:r="http://schemas.openxmlformats.org/officeDocument/2006/relationships" ref="F1172" r:id="rId2293"/>
    <hyperlink xmlns:r="http://schemas.openxmlformats.org/officeDocument/2006/relationships" ref="E1173" r:id="rId2294"/>
    <hyperlink xmlns:r="http://schemas.openxmlformats.org/officeDocument/2006/relationships" ref="F1173" r:id="rId2295"/>
    <hyperlink xmlns:r="http://schemas.openxmlformats.org/officeDocument/2006/relationships" ref="E1174" r:id="rId2296"/>
    <hyperlink xmlns:r="http://schemas.openxmlformats.org/officeDocument/2006/relationships" ref="F1174" r:id="rId2297"/>
    <hyperlink xmlns:r="http://schemas.openxmlformats.org/officeDocument/2006/relationships" ref="E1175" r:id="rId2298"/>
    <hyperlink xmlns:r="http://schemas.openxmlformats.org/officeDocument/2006/relationships" ref="F1175" r:id="rId2299"/>
    <hyperlink xmlns:r="http://schemas.openxmlformats.org/officeDocument/2006/relationships" ref="E1176" r:id="rId2300"/>
    <hyperlink xmlns:r="http://schemas.openxmlformats.org/officeDocument/2006/relationships" ref="F1176" r:id="rId2301"/>
    <hyperlink xmlns:r="http://schemas.openxmlformats.org/officeDocument/2006/relationships" ref="E1177" r:id="rId2302"/>
    <hyperlink xmlns:r="http://schemas.openxmlformats.org/officeDocument/2006/relationships" ref="F1177" r:id="rId2303"/>
    <hyperlink xmlns:r="http://schemas.openxmlformats.org/officeDocument/2006/relationships" ref="E1178" r:id="rId2304"/>
    <hyperlink xmlns:r="http://schemas.openxmlformats.org/officeDocument/2006/relationships" ref="F1178" r:id="rId2305"/>
    <hyperlink xmlns:r="http://schemas.openxmlformats.org/officeDocument/2006/relationships" ref="E1179" r:id="rId2306"/>
    <hyperlink xmlns:r="http://schemas.openxmlformats.org/officeDocument/2006/relationships" ref="F1179" r:id="rId2307"/>
    <hyperlink xmlns:r="http://schemas.openxmlformats.org/officeDocument/2006/relationships" ref="E1180" r:id="rId2308"/>
    <hyperlink xmlns:r="http://schemas.openxmlformats.org/officeDocument/2006/relationships" ref="F1180" r:id="rId2309"/>
    <hyperlink xmlns:r="http://schemas.openxmlformats.org/officeDocument/2006/relationships" ref="E1181" r:id="rId2310"/>
    <hyperlink xmlns:r="http://schemas.openxmlformats.org/officeDocument/2006/relationships" ref="F1181" r:id="rId2311"/>
    <hyperlink xmlns:r="http://schemas.openxmlformats.org/officeDocument/2006/relationships" ref="E1182" r:id="rId2312"/>
    <hyperlink xmlns:r="http://schemas.openxmlformats.org/officeDocument/2006/relationships" ref="F1182" r:id="rId2313"/>
    <hyperlink xmlns:r="http://schemas.openxmlformats.org/officeDocument/2006/relationships" ref="E1183" r:id="rId2314"/>
    <hyperlink xmlns:r="http://schemas.openxmlformats.org/officeDocument/2006/relationships" ref="F1183" r:id="rId2315"/>
    <hyperlink xmlns:r="http://schemas.openxmlformats.org/officeDocument/2006/relationships" ref="E1184" r:id="rId2316"/>
    <hyperlink xmlns:r="http://schemas.openxmlformats.org/officeDocument/2006/relationships" ref="F1184" r:id="rId2317"/>
    <hyperlink xmlns:r="http://schemas.openxmlformats.org/officeDocument/2006/relationships" ref="E1185" r:id="rId2318"/>
    <hyperlink xmlns:r="http://schemas.openxmlformats.org/officeDocument/2006/relationships" ref="F1185" r:id="rId2319"/>
    <hyperlink xmlns:r="http://schemas.openxmlformats.org/officeDocument/2006/relationships" ref="E1186" r:id="rId2320"/>
    <hyperlink xmlns:r="http://schemas.openxmlformats.org/officeDocument/2006/relationships" ref="F1186" r:id="rId2321"/>
    <hyperlink xmlns:r="http://schemas.openxmlformats.org/officeDocument/2006/relationships" ref="E1187" r:id="rId2322"/>
    <hyperlink xmlns:r="http://schemas.openxmlformats.org/officeDocument/2006/relationships" ref="F1187" r:id="rId2323"/>
    <hyperlink xmlns:r="http://schemas.openxmlformats.org/officeDocument/2006/relationships" ref="E1188" r:id="rId2324"/>
    <hyperlink xmlns:r="http://schemas.openxmlformats.org/officeDocument/2006/relationships" ref="F1188" r:id="rId2325"/>
    <hyperlink xmlns:r="http://schemas.openxmlformats.org/officeDocument/2006/relationships" ref="E1189" r:id="rId2326"/>
    <hyperlink xmlns:r="http://schemas.openxmlformats.org/officeDocument/2006/relationships" ref="F1189" r:id="rId2327"/>
    <hyperlink xmlns:r="http://schemas.openxmlformats.org/officeDocument/2006/relationships" ref="E1190" r:id="rId2328"/>
    <hyperlink xmlns:r="http://schemas.openxmlformats.org/officeDocument/2006/relationships" ref="F1190" r:id="rId2329"/>
    <hyperlink xmlns:r="http://schemas.openxmlformats.org/officeDocument/2006/relationships" ref="E1191" r:id="rId2330"/>
    <hyperlink xmlns:r="http://schemas.openxmlformats.org/officeDocument/2006/relationships" ref="F1191" r:id="rId2331"/>
    <hyperlink xmlns:r="http://schemas.openxmlformats.org/officeDocument/2006/relationships" ref="E1192" r:id="rId2332"/>
    <hyperlink xmlns:r="http://schemas.openxmlformats.org/officeDocument/2006/relationships" ref="F1192" r:id="rId2333"/>
    <hyperlink xmlns:r="http://schemas.openxmlformats.org/officeDocument/2006/relationships" ref="E1193" r:id="rId2334"/>
    <hyperlink xmlns:r="http://schemas.openxmlformats.org/officeDocument/2006/relationships" ref="F1193" r:id="rId2335"/>
    <hyperlink xmlns:r="http://schemas.openxmlformats.org/officeDocument/2006/relationships" ref="E1194" r:id="rId2336"/>
    <hyperlink xmlns:r="http://schemas.openxmlformats.org/officeDocument/2006/relationships" ref="F1194" r:id="rId2337"/>
    <hyperlink xmlns:r="http://schemas.openxmlformats.org/officeDocument/2006/relationships" ref="E1195" r:id="rId2338"/>
    <hyperlink xmlns:r="http://schemas.openxmlformats.org/officeDocument/2006/relationships" ref="F1195" r:id="rId2339"/>
    <hyperlink xmlns:r="http://schemas.openxmlformats.org/officeDocument/2006/relationships" ref="E1196" r:id="rId2340"/>
    <hyperlink xmlns:r="http://schemas.openxmlformats.org/officeDocument/2006/relationships" ref="F1196" r:id="rId2341"/>
    <hyperlink xmlns:r="http://schemas.openxmlformats.org/officeDocument/2006/relationships" ref="E1197" r:id="rId2342"/>
    <hyperlink xmlns:r="http://schemas.openxmlformats.org/officeDocument/2006/relationships" ref="F1197" r:id="rId2343"/>
    <hyperlink xmlns:r="http://schemas.openxmlformats.org/officeDocument/2006/relationships" ref="E1198" r:id="rId2344"/>
    <hyperlink xmlns:r="http://schemas.openxmlformats.org/officeDocument/2006/relationships" ref="F1198" r:id="rId2345"/>
    <hyperlink xmlns:r="http://schemas.openxmlformats.org/officeDocument/2006/relationships" ref="E1199" r:id="rId2346"/>
    <hyperlink xmlns:r="http://schemas.openxmlformats.org/officeDocument/2006/relationships" ref="F1199" r:id="rId2347"/>
    <hyperlink xmlns:r="http://schemas.openxmlformats.org/officeDocument/2006/relationships" ref="E1200" r:id="rId2348"/>
    <hyperlink xmlns:r="http://schemas.openxmlformats.org/officeDocument/2006/relationships" ref="F1200" r:id="rId2349"/>
    <hyperlink xmlns:r="http://schemas.openxmlformats.org/officeDocument/2006/relationships" ref="E1201" r:id="rId2350"/>
    <hyperlink xmlns:r="http://schemas.openxmlformats.org/officeDocument/2006/relationships" ref="F1201" r:id="rId2351"/>
    <hyperlink xmlns:r="http://schemas.openxmlformats.org/officeDocument/2006/relationships" ref="E1202" r:id="rId2352"/>
    <hyperlink xmlns:r="http://schemas.openxmlformats.org/officeDocument/2006/relationships" ref="F1202" r:id="rId2353"/>
    <hyperlink xmlns:r="http://schemas.openxmlformats.org/officeDocument/2006/relationships" ref="E1203" r:id="rId2354"/>
    <hyperlink xmlns:r="http://schemas.openxmlformats.org/officeDocument/2006/relationships" ref="F1203" r:id="rId2355"/>
    <hyperlink xmlns:r="http://schemas.openxmlformats.org/officeDocument/2006/relationships" ref="E1204" r:id="rId2356"/>
    <hyperlink xmlns:r="http://schemas.openxmlformats.org/officeDocument/2006/relationships" ref="F1204" r:id="rId2357"/>
    <hyperlink xmlns:r="http://schemas.openxmlformats.org/officeDocument/2006/relationships" ref="E1205" r:id="rId2358"/>
    <hyperlink xmlns:r="http://schemas.openxmlformats.org/officeDocument/2006/relationships" ref="F1205" r:id="rId2359"/>
    <hyperlink xmlns:r="http://schemas.openxmlformats.org/officeDocument/2006/relationships" ref="E1206" r:id="rId2360"/>
    <hyperlink xmlns:r="http://schemas.openxmlformats.org/officeDocument/2006/relationships" ref="F1206" r:id="rId2361"/>
    <hyperlink xmlns:r="http://schemas.openxmlformats.org/officeDocument/2006/relationships" ref="E1207" r:id="rId2362"/>
    <hyperlink xmlns:r="http://schemas.openxmlformats.org/officeDocument/2006/relationships" ref="F1207" r:id="rId2363"/>
    <hyperlink xmlns:r="http://schemas.openxmlformats.org/officeDocument/2006/relationships" ref="E1208" r:id="rId2364"/>
    <hyperlink xmlns:r="http://schemas.openxmlformats.org/officeDocument/2006/relationships" ref="F1208" r:id="rId2365"/>
    <hyperlink xmlns:r="http://schemas.openxmlformats.org/officeDocument/2006/relationships" ref="E1209" r:id="rId2366"/>
    <hyperlink xmlns:r="http://schemas.openxmlformats.org/officeDocument/2006/relationships" ref="F1209" r:id="rId2367"/>
    <hyperlink xmlns:r="http://schemas.openxmlformats.org/officeDocument/2006/relationships" ref="E1210" r:id="rId2368"/>
    <hyperlink xmlns:r="http://schemas.openxmlformats.org/officeDocument/2006/relationships" ref="F1210" r:id="rId2369"/>
    <hyperlink xmlns:r="http://schemas.openxmlformats.org/officeDocument/2006/relationships" ref="E1211" r:id="rId2370"/>
    <hyperlink xmlns:r="http://schemas.openxmlformats.org/officeDocument/2006/relationships" ref="F1211" r:id="rId2371"/>
    <hyperlink xmlns:r="http://schemas.openxmlformats.org/officeDocument/2006/relationships" ref="E1212" r:id="rId2372"/>
    <hyperlink xmlns:r="http://schemas.openxmlformats.org/officeDocument/2006/relationships" ref="F1212" r:id="rId2373"/>
    <hyperlink xmlns:r="http://schemas.openxmlformats.org/officeDocument/2006/relationships" ref="E1213" r:id="rId2374"/>
    <hyperlink xmlns:r="http://schemas.openxmlformats.org/officeDocument/2006/relationships" ref="F1213" r:id="rId2375"/>
    <hyperlink xmlns:r="http://schemas.openxmlformats.org/officeDocument/2006/relationships" ref="E1214" r:id="rId2376"/>
    <hyperlink xmlns:r="http://schemas.openxmlformats.org/officeDocument/2006/relationships" ref="F1214" r:id="rId2377"/>
    <hyperlink xmlns:r="http://schemas.openxmlformats.org/officeDocument/2006/relationships" ref="E1215" r:id="rId2378"/>
    <hyperlink xmlns:r="http://schemas.openxmlformats.org/officeDocument/2006/relationships" ref="F1215" r:id="rId2379"/>
    <hyperlink xmlns:r="http://schemas.openxmlformats.org/officeDocument/2006/relationships" ref="E1216" r:id="rId2380"/>
    <hyperlink xmlns:r="http://schemas.openxmlformats.org/officeDocument/2006/relationships" ref="F1216" r:id="rId2381"/>
    <hyperlink xmlns:r="http://schemas.openxmlformats.org/officeDocument/2006/relationships" ref="E1217" r:id="rId2382"/>
    <hyperlink xmlns:r="http://schemas.openxmlformats.org/officeDocument/2006/relationships" ref="F1217" r:id="rId2383"/>
    <hyperlink xmlns:r="http://schemas.openxmlformats.org/officeDocument/2006/relationships" ref="E1218" r:id="rId2384"/>
    <hyperlink xmlns:r="http://schemas.openxmlformats.org/officeDocument/2006/relationships" ref="F1218" r:id="rId2385"/>
    <hyperlink xmlns:r="http://schemas.openxmlformats.org/officeDocument/2006/relationships" ref="E1219" r:id="rId2386"/>
    <hyperlink xmlns:r="http://schemas.openxmlformats.org/officeDocument/2006/relationships" ref="F1219" r:id="rId2387"/>
    <hyperlink xmlns:r="http://schemas.openxmlformats.org/officeDocument/2006/relationships" ref="E1220" r:id="rId2388"/>
    <hyperlink xmlns:r="http://schemas.openxmlformats.org/officeDocument/2006/relationships" ref="F1220" r:id="rId2389"/>
    <hyperlink xmlns:r="http://schemas.openxmlformats.org/officeDocument/2006/relationships" ref="E1221" r:id="rId2390"/>
    <hyperlink xmlns:r="http://schemas.openxmlformats.org/officeDocument/2006/relationships" ref="F1221" r:id="rId2391"/>
    <hyperlink xmlns:r="http://schemas.openxmlformats.org/officeDocument/2006/relationships" ref="E1222" r:id="rId2392"/>
    <hyperlink xmlns:r="http://schemas.openxmlformats.org/officeDocument/2006/relationships" ref="F1222" r:id="rId2393"/>
    <hyperlink xmlns:r="http://schemas.openxmlformats.org/officeDocument/2006/relationships" ref="E1223" r:id="rId2394"/>
    <hyperlink xmlns:r="http://schemas.openxmlformats.org/officeDocument/2006/relationships" ref="F1223" r:id="rId2395"/>
    <hyperlink xmlns:r="http://schemas.openxmlformats.org/officeDocument/2006/relationships" ref="E1224" r:id="rId2396"/>
    <hyperlink xmlns:r="http://schemas.openxmlformats.org/officeDocument/2006/relationships" ref="F1224" r:id="rId2397"/>
    <hyperlink xmlns:r="http://schemas.openxmlformats.org/officeDocument/2006/relationships" ref="E1225" r:id="rId2398"/>
    <hyperlink xmlns:r="http://schemas.openxmlformats.org/officeDocument/2006/relationships" ref="F1225" r:id="rId2399"/>
    <hyperlink xmlns:r="http://schemas.openxmlformats.org/officeDocument/2006/relationships" ref="E1226" r:id="rId2400"/>
    <hyperlink xmlns:r="http://schemas.openxmlformats.org/officeDocument/2006/relationships" ref="F1226" r:id="rId2401"/>
    <hyperlink xmlns:r="http://schemas.openxmlformats.org/officeDocument/2006/relationships" ref="E1227" r:id="rId2402"/>
    <hyperlink xmlns:r="http://schemas.openxmlformats.org/officeDocument/2006/relationships" ref="F1227" r:id="rId2403"/>
    <hyperlink xmlns:r="http://schemas.openxmlformats.org/officeDocument/2006/relationships" ref="E1228" r:id="rId2404"/>
    <hyperlink xmlns:r="http://schemas.openxmlformats.org/officeDocument/2006/relationships" ref="F1228" r:id="rId2405"/>
    <hyperlink xmlns:r="http://schemas.openxmlformats.org/officeDocument/2006/relationships" ref="E1229" r:id="rId2406"/>
    <hyperlink xmlns:r="http://schemas.openxmlformats.org/officeDocument/2006/relationships" ref="F1229" r:id="rId2407"/>
    <hyperlink xmlns:r="http://schemas.openxmlformats.org/officeDocument/2006/relationships" ref="E1230" r:id="rId2408"/>
    <hyperlink xmlns:r="http://schemas.openxmlformats.org/officeDocument/2006/relationships" ref="F1230" r:id="rId2409"/>
    <hyperlink xmlns:r="http://schemas.openxmlformats.org/officeDocument/2006/relationships" ref="E1231" r:id="rId2410"/>
    <hyperlink xmlns:r="http://schemas.openxmlformats.org/officeDocument/2006/relationships" ref="F1231" r:id="rId2411"/>
    <hyperlink xmlns:r="http://schemas.openxmlformats.org/officeDocument/2006/relationships" ref="E1232" r:id="rId2412"/>
    <hyperlink xmlns:r="http://schemas.openxmlformats.org/officeDocument/2006/relationships" ref="F1232" r:id="rId2413"/>
    <hyperlink xmlns:r="http://schemas.openxmlformats.org/officeDocument/2006/relationships" ref="E1233" r:id="rId2414"/>
    <hyperlink xmlns:r="http://schemas.openxmlformats.org/officeDocument/2006/relationships" ref="F1233" r:id="rId2415"/>
    <hyperlink xmlns:r="http://schemas.openxmlformats.org/officeDocument/2006/relationships" ref="E1234" r:id="rId2416"/>
    <hyperlink xmlns:r="http://schemas.openxmlformats.org/officeDocument/2006/relationships" ref="F1234" r:id="rId2417"/>
    <hyperlink xmlns:r="http://schemas.openxmlformats.org/officeDocument/2006/relationships" ref="E1235" r:id="rId2418"/>
    <hyperlink xmlns:r="http://schemas.openxmlformats.org/officeDocument/2006/relationships" ref="F1235" r:id="rId2419"/>
    <hyperlink xmlns:r="http://schemas.openxmlformats.org/officeDocument/2006/relationships" ref="E1236" r:id="rId2420"/>
    <hyperlink xmlns:r="http://schemas.openxmlformats.org/officeDocument/2006/relationships" ref="F1236" r:id="rId2421"/>
    <hyperlink xmlns:r="http://schemas.openxmlformats.org/officeDocument/2006/relationships" ref="E1237" r:id="rId2422"/>
    <hyperlink xmlns:r="http://schemas.openxmlformats.org/officeDocument/2006/relationships" ref="F1237" r:id="rId2423"/>
    <hyperlink xmlns:r="http://schemas.openxmlformats.org/officeDocument/2006/relationships" ref="E1238" r:id="rId2424"/>
    <hyperlink xmlns:r="http://schemas.openxmlformats.org/officeDocument/2006/relationships" ref="F1238" r:id="rId2425"/>
    <hyperlink xmlns:r="http://schemas.openxmlformats.org/officeDocument/2006/relationships" ref="E1239" r:id="rId2426"/>
    <hyperlink xmlns:r="http://schemas.openxmlformats.org/officeDocument/2006/relationships" ref="F1239" r:id="rId2427"/>
    <hyperlink xmlns:r="http://schemas.openxmlformats.org/officeDocument/2006/relationships" ref="E1240" r:id="rId2428"/>
    <hyperlink xmlns:r="http://schemas.openxmlformats.org/officeDocument/2006/relationships" ref="F1240" r:id="rId2429"/>
    <hyperlink xmlns:r="http://schemas.openxmlformats.org/officeDocument/2006/relationships" ref="E1241" r:id="rId2430"/>
    <hyperlink xmlns:r="http://schemas.openxmlformats.org/officeDocument/2006/relationships" ref="F1241" r:id="rId2431"/>
    <hyperlink xmlns:r="http://schemas.openxmlformats.org/officeDocument/2006/relationships" ref="E1242" r:id="rId2432"/>
    <hyperlink xmlns:r="http://schemas.openxmlformats.org/officeDocument/2006/relationships" ref="F1242" r:id="rId2433"/>
    <hyperlink xmlns:r="http://schemas.openxmlformats.org/officeDocument/2006/relationships" ref="E1243" r:id="rId2434"/>
    <hyperlink xmlns:r="http://schemas.openxmlformats.org/officeDocument/2006/relationships" ref="F1243" r:id="rId2435"/>
    <hyperlink xmlns:r="http://schemas.openxmlformats.org/officeDocument/2006/relationships" ref="E1244" r:id="rId2436"/>
    <hyperlink xmlns:r="http://schemas.openxmlformats.org/officeDocument/2006/relationships" ref="F1244" r:id="rId2437"/>
    <hyperlink xmlns:r="http://schemas.openxmlformats.org/officeDocument/2006/relationships" ref="E1245" r:id="rId2438"/>
    <hyperlink xmlns:r="http://schemas.openxmlformats.org/officeDocument/2006/relationships" ref="F1245" r:id="rId2439"/>
    <hyperlink xmlns:r="http://schemas.openxmlformats.org/officeDocument/2006/relationships" ref="E1246" r:id="rId2440"/>
    <hyperlink xmlns:r="http://schemas.openxmlformats.org/officeDocument/2006/relationships" ref="F1246" r:id="rId2441"/>
    <hyperlink xmlns:r="http://schemas.openxmlformats.org/officeDocument/2006/relationships" ref="E1247" r:id="rId2442"/>
    <hyperlink xmlns:r="http://schemas.openxmlformats.org/officeDocument/2006/relationships" ref="F1247" r:id="rId2443"/>
    <hyperlink xmlns:r="http://schemas.openxmlformats.org/officeDocument/2006/relationships" ref="E1248" r:id="rId2444"/>
    <hyperlink xmlns:r="http://schemas.openxmlformats.org/officeDocument/2006/relationships" ref="F1248" r:id="rId2445"/>
    <hyperlink xmlns:r="http://schemas.openxmlformats.org/officeDocument/2006/relationships" ref="E1249" r:id="rId2446"/>
    <hyperlink xmlns:r="http://schemas.openxmlformats.org/officeDocument/2006/relationships" ref="F1249" r:id="rId2447"/>
    <hyperlink xmlns:r="http://schemas.openxmlformats.org/officeDocument/2006/relationships" ref="E1250" r:id="rId2448"/>
    <hyperlink xmlns:r="http://schemas.openxmlformats.org/officeDocument/2006/relationships" ref="F1250" r:id="rId2449"/>
    <hyperlink xmlns:r="http://schemas.openxmlformats.org/officeDocument/2006/relationships" ref="E1251" r:id="rId2450"/>
    <hyperlink xmlns:r="http://schemas.openxmlformats.org/officeDocument/2006/relationships" ref="F1251" r:id="rId2451"/>
    <hyperlink xmlns:r="http://schemas.openxmlformats.org/officeDocument/2006/relationships" ref="E1252" r:id="rId2452"/>
    <hyperlink xmlns:r="http://schemas.openxmlformats.org/officeDocument/2006/relationships" ref="F1252" r:id="rId2453"/>
    <hyperlink xmlns:r="http://schemas.openxmlformats.org/officeDocument/2006/relationships" ref="E1253" r:id="rId2454"/>
    <hyperlink xmlns:r="http://schemas.openxmlformats.org/officeDocument/2006/relationships" ref="F1253" r:id="rId2455"/>
    <hyperlink xmlns:r="http://schemas.openxmlformats.org/officeDocument/2006/relationships" ref="E1254" r:id="rId2456"/>
    <hyperlink xmlns:r="http://schemas.openxmlformats.org/officeDocument/2006/relationships" ref="F1254" r:id="rId2457"/>
    <hyperlink xmlns:r="http://schemas.openxmlformats.org/officeDocument/2006/relationships" ref="E1255" r:id="rId2458"/>
    <hyperlink xmlns:r="http://schemas.openxmlformats.org/officeDocument/2006/relationships" ref="F1255" r:id="rId2459"/>
    <hyperlink xmlns:r="http://schemas.openxmlformats.org/officeDocument/2006/relationships" ref="E1256" r:id="rId2460"/>
    <hyperlink xmlns:r="http://schemas.openxmlformats.org/officeDocument/2006/relationships" ref="F1256" r:id="rId2461"/>
    <hyperlink xmlns:r="http://schemas.openxmlformats.org/officeDocument/2006/relationships" ref="E1257" r:id="rId2462"/>
    <hyperlink xmlns:r="http://schemas.openxmlformats.org/officeDocument/2006/relationships" ref="F1257" r:id="rId2463"/>
    <hyperlink xmlns:r="http://schemas.openxmlformats.org/officeDocument/2006/relationships" ref="E1258" r:id="rId2464"/>
    <hyperlink xmlns:r="http://schemas.openxmlformats.org/officeDocument/2006/relationships" ref="F1258" r:id="rId2465"/>
    <hyperlink xmlns:r="http://schemas.openxmlformats.org/officeDocument/2006/relationships" ref="E1259" r:id="rId2466"/>
    <hyperlink xmlns:r="http://schemas.openxmlformats.org/officeDocument/2006/relationships" ref="F1259" r:id="rId2467"/>
    <hyperlink xmlns:r="http://schemas.openxmlformats.org/officeDocument/2006/relationships" ref="E1260" r:id="rId2468"/>
    <hyperlink xmlns:r="http://schemas.openxmlformats.org/officeDocument/2006/relationships" ref="F1260" r:id="rId2469"/>
    <hyperlink xmlns:r="http://schemas.openxmlformats.org/officeDocument/2006/relationships" ref="E1261" r:id="rId2470"/>
    <hyperlink xmlns:r="http://schemas.openxmlformats.org/officeDocument/2006/relationships" ref="F1261" r:id="rId2471"/>
    <hyperlink xmlns:r="http://schemas.openxmlformats.org/officeDocument/2006/relationships" ref="E1262" r:id="rId2472"/>
    <hyperlink xmlns:r="http://schemas.openxmlformats.org/officeDocument/2006/relationships" ref="F1262" r:id="rId2473"/>
    <hyperlink xmlns:r="http://schemas.openxmlformats.org/officeDocument/2006/relationships" ref="E1263" r:id="rId2474"/>
    <hyperlink xmlns:r="http://schemas.openxmlformats.org/officeDocument/2006/relationships" ref="F1263" r:id="rId2475"/>
    <hyperlink xmlns:r="http://schemas.openxmlformats.org/officeDocument/2006/relationships" ref="E1264" r:id="rId2476"/>
    <hyperlink xmlns:r="http://schemas.openxmlformats.org/officeDocument/2006/relationships" ref="F1264" r:id="rId2477"/>
    <hyperlink xmlns:r="http://schemas.openxmlformats.org/officeDocument/2006/relationships" ref="E1265" r:id="rId2478"/>
    <hyperlink xmlns:r="http://schemas.openxmlformats.org/officeDocument/2006/relationships" ref="F1265" r:id="rId2479"/>
    <hyperlink xmlns:r="http://schemas.openxmlformats.org/officeDocument/2006/relationships" ref="E1266" r:id="rId2480"/>
    <hyperlink xmlns:r="http://schemas.openxmlformats.org/officeDocument/2006/relationships" ref="F1266" r:id="rId2481"/>
    <hyperlink xmlns:r="http://schemas.openxmlformats.org/officeDocument/2006/relationships" ref="E1267" r:id="rId2482"/>
    <hyperlink xmlns:r="http://schemas.openxmlformats.org/officeDocument/2006/relationships" ref="F1267" r:id="rId2483"/>
    <hyperlink xmlns:r="http://schemas.openxmlformats.org/officeDocument/2006/relationships" ref="E1268" r:id="rId2484"/>
    <hyperlink xmlns:r="http://schemas.openxmlformats.org/officeDocument/2006/relationships" ref="F1268" r:id="rId2485"/>
    <hyperlink xmlns:r="http://schemas.openxmlformats.org/officeDocument/2006/relationships" ref="E1269" r:id="rId2486"/>
    <hyperlink xmlns:r="http://schemas.openxmlformats.org/officeDocument/2006/relationships" ref="F1269" r:id="rId2487"/>
    <hyperlink xmlns:r="http://schemas.openxmlformats.org/officeDocument/2006/relationships" ref="E1270" r:id="rId2488"/>
    <hyperlink xmlns:r="http://schemas.openxmlformats.org/officeDocument/2006/relationships" ref="F1270" r:id="rId2489"/>
    <hyperlink xmlns:r="http://schemas.openxmlformats.org/officeDocument/2006/relationships" ref="E1271" r:id="rId2490"/>
    <hyperlink xmlns:r="http://schemas.openxmlformats.org/officeDocument/2006/relationships" ref="F1271" r:id="rId2491"/>
    <hyperlink xmlns:r="http://schemas.openxmlformats.org/officeDocument/2006/relationships" ref="E1272" r:id="rId2492"/>
    <hyperlink xmlns:r="http://schemas.openxmlformats.org/officeDocument/2006/relationships" ref="F1272" r:id="rId2493"/>
    <hyperlink xmlns:r="http://schemas.openxmlformats.org/officeDocument/2006/relationships" ref="E1273" r:id="rId2494"/>
    <hyperlink xmlns:r="http://schemas.openxmlformats.org/officeDocument/2006/relationships" ref="F1273" r:id="rId2495"/>
    <hyperlink xmlns:r="http://schemas.openxmlformats.org/officeDocument/2006/relationships" ref="E1274" r:id="rId2496"/>
    <hyperlink xmlns:r="http://schemas.openxmlformats.org/officeDocument/2006/relationships" ref="F1274" r:id="rId2497"/>
    <hyperlink xmlns:r="http://schemas.openxmlformats.org/officeDocument/2006/relationships" ref="E1275" r:id="rId2498"/>
    <hyperlink xmlns:r="http://schemas.openxmlformats.org/officeDocument/2006/relationships" ref="F1275" r:id="rId2499"/>
    <hyperlink xmlns:r="http://schemas.openxmlformats.org/officeDocument/2006/relationships" ref="E1276" r:id="rId2500"/>
    <hyperlink xmlns:r="http://schemas.openxmlformats.org/officeDocument/2006/relationships" ref="F1276" r:id="rId2501"/>
    <hyperlink xmlns:r="http://schemas.openxmlformats.org/officeDocument/2006/relationships" ref="E1277" r:id="rId2502"/>
    <hyperlink xmlns:r="http://schemas.openxmlformats.org/officeDocument/2006/relationships" ref="F1277" r:id="rId2503"/>
    <hyperlink xmlns:r="http://schemas.openxmlformats.org/officeDocument/2006/relationships" ref="E1278" r:id="rId2504"/>
    <hyperlink xmlns:r="http://schemas.openxmlformats.org/officeDocument/2006/relationships" ref="F1278" r:id="rId2505"/>
    <hyperlink xmlns:r="http://schemas.openxmlformats.org/officeDocument/2006/relationships" ref="E1279" r:id="rId2506"/>
    <hyperlink xmlns:r="http://schemas.openxmlformats.org/officeDocument/2006/relationships" ref="F1279" r:id="rId2507"/>
    <hyperlink xmlns:r="http://schemas.openxmlformats.org/officeDocument/2006/relationships" ref="E1280" r:id="rId2508"/>
    <hyperlink xmlns:r="http://schemas.openxmlformats.org/officeDocument/2006/relationships" ref="F1280" r:id="rId2509"/>
    <hyperlink xmlns:r="http://schemas.openxmlformats.org/officeDocument/2006/relationships" ref="E1281" r:id="rId2510"/>
    <hyperlink xmlns:r="http://schemas.openxmlformats.org/officeDocument/2006/relationships" ref="F1281" r:id="rId2511"/>
    <hyperlink xmlns:r="http://schemas.openxmlformats.org/officeDocument/2006/relationships" ref="E1282" r:id="rId2512"/>
    <hyperlink xmlns:r="http://schemas.openxmlformats.org/officeDocument/2006/relationships" ref="F1282" r:id="rId2513"/>
    <hyperlink xmlns:r="http://schemas.openxmlformats.org/officeDocument/2006/relationships" ref="E1283" r:id="rId2514"/>
    <hyperlink xmlns:r="http://schemas.openxmlformats.org/officeDocument/2006/relationships" ref="F1283" r:id="rId2515"/>
    <hyperlink xmlns:r="http://schemas.openxmlformats.org/officeDocument/2006/relationships" ref="E1284" r:id="rId2516"/>
    <hyperlink xmlns:r="http://schemas.openxmlformats.org/officeDocument/2006/relationships" ref="F1284" r:id="rId2517"/>
    <hyperlink xmlns:r="http://schemas.openxmlformats.org/officeDocument/2006/relationships" ref="E1285" r:id="rId2518"/>
    <hyperlink xmlns:r="http://schemas.openxmlformats.org/officeDocument/2006/relationships" ref="F1285" r:id="rId2519"/>
    <hyperlink xmlns:r="http://schemas.openxmlformats.org/officeDocument/2006/relationships" ref="E1286" r:id="rId2520"/>
    <hyperlink xmlns:r="http://schemas.openxmlformats.org/officeDocument/2006/relationships" ref="F1286" r:id="rId2521"/>
    <hyperlink xmlns:r="http://schemas.openxmlformats.org/officeDocument/2006/relationships" ref="E1287" r:id="rId2522"/>
    <hyperlink xmlns:r="http://schemas.openxmlformats.org/officeDocument/2006/relationships" ref="F1287" r:id="rId2523"/>
    <hyperlink xmlns:r="http://schemas.openxmlformats.org/officeDocument/2006/relationships" ref="E1288" r:id="rId2524"/>
    <hyperlink xmlns:r="http://schemas.openxmlformats.org/officeDocument/2006/relationships" ref="F1288" r:id="rId2525"/>
    <hyperlink xmlns:r="http://schemas.openxmlformats.org/officeDocument/2006/relationships" ref="E1289" r:id="rId2526"/>
    <hyperlink xmlns:r="http://schemas.openxmlformats.org/officeDocument/2006/relationships" ref="F1289" r:id="rId2527"/>
    <hyperlink xmlns:r="http://schemas.openxmlformats.org/officeDocument/2006/relationships" ref="E1290" r:id="rId2528"/>
    <hyperlink xmlns:r="http://schemas.openxmlformats.org/officeDocument/2006/relationships" ref="F1290" r:id="rId2529"/>
    <hyperlink xmlns:r="http://schemas.openxmlformats.org/officeDocument/2006/relationships" ref="E1291" r:id="rId2530"/>
    <hyperlink xmlns:r="http://schemas.openxmlformats.org/officeDocument/2006/relationships" ref="F1291" r:id="rId2531"/>
    <hyperlink xmlns:r="http://schemas.openxmlformats.org/officeDocument/2006/relationships" ref="E1292" r:id="rId2532"/>
    <hyperlink xmlns:r="http://schemas.openxmlformats.org/officeDocument/2006/relationships" ref="F1292" r:id="rId2533"/>
    <hyperlink xmlns:r="http://schemas.openxmlformats.org/officeDocument/2006/relationships" ref="E1293" r:id="rId2534"/>
    <hyperlink xmlns:r="http://schemas.openxmlformats.org/officeDocument/2006/relationships" ref="F1293" r:id="rId2535"/>
    <hyperlink xmlns:r="http://schemas.openxmlformats.org/officeDocument/2006/relationships" ref="E1294" r:id="rId2536"/>
    <hyperlink xmlns:r="http://schemas.openxmlformats.org/officeDocument/2006/relationships" ref="F1294" r:id="rId2537"/>
    <hyperlink xmlns:r="http://schemas.openxmlformats.org/officeDocument/2006/relationships" ref="E1295" r:id="rId2538"/>
    <hyperlink xmlns:r="http://schemas.openxmlformats.org/officeDocument/2006/relationships" ref="F1295" r:id="rId2539"/>
    <hyperlink xmlns:r="http://schemas.openxmlformats.org/officeDocument/2006/relationships" ref="E1296" r:id="rId2540"/>
    <hyperlink xmlns:r="http://schemas.openxmlformats.org/officeDocument/2006/relationships" ref="F1296" r:id="rId2541"/>
    <hyperlink xmlns:r="http://schemas.openxmlformats.org/officeDocument/2006/relationships" ref="E1297" r:id="rId2542"/>
    <hyperlink xmlns:r="http://schemas.openxmlformats.org/officeDocument/2006/relationships" ref="F1297" r:id="rId2543"/>
    <hyperlink xmlns:r="http://schemas.openxmlformats.org/officeDocument/2006/relationships" ref="E1298" r:id="rId2544"/>
    <hyperlink xmlns:r="http://schemas.openxmlformats.org/officeDocument/2006/relationships" ref="F1298" r:id="rId2545"/>
    <hyperlink xmlns:r="http://schemas.openxmlformats.org/officeDocument/2006/relationships" ref="E1299" r:id="rId2546"/>
    <hyperlink xmlns:r="http://schemas.openxmlformats.org/officeDocument/2006/relationships" ref="F1299" r:id="rId2547"/>
    <hyperlink xmlns:r="http://schemas.openxmlformats.org/officeDocument/2006/relationships" ref="E1300" r:id="rId2548"/>
    <hyperlink xmlns:r="http://schemas.openxmlformats.org/officeDocument/2006/relationships" ref="F1300" r:id="rId2549"/>
    <hyperlink xmlns:r="http://schemas.openxmlformats.org/officeDocument/2006/relationships" ref="E1301" r:id="rId2550"/>
    <hyperlink xmlns:r="http://schemas.openxmlformats.org/officeDocument/2006/relationships" ref="F1301" r:id="rId2551"/>
    <hyperlink xmlns:r="http://schemas.openxmlformats.org/officeDocument/2006/relationships" ref="E1302" r:id="rId2552"/>
    <hyperlink xmlns:r="http://schemas.openxmlformats.org/officeDocument/2006/relationships" ref="F1302" r:id="rId2553"/>
    <hyperlink xmlns:r="http://schemas.openxmlformats.org/officeDocument/2006/relationships" ref="E1303" r:id="rId2554"/>
    <hyperlink xmlns:r="http://schemas.openxmlformats.org/officeDocument/2006/relationships" ref="F1303" r:id="rId2555"/>
    <hyperlink xmlns:r="http://schemas.openxmlformats.org/officeDocument/2006/relationships" ref="E1304" r:id="rId2556"/>
    <hyperlink xmlns:r="http://schemas.openxmlformats.org/officeDocument/2006/relationships" ref="F1304" r:id="rId2557"/>
    <hyperlink xmlns:r="http://schemas.openxmlformats.org/officeDocument/2006/relationships" ref="E1305" r:id="rId2558"/>
    <hyperlink xmlns:r="http://schemas.openxmlformats.org/officeDocument/2006/relationships" ref="F1305" r:id="rId2559"/>
    <hyperlink xmlns:r="http://schemas.openxmlformats.org/officeDocument/2006/relationships" ref="E1306" r:id="rId2560"/>
    <hyperlink xmlns:r="http://schemas.openxmlformats.org/officeDocument/2006/relationships" ref="F1306" r:id="rId2561"/>
    <hyperlink xmlns:r="http://schemas.openxmlformats.org/officeDocument/2006/relationships" ref="E1307" r:id="rId2562"/>
    <hyperlink xmlns:r="http://schemas.openxmlformats.org/officeDocument/2006/relationships" ref="F1307" r:id="rId2563"/>
    <hyperlink xmlns:r="http://schemas.openxmlformats.org/officeDocument/2006/relationships" ref="E1308" r:id="rId2564"/>
    <hyperlink xmlns:r="http://schemas.openxmlformats.org/officeDocument/2006/relationships" ref="F1308" r:id="rId2565"/>
    <hyperlink xmlns:r="http://schemas.openxmlformats.org/officeDocument/2006/relationships" ref="E1309" r:id="rId2566"/>
    <hyperlink xmlns:r="http://schemas.openxmlformats.org/officeDocument/2006/relationships" ref="F1309" r:id="rId2567"/>
    <hyperlink xmlns:r="http://schemas.openxmlformats.org/officeDocument/2006/relationships" ref="E1310" r:id="rId2568"/>
    <hyperlink xmlns:r="http://schemas.openxmlformats.org/officeDocument/2006/relationships" ref="F1310" r:id="rId2569"/>
    <hyperlink xmlns:r="http://schemas.openxmlformats.org/officeDocument/2006/relationships" ref="E1311" r:id="rId2570"/>
    <hyperlink xmlns:r="http://schemas.openxmlformats.org/officeDocument/2006/relationships" ref="F1311" r:id="rId2571"/>
    <hyperlink xmlns:r="http://schemas.openxmlformats.org/officeDocument/2006/relationships" ref="E1312" r:id="rId2572"/>
    <hyperlink xmlns:r="http://schemas.openxmlformats.org/officeDocument/2006/relationships" ref="F1312" r:id="rId2573"/>
    <hyperlink xmlns:r="http://schemas.openxmlformats.org/officeDocument/2006/relationships" ref="E1313" r:id="rId2574"/>
    <hyperlink xmlns:r="http://schemas.openxmlformats.org/officeDocument/2006/relationships" ref="F1313" r:id="rId2575"/>
    <hyperlink xmlns:r="http://schemas.openxmlformats.org/officeDocument/2006/relationships" ref="E1314" r:id="rId2576"/>
    <hyperlink xmlns:r="http://schemas.openxmlformats.org/officeDocument/2006/relationships" ref="F1314" r:id="rId2577"/>
    <hyperlink xmlns:r="http://schemas.openxmlformats.org/officeDocument/2006/relationships" ref="E1315" r:id="rId2578"/>
    <hyperlink xmlns:r="http://schemas.openxmlformats.org/officeDocument/2006/relationships" ref="F1315" r:id="rId2579"/>
    <hyperlink xmlns:r="http://schemas.openxmlformats.org/officeDocument/2006/relationships" ref="E1316" r:id="rId2580"/>
    <hyperlink xmlns:r="http://schemas.openxmlformats.org/officeDocument/2006/relationships" ref="F1316" r:id="rId2581"/>
    <hyperlink xmlns:r="http://schemas.openxmlformats.org/officeDocument/2006/relationships" ref="E1317" r:id="rId2582"/>
    <hyperlink xmlns:r="http://schemas.openxmlformats.org/officeDocument/2006/relationships" ref="F1317" r:id="rId2583"/>
    <hyperlink xmlns:r="http://schemas.openxmlformats.org/officeDocument/2006/relationships" ref="E1318" r:id="rId2584"/>
    <hyperlink xmlns:r="http://schemas.openxmlformats.org/officeDocument/2006/relationships" ref="F1318" r:id="rId2585"/>
    <hyperlink xmlns:r="http://schemas.openxmlformats.org/officeDocument/2006/relationships" ref="E1319" r:id="rId2586"/>
    <hyperlink xmlns:r="http://schemas.openxmlformats.org/officeDocument/2006/relationships" ref="F1319" r:id="rId2587"/>
    <hyperlink xmlns:r="http://schemas.openxmlformats.org/officeDocument/2006/relationships" ref="E1320" r:id="rId2588"/>
    <hyperlink xmlns:r="http://schemas.openxmlformats.org/officeDocument/2006/relationships" ref="F1320" r:id="rId2589"/>
    <hyperlink xmlns:r="http://schemas.openxmlformats.org/officeDocument/2006/relationships" ref="E1321" r:id="rId2590"/>
    <hyperlink xmlns:r="http://schemas.openxmlformats.org/officeDocument/2006/relationships" ref="F1321" r:id="rId2591"/>
    <hyperlink xmlns:r="http://schemas.openxmlformats.org/officeDocument/2006/relationships" ref="E1322" r:id="rId2592"/>
    <hyperlink xmlns:r="http://schemas.openxmlformats.org/officeDocument/2006/relationships" ref="F1322" r:id="rId2593"/>
    <hyperlink xmlns:r="http://schemas.openxmlformats.org/officeDocument/2006/relationships" ref="E1323" r:id="rId2594"/>
    <hyperlink xmlns:r="http://schemas.openxmlformats.org/officeDocument/2006/relationships" ref="F1323" r:id="rId2595"/>
    <hyperlink xmlns:r="http://schemas.openxmlformats.org/officeDocument/2006/relationships" ref="E1324" r:id="rId2596"/>
    <hyperlink xmlns:r="http://schemas.openxmlformats.org/officeDocument/2006/relationships" ref="F1324" r:id="rId2597"/>
    <hyperlink xmlns:r="http://schemas.openxmlformats.org/officeDocument/2006/relationships" ref="E1325" r:id="rId2598"/>
    <hyperlink xmlns:r="http://schemas.openxmlformats.org/officeDocument/2006/relationships" ref="F1325" r:id="rId2599"/>
    <hyperlink xmlns:r="http://schemas.openxmlformats.org/officeDocument/2006/relationships" ref="E1326" r:id="rId2600"/>
    <hyperlink xmlns:r="http://schemas.openxmlformats.org/officeDocument/2006/relationships" ref="F1326" r:id="rId2601"/>
    <hyperlink xmlns:r="http://schemas.openxmlformats.org/officeDocument/2006/relationships" ref="E1327" r:id="rId2602"/>
    <hyperlink xmlns:r="http://schemas.openxmlformats.org/officeDocument/2006/relationships" ref="F1327" r:id="rId2603"/>
    <hyperlink xmlns:r="http://schemas.openxmlformats.org/officeDocument/2006/relationships" ref="E1328" r:id="rId2604"/>
    <hyperlink xmlns:r="http://schemas.openxmlformats.org/officeDocument/2006/relationships" ref="F1328" r:id="rId2605"/>
    <hyperlink xmlns:r="http://schemas.openxmlformats.org/officeDocument/2006/relationships" ref="E1329" r:id="rId2606"/>
    <hyperlink xmlns:r="http://schemas.openxmlformats.org/officeDocument/2006/relationships" ref="F1329" r:id="rId2607"/>
    <hyperlink xmlns:r="http://schemas.openxmlformats.org/officeDocument/2006/relationships" ref="E1330" r:id="rId2608"/>
    <hyperlink xmlns:r="http://schemas.openxmlformats.org/officeDocument/2006/relationships" ref="F1330" r:id="rId2609"/>
    <hyperlink xmlns:r="http://schemas.openxmlformats.org/officeDocument/2006/relationships" ref="E1331" r:id="rId2610"/>
    <hyperlink xmlns:r="http://schemas.openxmlformats.org/officeDocument/2006/relationships" ref="F1331" r:id="rId2611"/>
    <hyperlink xmlns:r="http://schemas.openxmlformats.org/officeDocument/2006/relationships" ref="E1332" r:id="rId2612"/>
    <hyperlink xmlns:r="http://schemas.openxmlformats.org/officeDocument/2006/relationships" ref="F1332" r:id="rId2613"/>
    <hyperlink xmlns:r="http://schemas.openxmlformats.org/officeDocument/2006/relationships" ref="E1333" r:id="rId2614"/>
    <hyperlink xmlns:r="http://schemas.openxmlformats.org/officeDocument/2006/relationships" ref="F1333" r:id="rId2615"/>
    <hyperlink xmlns:r="http://schemas.openxmlformats.org/officeDocument/2006/relationships" ref="E1334" r:id="rId2616"/>
    <hyperlink xmlns:r="http://schemas.openxmlformats.org/officeDocument/2006/relationships" ref="F1334" r:id="rId2617"/>
    <hyperlink xmlns:r="http://schemas.openxmlformats.org/officeDocument/2006/relationships" ref="E1335" r:id="rId2618"/>
    <hyperlink xmlns:r="http://schemas.openxmlformats.org/officeDocument/2006/relationships" ref="F1335" r:id="rId2619"/>
    <hyperlink xmlns:r="http://schemas.openxmlformats.org/officeDocument/2006/relationships" ref="E1336" r:id="rId2620"/>
    <hyperlink xmlns:r="http://schemas.openxmlformats.org/officeDocument/2006/relationships" ref="F1336" r:id="rId2621"/>
    <hyperlink xmlns:r="http://schemas.openxmlformats.org/officeDocument/2006/relationships" ref="E1337" r:id="rId2622"/>
    <hyperlink xmlns:r="http://schemas.openxmlformats.org/officeDocument/2006/relationships" ref="F1337" r:id="rId2623"/>
    <hyperlink xmlns:r="http://schemas.openxmlformats.org/officeDocument/2006/relationships" ref="E1338" r:id="rId2624"/>
    <hyperlink xmlns:r="http://schemas.openxmlformats.org/officeDocument/2006/relationships" ref="F1338" r:id="rId2625"/>
    <hyperlink xmlns:r="http://schemas.openxmlformats.org/officeDocument/2006/relationships" ref="E1339" r:id="rId2626"/>
    <hyperlink xmlns:r="http://schemas.openxmlformats.org/officeDocument/2006/relationships" ref="F1339" r:id="rId2627"/>
    <hyperlink xmlns:r="http://schemas.openxmlformats.org/officeDocument/2006/relationships" ref="E1340" r:id="rId2628"/>
    <hyperlink xmlns:r="http://schemas.openxmlformats.org/officeDocument/2006/relationships" ref="F1340" r:id="rId2629"/>
    <hyperlink xmlns:r="http://schemas.openxmlformats.org/officeDocument/2006/relationships" ref="E1341" r:id="rId2630"/>
    <hyperlink xmlns:r="http://schemas.openxmlformats.org/officeDocument/2006/relationships" ref="F1341" r:id="rId2631"/>
    <hyperlink xmlns:r="http://schemas.openxmlformats.org/officeDocument/2006/relationships" ref="E1342" r:id="rId2632"/>
    <hyperlink xmlns:r="http://schemas.openxmlformats.org/officeDocument/2006/relationships" ref="F1342" r:id="rId2633"/>
    <hyperlink xmlns:r="http://schemas.openxmlformats.org/officeDocument/2006/relationships" ref="E1343" r:id="rId2634"/>
    <hyperlink xmlns:r="http://schemas.openxmlformats.org/officeDocument/2006/relationships" ref="F1343" r:id="rId2635"/>
    <hyperlink xmlns:r="http://schemas.openxmlformats.org/officeDocument/2006/relationships" ref="E1344" r:id="rId2636"/>
    <hyperlink xmlns:r="http://schemas.openxmlformats.org/officeDocument/2006/relationships" ref="F1344" r:id="rId2637"/>
    <hyperlink xmlns:r="http://schemas.openxmlformats.org/officeDocument/2006/relationships" ref="E1345" r:id="rId2638"/>
    <hyperlink xmlns:r="http://schemas.openxmlformats.org/officeDocument/2006/relationships" ref="F1345" r:id="rId2639"/>
    <hyperlink xmlns:r="http://schemas.openxmlformats.org/officeDocument/2006/relationships" ref="E1346" r:id="rId2640"/>
    <hyperlink xmlns:r="http://schemas.openxmlformats.org/officeDocument/2006/relationships" ref="F1346" r:id="rId2641"/>
    <hyperlink xmlns:r="http://schemas.openxmlformats.org/officeDocument/2006/relationships" ref="E1347" r:id="rId2642"/>
    <hyperlink xmlns:r="http://schemas.openxmlformats.org/officeDocument/2006/relationships" ref="F1347" r:id="rId2643"/>
    <hyperlink xmlns:r="http://schemas.openxmlformats.org/officeDocument/2006/relationships" ref="E1348" r:id="rId2644"/>
    <hyperlink xmlns:r="http://schemas.openxmlformats.org/officeDocument/2006/relationships" ref="F1348" r:id="rId2645"/>
    <hyperlink xmlns:r="http://schemas.openxmlformats.org/officeDocument/2006/relationships" ref="E1349" r:id="rId2646"/>
    <hyperlink xmlns:r="http://schemas.openxmlformats.org/officeDocument/2006/relationships" ref="F1349" r:id="rId2647"/>
    <hyperlink xmlns:r="http://schemas.openxmlformats.org/officeDocument/2006/relationships" ref="E1350" r:id="rId2648"/>
    <hyperlink xmlns:r="http://schemas.openxmlformats.org/officeDocument/2006/relationships" ref="F1350" r:id="rId2649"/>
    <hyperlink xmlns:r="http://schemas.openxmlformats.org/officeDocument/2006/relationships" ref="E1351" r:id="rId2650"/>
    <hyperlink xmlns:r="http://schemas.openxmlformats.org/officeDocument/2006/relationships" ref="F1351" r:id="rId2651"/>
    <hyperlink xmlns:r="http://schemas.openxmlformats.org/officeDocument/2006/relationships" ref="E1352" r:id="rId2652"/>
    <hyperlink xmlns:r="http://schemas.openxmlformats.org/officeDocument/2006/relationships" ref="F1352" r:id="rId2653"/>
    <hyperlink xmlns:r="http://schemas.openxmlformats.org/officeDocument/2006/relationships" ref="E1353" r:id="rId2654"/>
    <hyperlink xmlns:r="http://schemas.openxmlformats.org/officeDocument/2006/relationships" ref="F1353" r:id="rId2655"/>
    <hyperlink xmlns:r="http://schemas.openxmlformats.org/officeDocument/2006/relationships" ref="E1354" r:id="rId2656"/>
    <hyperlink xmlns:r="http://schemas.openxmlformats.org/officeDocument/2006/relationships" ref="F1354" r:id="rId2657"/>
    <hyperlink xmlns:r="http://schemas.openxmlformats.org/officeDocument/2006/relationships" ref="E1355" r:id="rId2658"/>
    <hyperlink xmlns:r="http://schemas.openxmlformats.org/officeDocument/2006/relationships" ref="F1355" r:id="rId2659"/>
    <hyperlink xmlns:r="http://schemas.openxmlformats.org/officeDocument/2006/relationships" ref="E1356" r:id="rId2660"/>
    <hyperlink xmlns:r="http://schemas.openxmlformats.org/officeDocument/2006/relationships" ref="F1356" r:id="rId2661"/>
    <hyperlink xmlns:r="http://schemas.openxmlformats.org/officeDocument/2006/relationships" ref="E1357" r:id="rId2662"/>
    <hyperlink xmlns:r="http://schemas.openxmlformats.org/officeDocument/2006/relationships" ref="F1357" r:id="rId2663"/>
    <hyperlink xmlns:r="http://schemas.openxmlformats.org/officeDocument/2006/relationships" ref="E1358" r:id="rId2664"/>
    <hyperlink xmlns:r="http://schemas.openxmlformats.org/officeDocument/2006/relationships" ref="F1358" r:id="rId2665"/>
    <hyperlink xmlns:r="http://schemas.openxmlformats.org/officeDocument/2006/relationships" ref="E1359" r:id="rId2666"/>
    <hyperlink xmlns:r="http://schemas.openxmlformats.org/officeDocument/2006/relationships" ref="F1359" r:id="rId2667"/>
    <hyperlink xmlns:r="http://schemas.openxmlformats.org/officeDocument/2006/relationships" ref="E1360" r:id="rId2668"/>
    <hyperlink xmlns:r="http://schemas.openxmlformats.org/officeDocument/2006/relationships" ref="F1360" r:id="rId2669"/>
    <hyperlink xmlns:r="http://schemas.openxmlformats.org/officeDocument/2006/relationships" ref="E1361" r:id="rId2670"/>
    <hyperlink xmlns:r="http://schemas.openxmlformats.org/officeDocument/2006/relationships" ref="F1361" r:id="rId2671"/>
    <hyperlink xmlns:r="http://schemas.openxmlformats.org/officeDocument/2006/relationships" ref="E1362" r:id="rId2672"/>
    <hyperlink xmlns:r="http://schemas.openxmlformats.org/officeDocument/2006/relationships" ref="F1362" r:id="rId2673"/>
    <hyperlink xmlns:r="http://schemas.openxmlformats.org/officeDocument/2006/relationships" ref="E1363" r:id="rId2674"/>
    <hyperlink xmlns:r="http://schemas.openxmlformats.org/officeDocument/2006/relationships" ref="F1363" r:id="rId2675"/>
    <hyperlink xmlns:r="http://schemas.openxmlformats.org/officeDocument/2006/relationships" ref="E1364" r:id="rId2676"/>
    <hyperlink xmlns:r="http://schemas.openxmlformats.org/officeDocument/2006/relationships" ref="F1364" r:id="rId2677"/>
    <hyperlink xmlns:r="http://schemas.openxmlformats.org/officeDocument/2006/relationships" ref="E1365" r:id="rId2678"/>
    <hyperlink xmlns:r="http://schemas.openxmlformats.org/officeDocument/2006/relationships" ref="F1365" r:id="rId2679"/>
    <hyperlink xmlns:r="http://schemas.openxmlformats.org/officeDocument/2006/relationships" ref="E1366" r:id="rId2680"/>
    <hyperlink xmlns:r="http://schemas.openxmlformats.org/officeDocument/2006/relationships" ref="F1366" r:id="rId2681"/>
    <hyperlink xmlns:r="http://schemas.openxmlformats.org/officeDocument/2006/relationships" ref="E1367" r:id="rId2682"/>
    <hyperlink xmlns:r="http://schemas.openxmlformats.org/officeDocument/2006/relationships" ref="F1367" r:id="rId2683"/>
    <hyperlink xmlns:r="http://schemas.openxmlformats.org/officeDocument/2006/relationships" ref="E1368" r:id="rId2684"/>
    <hyperlink xmlns:r="http://schemas.openxmlformats.org/officeDocument/2006/relationships" ref="F1368" r:id="rId2685"/>
    <hyperlink xmlns:r="http://schemas.openxmlformats.org/officeDocument/2006/relationships" ref="E1369" r:id="rId2686"/>
    <hyperlink xmlns:r="http://schemas.openxmlformats.org/officeDocument/2006/relationships" ref="F1369" r:id="rId2687"/>
    <hyperlink xmlns:r="http://schemas.openxmlformats.org/officeDocument/2006/relationships" ref="E1370" r:id="rId2688"/>
    <hyperlink xmlns:r="http://schemas.openxmlformats.org/officeDocument/2006/relationships" ref="F1370" r:id="rId2689"/>
    <hyperlink xmlns:r="http://schemas.openxmlformats.org/officeDocument/2006/relationships" ref="E1371" r:id="rId2690"/>
    <hyperlink xmlns:r="http://schemas.openxmlformats.org/officeDocument/2006/relationships" ref="F1371" r:id="rId2691"/>
    <hyperlink xmlns:r="http://schemas.openxmlformats.org/officeDocument/2006/relationships" ref="E1372" r:id="rId2692"/>
    <hyperlink xmlns:r="http://schemas.openxmlformats.org/officeDocument/2006/relationships" ref="F1372" r:id="rId2693"/>
    <hyperlink xmlns:r="http://schemas.openxmlformats.org/officeDocument/2006/relationships" ref="E1373" r:id="rId2694"/>
    <hyperlink xmlns:r="http://schemas.openxmlformats.org/officeDocument/2006/relationships" ref="F1373" r:id="rId2695"/>
    <hyperlink xmlns:r="http://schemas.openxmlformats.org/officeDocument/2006/relationships" ref="E1374" r:id="rId2696"/>
    <hyperlink xmlns:r="http://schemas.openxmlformats.org/officeDocument/2006/relationships" ref="F1374" r:id="rId2697"/>
    <hyperlink xmlns:r="http://schemas.openxmlformats.org/officeDocument/2006/relationships" ref="E1375" r:id="rId2698"/>
    <hyperlink xmlns:r="http://schemas.openxmlformats.org/officeDocument/2006/relationships" ref="F1375" r:id="rId2699"/>
    <hyperlink xmlns:r="http://schemas.openxmlformats.org/officeDocument/2006/relationships" ref="E1376" r:id="rId2700"/>
    <hyperlink xmlns:r="http://schemas.openxmlformats.org/officeDocument/2006/relationships" ref="F1376" r:id="rId2701"/>
    <hyperlink xmlns:r="http://schemas.openxmlformats.org/officeDocument/2006/relationships" ref="E1377" r:id="rId2702"/>
    <hyperlink xmlns:r="http://schemas.openxmlformats.org/officeDocument/2006/relationships" ref="F1377" r:id="rId2703"/>
    <hyperlink xmlns:r="http://schemas.openxmlformats.org/officeDocument/2006/relationships" ref="E1378" r:id="rId2704"/>
    <hyperlink xmlns:r="http://schemas.openxmlformats.org/officeDocument/2006/relationships" ref="F1378" r:id="rId2705"/>
    <hyperlink xmlns:r="http://schemas.openxmlformats.org/officeDocument/2006/relationships" ref="E1379" r:id="rId2706"/>
    <hyperlink xmlns:r="http://schemas.openxmlformats.org/officeDocument/2006/relationships" ref="F1379" r:id="rId2707"/>
    <hyperlink xmlns:r="http://schemas.openxmlformats.org/officeDocument/2006/relationships" ref="E1380" r:id="rId2708"/>
    <hyperlink xmlns:r="http://schemas.openxmlformats.org/officeDocument/2006/relationships" ref="F1380" r:id="rId2709"/>
    <hyperlink xmlns:r="http://schemas.openxmlformats.org/officeDocument/2006/relationships" ref="E1381" r:id="rId2710"/>
    <hyperlink xmlns:r="http://schemas.openxmlformats.org/officeDocument/2006/relationships" ref="F1381" r:id="rId2711"/>
    <hyperlink xmlns:r="http://schemas.openxmlformats.org/officeDocument/2006/relationships" ref="E1382" r:id="rId2712"/>
    <hyperlink xmlns:r="http://schemas.openxmlformats.org/officeDocument/2006/relationships" ref="F1382" r:id="rId2713"/>
    <hyperlink xmlns:r="http://schemas.openxmlformats.org/officeDocument/2006/relationships" ref="E1383" r:id="rId2714"/>
    <hyperlink xmlns:r="http://schemas.openxmlformats.org/officeDocument/2006/relationships" ref="F1383" r:id="rId2715"/>
    <hyperlink xmlns:r="http://schemas.openxmlformats.org/officeDocument/2006/relationships" ref="E1384" r:id="rId2716"/>
    <hyperlink xmlns:r="http://schemas.openxmlformats.org/officeDocument/2006/relationships" ref="F1384" r:id="rId2717"/>
    <hyperlink xmlns:r="http://schemas.openxmlformats.org/officeDocument/2006/relationships" ref="E1385" r:id="rId2718"/>
    <hyperlink xmlns:r="http://schemas.openxmlformats.org/officeDocument/2006/relationships" ref="F1385" r:id="rId2719"/>
    <hyperlink xmlns:r="http://schemas.openxmlformats.org/officeDocument/2006/relationships" ref="E1386" r:id="rId2720"/>
    <hyperlink xmlns:r="http://schemas.openxmlformats.org/officeDocument/2006/relationships" ref="F1386" r:id="rId2721"/>
    <hyperlink xmlns:r="http://schemas.openxmlformats.org/officeDocument/2006/relationships" ref="E1387" r:id="rId2722"/>
    <hyperlink xmlns:r="http://schemas.openxmlformats.org/officeDocument/2006/relationships" ref="F1387" r:id="rId2723"/>
    <hyperlink xmlns:r="http://schemas.openxmlformats.org/officeDocument/2006/relationships" ref="E1388" r:id="rId2724"/>
    <hyperlink xmlns:r="http://schemas.openxmlformats.org/officeDocument/2006/relationships" ref="F1388" r:id="rId2725"/>
    <hyperlink xmlns:r="http://schemas.openxmlformats.org/officeDocument/2006/relationships" ref="E1389" r:id="rId2726"/>
    <hyperlink xmlns:r="http://schemas.openxmlformats.org/officeDocument/2006/relationships" ref="F1389" r:id="rId2727"/>
    <hyperlink xmlns:r="http://schemas.openxmlformats.org/officeDocument/2006/relationships" ref="E1390" r:id="rId2728"/>
    <hyperlink xmlns:r="http://schemas.openxmlformats.org/officeDocument/2006/relationships" ref="F1390" r:id="rId2729"/>
    <hyperlink xmlns:r="http://schemas.openxmlformats.org/officeDocument/2006/relationships" ref="E1391" r:id="rId2730"/>
    <hyperlink xmlns:r="http://schemas.openxmlformats.org/officeDocument/2006/relationships" ref="F1391" r:id="rId2731"/>
    <hyperlink xmlns:r="http://schemas.openxmlformats.org/officeDocument/2006/relationships" ref="E1392" r:id="rId2732"/>
    <hyperlink xmlns:r="http://schemas.openxmlformats.org/officeDocument/2006/relationships" ref="F1392" r:id="rId2733"/>
    <hyperlink xmlns:r="http://schemas.openxmlformats.org/officeDocument/2006/relationships" ref="E1393" r:id="rId2734"/>
    <hyperlink xmlns:r="http://schemas.openxmlformats.org/officeDocument/2006/relationships" ref="F1393" r:id="rId2735"/>
    <hyperlink xmlns:r="http://schemas.openxmlformats.org/officeDocument/2006/relationships" ref="E1394" r:id="rId2736"/>
    <hyperlink xmlns:r="http://schemas.openxmlformats.org/officeDocument/2006/relationships" ref="F1394" r:id="rId2737"/>
    <hyperlink xmlns:r="http://schemas.openxmlformats.org/officeDocument/2006/relationships" ref="E1395" r:id="rId2738"/>
    <hyperlink xmlns:r="http://schemas.openxmlformats.org/officeDocument/2006/relationships" ref="F1395" r:id="rId2739"/>
    <hyperlink xmlns:r="http://schemas.openxmlformats.org/officeDocument/2006/relationships" ref="E1396" r:id="rId2740"/>
    <hyperlink xmlns:r="http://schemas.openxmlformats.org/officeDocument/2006/relationships" ref="F1396" r:id="rId2741"/>
    <hyperlink xmlns:r="http://schemas.openxmlformats.org/officeDocument/2006/relationships" ref="E1397" r:id="rId2742"/>
    <hyperlink xmlns:r="http://schemas.openxmlformats.org/officeDocument/2006/relationships" ref="F1397" r:id="rId2743"/>
    <hyperlink xmlns:r="http://schemas.openxmlformats.org/officeDocument/2006/relationships" ref="E1398" r:id="rId2744"/>
    <hyperlink xmlns:r="http://schemas.openxmlformats.org/officeDocument/2006/relationships" ref="F1398" r:id="rId2745"/>
    <hyperlink xmlns:r="http://schemas.openxmlformats.org/officeDocument/2006/relationships" ref="E1399" r:id="rId2746"/>
    <hyperlink xmlns:r="http://schemas.openxmlformats.org/officeDocument/2006/relationships" ref="F1399" r:id="rId2747"/>
    <hyperlink xmlns:r="http://schemas.openxmlformats.org/officeDocument/2006/relationships" ref="E1400" r:id="rId2748"/>
    <hyperlink xmlns:r="http://schemas.openxmlformats.org/officeDocument/2006/relationships" ref="F1400" r:id="rId2749"/>
    <hyperlink xmlns:r="http://schemas.openxmlformats.org/officeDocument/2006/relationships" ref="E1401" r:id="rId2750"/>
    <hyperlink xmlns:r="http://schemas.openxmlformats.org/officeDocument/2006/relationships" ref="F1401" r:id="rId2751"/>
    <hyperlink xmlns:r="http://schemas.openxmlformats.org/officeDocument/2006/relationships" ref="E1402" r:id="rId2752"/>
    <hyperlink xmlns:r="http://schemas.openxmlformats.org/officeDocument/2006/relationships" ref="F1402" r:id="rId2753"/>
    <hyperlink xmlns:r="http://schemas.openxmlformats.org/officeDocument/2006/relationships" ref="E1403" r:id="rId2754"/>
    <hyperlink xmlns:r="http://schemas.openxmlformats.org/officeDocument/2006/relationships" ref="F1403" r:id="rId2755"/>
    <hyperlink xmlns:r="http://schemas.openxmlformats.org/officeDocument/2006/relationships" ref="E1404" r:id="rId2756"/>
    <hyperlink xmlns:r="http://schemas.openxmlformats.org/officeDocument/2006/relationships" ref="F1404" r:id="rId2757"/>
    <hyperlink xmlns:r="http://schemas.openxmlformats.org/officeDocument/2006/relationships" ref="E1405" r:id="rId2758"/>
    <hyperlink xmlns:r="http://schemas.openxmlformats.org/officeDocument/2006/relationships" ref="F1405" r:id="rId2759"/>
    <hyperlink xmlns:r="http://schemas.openxmlformats.org/officeDocument/2006/relationships" ref="E1406" r:id="rId2760"/>
    <hyperlink xmlns:r="http://schemas.openxmlformats.org/officeDocument/2006/relationships" ref="F1406" r:id="rId2761"/>
    <hyperlink xmlns:r="http://schemas.openxmlformats.org/officeDocument/2006/relationships" ref="E1407" r:id="rId2762"/>
    <hyperlink xmlns:r="http://schemas.openxmlformats.org/officeDocument/2006/relationships" ref="F1407" r:id="rId2763"/>
    <hyperlink xmlns:r="http://schemas.openxmlformats.org/officeDocument/2006/relationships" ref="E1408" r:id="rId2764"/>
    <hyperlink xmlns:r="http://schemas.openxmlformats.org/officeDocument/2006/relationships" ref="F1408" r:id="rId2765"/>
    <hyperlink xmlns:r="http://schemas.openxmlformats.org/officeDocument/2006/relationships" ref="E1409" r:id="rId2766"/>
    <hyperlink xmlns:r="http://schemas.openxmlformats.org/officeDocument/2006/relationships" ref="F1409" r:id="rId2767"/>
    <hyperlink xmlns:r="http://schemas.openxmlformats.org/officeDocument/2006/relationships" ref="E1410" r:id="rId2768"/>
    <hyperlink xmlns:r="http://schemas.openxmlformats.org/officeDocument/2006/relationships" ref="F1410" r:id="rId2769"/>
    <hyperlink xmlns:r="http://schemas.openxmlformats.org/officeDocument/2006/relationships" ref="E1411" r:id="rId2770"/>
    <hyperlink xmlns:r="http://schemas.openxmlformats.org/officeDocument/2006/relationships" ref="F1411" r:id="rId2771"/>
    <hyperlink xmlns:r="http://schemas.openxmlformats.org/officeDocument/2006/relationships" ref="E1412" r:id="rId2772"/>
    <hyperlink xmlns:r="http://schemas.openxmlformats.org/officeDocument/2006/relationships" ref="F1412" r:id="rId2773"/>
    <hyperlink xmlns:r="http://schemas.openxmlformats.org/officeDocument/2006/relationships" ref="E1413" r:id="rId2774"/>
    <hyperlink xmlns:r="http://schemas.openxmlformats.org/officeDocument/2006/relationships" ref="F1413" r:id="rId2775"/>
    <hyperlink xmlns:r="http://schemas.openxmlformats.org/officeDocument/2006/relationships" ref="E1414" r:id="rId2776"/>
    <hyperlink xmlns:r="http://schemas.openxmlformats.org/officeDocument/2006/relationships" ref="F1414" r:id="rId2777"/>
    <hyperlink xmlns:r="http://schemas.openxmlformats.org/officeDocument/2006/relationships" ref="E1415" r:id="rId2778"/>
    <hyperlink xmlns:r="http://schemas.openxmlformats.org/officeDocument/2006/relationships" ref="F1415" r:id="rId2779"/>
    <hyperlink xmlns:r="http://schemas.openxmlformats.org/officeDocument/2006/relationships" ref="E1416" r:id="rId2780"/>
    <hyperlink xmlns:r="http://schemas.openxmlformats.org/officeDocument/2006/relationships" ref="F1416" r:id="rId2781"/>
    <hyperlink xmlns:r="http://schemas.openxmlformats.org/officeDocument/2006/relationships" ref="E1417" r:id="rId2782"/>
    <hyperlink xmlns:r="http://schemas.openxmlformats.org/officeDocument/2006/relationships" ref="F1417" r:id="rId2783"/>
    <hyperlink xmlns:r="http://schemas.openxmlformats.org/officeDocument/2006/relationships" ref="E1418" r:id="rId2784"/>
    <hyperlink xmlns:r="http://schemas.openxmlformats.org/officeDocument/2006/relationships" ref="F1418" r:id="rId2785"/>
    <hyperlink xmlns:r="http://schemas.openxmlformats.org/officeDocument/2006/relationships" ref="E1419" r:id="rId2786"/>
    <hyperlink xmlns:r="http://schemas.openxmlformats.org/officeDocument/2006/relationships" ref="F1419" r:id="rId2787"/>
    <hyperlink xmlns:r="http://schemas.openxmlformats.org/officeDocument/2006/relationships" ref="E1420" r:id="rId2788"/>
    <hyperlink xmlns:r="http://schemas.openxmlformats.org/officeDocument/2006/relationships" ref="F1420" r:id="rId2789"/>
    <hyperlink xmlns:r="http://schemas.openxmlformats.org/officeDocument/2006/relationships" ref="E1421" r:id="rId2790"/>
    <hyperlink xmlns:r="http://schemas.openxmlformats.org/officeDocument/2006/relationships" ref="F1421" r:id="rId2791"/>
    <hyperlink xmlns:r="http://schemas.openxmlformats.org/officeDocument/2006/relationships" ref="E1422" r:id="rId2792"/>
    <hyperlink xmlns:r="http://schemas.openxmlformats.org/officeDocument/2006/relationships" ref="F1422" r:id="rId2793"/>
    <hyperlink xmlns:r="http://schemas.openxmlformats.org/officeDocument/2006/relationships" ref="E1423" r:id="rId2794"/>
    <hyperlink xmlns:r="http://schemas.openxmlformats.org/officeDocument/2006/relationships" ref="F1423" r:id="rId2795"/>
    <hyperlink xmlns:r="http://schemas.openxmlformats.org/officeDocument/2006/relationships" ref="E1424" r:id="rId2796"/>
    <hyperlink xmlns:r="http://schemas.openxmlformats.org/officeDocument/2006/relationships" ref="F1424" r:id="rId2797"/>
    <hyperlink xmlns:r="http://schemas.openxmlformats.org/officeDocument/2006/relationships" ref="E1425" r:id="rId2798"/>
    <hyperlink xmlns:r="http://schemas.openxmlformats.org/officeDocument/2006/relationships" ref="F1425" r:id="rId2799"/>
    <hyperlink xmlns:r="http://schemas.openxmlformats.org/officeDocument/2006/relationships" ref="E1426" r:id="rId2800"/>
    <hyperlink xmlns:r="http://schemas.openxmlformats.org/officeDocument/2006/relationships" ref="F1426" r:id="rId2801"/>
    <hyperlink xmlns:r="http://schemas.openxmlformats.org/officeDocument/2006/relationships" ref="E1427" r:id="rId2802"/>
    <hyperlink xmlns:r="http://schemas.openxmlformats.org/officeDocument/2006/relationships" ref="F1427" r:id="rId2803"/>
    <hyperlink xmlns:r="http://schemas.openxmlformats.org/officeDocument/2006/relationships" ref="E1428" r:id="rId2804"/>
    <hyperlink xmlns:r="http://schemas.openxmlformats.org/officeDocument/2006/relationships" ref="F1428" r:id="rId2805"/>
    <hyperlink xmlns:r="http://schemas.openxmlformats.org/officeDocument/2006/relationships" ref="E1429" r:id="rId2806"/>
    <hyperlink xmlns:r="http://schemas.openxmlformats.org/officeDocument/2006/relationships" ref="F1429" r:id="rId2807"/>
    <hyperlink xmlns:r="http://schemas.openxmlformats.org/officeDocument/2006/relationships" ref="E1430" r:id="rId2808"/>
    <hyperlink xmlns:r="http://schemas.openxmlformats.org/officeDocument/2006/relationships" ref="F1430" r:id="rId2809"/>
    <hyperlink xmlns:r="http://schemas.openxmlformats.org/officeDocument/2006/relationships" ref="E1431" r:id="rId2810"/>
    <hyperlink xmlns:r="http://schemas.openxmlformats.org/officeDocument/2006/relationships" ref="F1431" r:id="rId2811"/>
    <hyperlink xmlns:r="http://schemas.openxmlformats.org/officeDocument/2006/relationships" ref="E1432" r:id="rId2812"/>
    <hyperlink xmlns:r="http://schemas.openxmlformats.org/officeDocument/2006/relationships" ref="F1432" r:id="rId2813"/>
    <hyperlink xmlns:r="http://schemas.openxmlformats.org/officeDocument/2006/relationships" ref="E1433" r:id="rId2814"/>
    <hyperlink xmlns:r="http://schemas.openxmlformats.org/officeDocument/2006/relationships" ref="F1433" r:id="rId2815"/>
    <hyperlink xmlns:r="http://schemas.openxmlformats.org/officeDocument/2006/relationships" ref="E1434" r:id="rId2816"/>
    <hyperlink xmlns:r="http://schemas.openxmlformats.org/officeDocument/2006/relationships" ref="F1434" r:id="rId2817"/>
    <hyperlink xmlns:r="http://schemas.openxmlformats.org/officeDocument/2006/relationships" ref="E1435" r:id="rId2818"/>
    <hyperlink xmlns:r="http://schemas.openxmlformats.org/officeDocument/2006/relationships" ref="F1435" r:id="rId2819"/>
    <hyperlink xmlns:r="http://schemas.openxmlformats.org/officeDocument/2006/relationships" ref="E1436" r:id="rId2820"/>
    <hyperlink xmlns:r="http://schemas.openxmlformats.org/officeDocument/2006/relationships" ref="F1436" r:id="rId2821"/>
    <hyperlink xmlns:r="http://schemas.openxmlformats.org/officeDocument/2006/relationships" ref="E1437" r:id="rId2822"/>
    <hyperlink xmlns:r="http://schemas.openxmlformats.org/officeDocument/2006/relationships" ref="F1437" r:id="rId2823"/>
    <hyperlink xmlns:r="http://schemas.openxmlformats.org/officeDocument/2006/relationships" ref="E1438" r:id="rId2824"/>
    <hyperlink xmlns:r="http://schemas.openxmlformats.org/officeDocument/2006/relationships" ref="F1438" r:id="rId2825"/>
    <hyperlink xmlns:r="http://schemas.openxmlformats.org/officeDocument/2006/relationships" ref="E1439" r:id="rId2826"/>
    <hyperlink xmlns:r="http://schemas.openxmlformats.org/officeDocument/2006/relationships" ref="F1439" r:id="rId2827"/>
    <hyperlink xmlns:r="http://schemas.openxmlformats.org/officeDocument/2006/relationships" ref="E1440" r:id="rId2828"/>
    <hyperlink xmlns:r="http://schemas.openxmlformats.org/officeDocument/2006/relationships" ref="F1440" r:id="rId2829"/>
    <hyperlink xmlns:r="http://schemas.openxmlformats.org/officeDocument/2006/relationships" ref="E1441" r:id="rId2830"/>
    <hyperlink xmlns:r="http://schemas.openxmlformats.org/officeDocument/2006/relationships" ref="F1441" r:id="rId2831"/>
    <hyperlink xmlns:r="http://schemas.openxmlformats.org/officeDocument/2006/relationships" ref="E1442" r:id="rId2832"/>
    <hyperlink xmlns:r="http://schemas.openxmlformats.org/officeDocument/2006/relationships" ref="F1442" r:id="rId2833"/>
    <hyperlink xmlns:r="http://schemas.openxmlformats.org/officeDocument/2006/relationships" ref="E1443" r:id="rId2834"/>
    <hyperlink xmlns:r="http://schemas.openxmlformats.org/officeDocument/2006/relationships" ref="F1443" r:id="rId2835"/>
    <hyperlink xmlns:r="http://schemas.openxmlformats.org/officeDocument/2006/relationships" ref="E1444" r:id="rId2836"/>
    <hyperlink xmlns:r="http://schemas.openxmlformats.org/officeDocument/2006/relationships" ref="F1444" r:id="rId2837"/>
    <hyperlink xmlns:r="http://schemas.openxmlformats.org/officeDocument/2006/relationships" ref="E1445" r:id="rId2838"/>
    <hyperlink xmlns:r="http://schemas.openxmlformats.org/officeDocument/2006/relationships" ref="F1445" r:id="rId2839"/>
    <hyperlink xmlns:r="http://schemas.openxmlformats.org/officeDocument/2006/relationships" ref="E1446" r:id="rId2840"/>
    <hyperlink xmlns:r="http://schemas.openxmlformats.org/officeDocument/2006/relationships" ref="F1446" r:id="rId2841"/>
    <hyperlink xmlns:r="http://schemas.openxmlformats.org/officeDocument/2006/relationships" ref="E1447" r:id="rId2842"/>
    <hyperlink xmlns:r="http://schemas.openxmlformats.org/officeDocument/2006/relationships" ref="F1447" r:id="rId2843"/>
    <hyperlink xmlns:r="http://schemas.openxmlformats.org/officeDocument/2006/relationships" ref="E1448" r:id="rId2844"/>
    <hyperlink xmlns:r="http://schemas.openxmlformats.org/officeDocument/2006/relationships" ref="F1448" r:id="rId2845"/>
    <hyperlink xmlns:r="http://schemas.openxmlformats.org/officeDocument/2006/relationships" ref="E1449" r:id="rId2846"/>
    <hyperlink xmlns:r="http://schemas.openxmlformats.org/officeDocument/2006/relationships" ref="F1449" r:id="rId2847"/>
    <hyperlink xmlns:r="http://schemas.openxmlformats.org/officeDocument/2006/relationships" ref="E1450" r:id="rId2848"/>
    <hyperlink xmlns:r="http://schemas.openxmlformats.org/officeDocument/2006/relationships" ref="F1450" r:id="rId2849"/>
    <hyperlink xmlns:r="http://schemas.openxmlformats.org/officeDocument/2006/relationships" ref="E1451" r:id="rId2850"/>
    <hyperlink xmlns:r="http://schemas.openxmlformats.org/officeDocument/2006/relationships" ref="F1451" r:id="rId2851"/>
    <hyperlink xmlns:r="http://schemas.openxmlformats.org/officeDocument/2006/relationships" ref="E1452" r:id="rId2852"/>
    <hyperlink xmlns:r="http://schemas.openxmlformats.org/officeDocument/2006/relationships" ref="F1452" r:id="rId2853"/>
    <hyperlink xmlns:r="http://schemas.openxmlformats.org/officeDocument/2006/relationships" ref="E1453" r:id="rId2854"/>
    <hyperlink xmlns:r="http://schemas.openxmlformats.org/officeDocument/2006/relationships" ref="F1453" r:id="rId2855"/>
    <hyperlink xmlns:r="http://schemas.openxmlformats.org/officeDocument/2006/relationships" ref="E1454" r:id="rId2856"/>
    <hyperlink xmlns:r="http://schemas.openxmlformats.org/officeDocument/2006/relationships" ref="F1454" r:id="rId2857"/>
    <hyperlink xmlns:r="http://schemas.openxmlformats.org/officeDocument/2006/relationships" ref="E1455" r:id="rId2858"/>
    <hyperlink xmlns:r="http://schemas.openxmlformats.org/officeDocument/2006/relationships" ref="F1455" r:id="rId2859"/>
    <hyperlink xmlns:r="http://schemas.openxmlformats.org/officeDocument/2006/relationships" ref="E1456" r:id="rId2860"/>
    <hyperlink xmlns:r="http://schemas.openxmlformats.org/officeDocument/2006/relationships" ref="F1456" r:id="rId2861"/>
    <hyperlink xmlns:r="http://schemas.openxmlformats.org/officeDocument/2006/relationships" ref="E1457" r:id="rId2862"/>
    <hyperlink xmlns:r="http://schemas.openxmlformats.org/officeDocument/2006/relationships" ref="F1457" r:id="rId2863"/>
    <hyperlink xmlns:r="http://schemas.openxmlformats.org/officeDocument/2006/relationships" ref="E1458" r:id="rId2864"/>
    <hyperlink xmlns:r="http://schemas.openxmlformats.org/officeDocument/2006/relationships" ref="F1458" r:id="rId2865"/>
    <hyperlink xmlns:r="http://schemas.openxmlformats.org/officeDocument/2006/relationships" ref="E1459" r:id="rId2866"/>
    <hyperlink xmlns:r="http://schemas.openxmlformats.org/officeDocument/2006/relationships" ref="F1459" r:id="rId2867"/>
    <hyperlink xmlns:r="http://schemas.openxmlformats.org/officeDocument/2006/relationships" ref="E1460" r:id="rId2868"/>
    <hyperlink xmlns:r="http://schemas.openxmlformats.org/officeDocument/2006/relationships" ref="F1460" r:id="rId2869"/>
    <hyperlink xmlns:r="http://schemas.openxmlformats.org/officeDocument/2006/relationships" ref="E1461" r:id="rId2870"/>
    <hyperlink xmlns:r="http://schemas.openxmlformats.org/officeDocument/2006/relationships" ref="F1461" r:id="rId2871"/>
    <hyperlink xmlns:r="http://schemas.openxmlformats.org/officeDocument/2006/relationships" ref="E1462" r:id="rId2872"/>
    <hyperlink xmlns:r="http://schemas.openxmlformats.org/officeDocument/2006/relationships" ref="F1462" r:id="rId2873"/>
    <hyperlink xmlns:r="http://schemas.openxmlformats.org/officeDocument/2006/relationships" ref="E1463" r:id="rId2874"/>
    <hyperlink xmlns:r="http://schemas.openxmlformats.org/officeDocument/2006/relationships" ref="F1463" r:id="rId2875"/>
    <hyperlink xmlns:r="http://schemas.openxmlformats.org/officeDocument/2006/relationships" ref="E1464" r:id="rId2876"/>
    <hyperlink xmlns:r="http://schemas.openxmlformats.org/officeDocument/2006/relationships" ref="F1464" r:id="rId2877"/>
    <hyperlink xmlns:r="http://schemas.openxmlformats.org/officeDocument/2006/relationships" ref="E1465" r:id="rId2878"/>
    <hyperlink xmlns:r="http://schemas.openxmlformats.org/officeDocument/2006/relationships" ref="F1465" r:id="rId2879"/>
    <hyperlink xmlns:r="http://schemas.openxmlformats.org/officeDocument/2006/relationships" ref="E1466" r:id="rId2880"/>
    <hyperlink xmlns:r="http://schemas.openxmlformats.org/officeDocument/2006/relationships" ref="F1466" r:id="rId2881"/>
    <hyperlink xmlns:r="http://schemas.openxmlformats.org/officeDocument/2006/relationships" ref="E1467" r:id="rId2882"/>
    <hyperlink xmlns:r="http://schemas.openxmlformats.org/officeDocument/2006/relationships" ref="F1467" r:id="rId2883"/>
    <hyperlink xmlns:r="http://schemas.openxmlformats.org/officeDocument/2006/relationships" ref="E1468" r:id="rId2884"/>
    <hyperlink xmlns:r="http://schemas.openxmlformats.org/officeDocument/2006/relationships" ref="F1468" r:id="rId2885"/>
    <hyperlink xmlns:r="http://schemas.openxmlformats.org/officeDocument/2006/relationships" ref="E1469" r:id="rId2886"/>
    <hyperlink xmlns:r="http://schemas.openxmlformats.org/officeDocument/2006/relationships" ref="F1469" r:id="rId2887"/>
    <hyperlink xmlns:r="http://schemas.openxmlformats.org/officeDocument/2006/relationships" ref="E1470" r:id="rId2888"/>
    <hyperlink xmlns:r="http://schemas.openxmlformats.org/officeDocument/2006/relationships" ref="F1470" r:id="rId2889"/>
    <hyperlink xmlns:r="http://schemas.openxmlformats.org/officeDocument/2006/relationships" ref="E1471" r:id="rId2890"/>
    <hyperlink xmlns:r="http://schemas.openxmlformats.org/officeDocument/2006/relationships" ref="F1471" r:id="rId2891"/>
    <hyperlink xmlns:r="http://schemas.openxmlformats.org/officeDocument/2006/relationships" ref="E1472" r:id="rId2892"/>
    <hyperlink xmlns:r="http://schemas.openxmlformats.org/officeDocument/2006/relationships" ref="F1472" r:id="rId2893"/>
    <hyperlink xmlns:r="http://schemas.openxmlformats.org/officeDocument/2006/relationships" ref="E1473" r:id="rId2894"/>
    <hyperlink xmlns:r="http://schemas.openxmlformats.org/officeDocument/2006/relationships" ref="F1473" r:id="rId2895"/>
    <hyperlink xmlns:r="http://schemas.openxmlformats.org/officeDocument/2006/relationships" ref="E1474" r:id="rId2896"/>
    <hyperlink xmlns:r="http://schemas.openxmlformats.org/officeDocument/2006/relationships" ref="F1474" r:id="rId2897"/>
    <hyperlink xmlns:r="http://schemas.openxmlformats.org/officeDocument/2006/relationships" ref="E1475" r:id="rId2898"/>
    <hyperlink xmlns:r="http://schemas.openxmlformats.org/officeDocument/2006/relationships" ref="F1475" r:id="rId2899"/>
    <hyperlink xmlns:r="http://schemas.openxmlformats.org/officeDocument/2006/relationships" ref="E1476" r:id="rId2900"/>
    <hyperlink xmlns:r="http://schemas.openxmlformats.org/officeDocument/2006/relationships" ref="F1476" r:id="rId2901"/>
    <hyperlink xmlns:r="http://schemas.openxmlformats.org/officeDocument/2006/relationships" ref="E1477" r:id="rId2902"/>
    <hyperlink xmlns:r="http://schemas.openxmlformats.org/officeDocument/2006/relationships" ref="F1477" r:id="rId2903"/>
    <hyperlink xmlns:r="http://schemas.openxmlformats.org/officeDocument/2006/relationships" ref="E1478" r:id="rId2904"/>
    <hyperlink xmlns:r="http://schemas.openxmlformats.org/officeDocument/2006/relationships" ref="F1478" r:id="rId2905"/>
    <hyperlink xmlns:r="http://schemas.openxmlformats.org/officeDocument/2006/relationships" ref="E1479" r:id="rId2906"/>
    <hyperlink xmlns:r="http://schemas.openxmlformats.org/officeDocument/2006/relationships" ref="F1479" r:id="rId2907"/>
    <hyperlink xmlns:r="http://schemas.openxmlformats.org/officeDocument/2006/relationships" ref="E1480" r:id="rId2908"/>
    <hyperlink xmlns:r="http://schemas.openxmlformats.org/officeDocument/2006/relationships" ref="F1480" r:id="rId2909"/>
    <hyperlink xmlns:r="http://schemas.openxmlformats.org/officeDocument/2006/relationships" ref="E1481" r:id="rId2910"/>
    <hyperlink xmlns:r="http://schemas.openxmlformats.org/officeDocument/2006/relationships" ref="F1481" r:id="rId2911"/>
    <hyperlink xmlns:r="http://schemas.openxmlformats.org/officeDocument/2006/relationships" ref="E1482" r:id="rId2912"/>
    <hyperlink xmlns:r="http://schemas.openxmlformats.org/officeDocument/2006/relationships" ref="F1482" r:id="rId2913"/>
    <hyperlink xmlns:r="http://schemas.openxmlformats.org/officeDocument/2006/relationships" ref="E1483" r:id="rId2914"/>
    <hyperlink xmlns:r="http://schemas.openxmlformats.org/officeDocument/2006/relationships" ref="F1483" r:id="rId2915"/>
    <hyperlink xmlns:r="http://schemas.openxmlformats.org/officeDocument/2006/relationships" ref="E1484" r:id="rId2916"/>
    <hyperlink xmlns:r="http://schemas.openxmlformats.org/officeDocument/2006/relationships" ref="F1484" r:id="rId2917"/>
    <hyperlink xmlns:r="http://schemas.openxmlformats.org/officeDocument/2006/relationships" ref="E1485" r:id="rId2918"/>
    <hyperlink xmlns:r="http://schemas.openxmlformats.org/officeDocument/2006/relationships" ref="F1485" r:id="rId2919"/>
    <hyperlink xmlns:r="http://schemas.openxmlformats.org/officeDocument/2006/relationships" ref="E1486" r:id="rId2920"/>
    <hyperlink xmlns:r="http://schemas.openxmlformats.org/officeDocument/2006/relationships" ref="F1486" r:id="rId2921"/>
    <hyperlink xmlns:r="http://schemas.openxmlformats.org/officeDocument/2006/relationships" ref="E1487" r:id="rId2922"/>
    <hyperlink xmlns:r="http://schemas.openxmlformats.org/officeDocument/2006/relationships" ref="F1487" r:id="rId2923"/>
    <hyperlink xmlns:r="http://schemas.openxmlformats.org/officeDocument/2006/relationships" ref="E1488" r:id="rId2924"/>
    <hyperlink xmlns:r="http://schemas.openxmlformats.org/officeDocument/2006/relationships" ref="F1488" r:id="rId2925"/>
    <hyperlink xmlns:r="http://schemas.openxmlformats.org/officeDocument/2006/relationships" ref="E1489" r:id="rId2926"/>
    <hyperlink xmlns:r="http://schemas.openxmlformats.org/officeDocument/2006/relationships" ref="F1489" r:id="rId2927"/>
    <hyperlink xmlns:r="http://schemas.openxmlformats.org/officeDocument/2006/relationships" ref="E1490" r:id="rId2928"/>
    <hyperlink xmlns:r="http://schemas.openxmlformats.org/officeDocument/2006/relationships" ref="F1490" r:id="rId2929"/>
    <hyperlink xmlns:r="http://schemas.openxmlformats.org/officeDocument/2006/relationships" ref="E1491" r:id="rId2930"/>
    <hyperlink xmlns:r="http://schemas.openxmlformats.org/officeDocument/2006/relationships" ref="F1491" r:id="rId2931"/>
    <hyperlink xmlns:r="http://schemas.openxmlformats.org/officeDocument/2006/relationships" ref="E1492" r:id="rId2932"/>
    <hyperlink xmlns:r="http://schemas.openxmlformats.org/officeDocument/2006/relationships" ref="F1492" r:id="rId2933"/>
    <hyperlink xmlns:r="http://schemas.openxmlformats.org/officeDocument/2006/relationships" ref="E1493" r:id="rId2934"/>
    <hyperlink xmlns:r="http://schemas.openxmlformats.org/officeDocument/2006/relationships" ref="F1493" r:id="rId2935"/>
    <hyperlink xmlns:r="http://schemas.openxmlformats.org/officeDocument/2006/relationships" ref="E1494" r:id="rId2936"/>
    <hyperlink xmlns:r="http://schemas.openxmlformats.org/officeDocument/2006/relationships" ref="F1494" r:id="rId2937"/>
    <hyperlink xmlns:r="http://schemas.openxmlformats.org/officeDocument/2006/relationships" ref="E1495" r:id="rId2938"/>
    <hyperlink xmlns:r="http://schemas.openxmlformats.org/officeDocument/2006/relationships" ref="F1495" r:id="rId2939"/>
    <hyperlink xmlns:r="http://schemas.openxmlformats.org/officeDocument/2006/relationships" ref="E1496" r:id="rId2940"/>
    <hyperlink xmlns:r="http://schemas.openxmlformats.org/officeDocument/2006/relationships" ref="F1496" r:id="rId2941"/>
    <hyperlink xmlns:r="http://schemas.openxmlformats.org/officeDocument/2006/relationships" ref="E1497" r:id="rId2942"/>
    <hyperlink xmlns:r="http://schemas.openxmlformats.org/officeDocument/2006/relationships" ref="F1497" r:id="rId2943"/>
    <hyperlink xmlns:r="http://schemas.openxmlformats.org/officeDocument/2006/relationships" ref="E1498" r:id="rId2944"/>
    <hyperlink xmlns:r="http://schemas.openxmlformats.org/officeDocument/2006/relationships" ref="F1498" r:id="rId2945"/>
    <hyperlink xmlns:r="http://schemas.openxmlformats.org/officeDocument/2006/relationships" ref="E1499" r:id="rId2946"/>
    <hyperlink xmlns:r="http://schemas.openxmlformats.org/officeDocument/2006/relationships" ref="F1499" r:id="rId2947"/>
    <hyperlink xmlns:r="http://schemas.openxmlformats.org/officeDocument/2006/relationships" ref="E1500" r:id="rId2948"/>
    <hyperlink xmlns:r="http://schemas.openxmlformats.org/officeDocument/2006/relationships" ref="F1500" r:id="rId2949"/>
    <hyperlink xmlns:r="http://schemas.openxmlformats.org/officeDocument/2006/relationships" ref="E1501" r:id="rId2950"/>
    <hyperlink xmlns:r="http://schemas.openxmlformats.org/officeDocument/2006/relationships" ref="F1501" r:id="rId2951"/>
    <hyperlink xmlns:r="http://schemas.openxmlformats.org/officeDocument/2006/relationships" ref="E1502" r:id="rId2952"/>
    <hyperlink xmlns:r="http://schemas.openxmlformats.org/officeDocument/2006/relationships" ref="F1502" r:id="rId2953"/>
    <hyperlink xmlns:r="http://schemas.openxmlformats.org/officeDocument/2006/relationships" ref="E1503" r:id="rId2954"/>
    <hyperlink xmlns:r="http://schemas.openxmlformats.org/officeDocument/2006/relationships" ref="F1503" r:id="rId2955"/>
    <hyperlink xmlns:r="http://schemas.openxmlformats.org/officeDocument/2006/relationships" ref="E1504" r:id="rId2956"/>
    <hyperlink xmlns:r="http://schemas.openxmlformats.org/officeDocument/2006/relationships" ref="F1504" r:id="rId2957"/>
    <hyperlink xmlns:r="http://schemas.openxmlformats.org/officeDocument/2006/relationships" ref="E1505" r:id="rId2958"/>
    <hyperlink xmlns:r="http://schemas.openxmlformats.org/officeDocument/2006/relationships" ref="F1505" r:id="rId2959"/>
    <hyperlink xmlns:r="http://schemas.openxmlformats.org/officeDocument/2006/relationships" ref="E1506" r:id="rId2960"/>
    <hyperlink xmlns:r="http://schemas.openxmlformats.org/officeDocument/2006/relationships" ref="F1506" r:id="rId2961"/>
    <hyperlink xmlns:r="http://schemas.openxmlformats.org/officeDocument/2006/relationships" ref="E1507" r:id="rId2962"/>
    <hyperlink xmlns:r="http://schemas.openxmlformats.org/officeDocument/2006/relationships" ref="F1507" r:id="rId2963"/>
    <hyperlink xmlns:r="http://schemas.openxmlformats.org/officeDocument/2006/relationships" ref="E1508" r:id="rId2964"/>
    <hyperlink xmlns:r="http://schemas.openxmlformats.org/officeDocument/2006/relationships" ref="F1508" r:id="rId2965"/>
    <hyperlink xmlns:r="http://schemas.openxmlformats.org/officeDocument/2006/relationships" ref="E1509" r:id="rId2966"/>
    <hyperlink xmlns:r="http://schemas.openxmlformats.org/officeDocument/2006/relationships" ref="F1509" r:id="rId2967"/>
    <hyperlink xmlns:r="http://schemas.openxmlformats.org/officeDocument/2006/relationships" ref="E1510" r:id="rId2968"/>
    <hyperlink xmlns:r="http://schemas.openxmlformats.org/officeDocument/2006/relationships" ref="F1510" r:id="rId2969"/>
    <hyperlink xmlns:r="http://schemas.openxmlformats.org/officeDocument/2006/relationships" ref="E1511" r:id="rId2970"/>
    <hyperlink xmlns:r="http://schemas.openxmlformats.org/officeDocument/2006/relationships" ref="F1511" r:id="rId2971"/>
    <hyperlink xmlns:r="http://schemas.openxmlformats.org/officeDocument/2006/relationships" ref="E1512" r:id="rId2972"/>
    <hyperlink xmlns:r="http://schemas.openxmlformats.org/officeDocument/2006/relationships" ref="F1512" r:id="rId2973"/>
    <hyperlink xmlns:r="http://schemas.openxmlformats.org/officeDocument/2006/relationships" ref="E1513" r:id="rId2974"/>
    <hyperlink xmlns:r="http://schemas.openxmlformats.org/officeDocument/2006/relationships" ref="F1513" r:id="rId2975"/>
    <hyperlink xmlns:r="http://schemas.openxmlformats.org/officeDocument/2006/relationships" ref="E1514" r:id="rId2976"/>
    <hyperlink xmlns:r="http://schemas.openxmlformats.org/officeDocument/2006/relationships" ref="F1514" r:id="rId2977"/>
    <hyperlink xmlns:r="http://schemas.openxmlformats.org/officeDocument/2006/relationships" ref="E1515" r:id="rId2978"/>
    <hyperlink xmlns:r="http://schemas.openxmlformats.org/officeDocument/2006/relationships" ref="F1515" r:id="rId2979"/>
    <hyperlink xmlns:r="http://schemas.openxmlformats.org/officeDocument/2006/relationships" ref="E1516" r:id="rId2980"/>
    <hyperlink xmlns:r="http://schemas.openxmlformats.org/officeDocument/2006/relationships" ref="F1516" r:id="rId2981"/>
    <hyperlink xmlns:r="http://schemas.openxmlformats.org/officeDocument/2006/relationships" ref="E1517" r:id="rId2982"/>
    <hyperlink xmlns:r="http://schemas.openxmlformats.org/officeDocument/2006/relationships" ref="F1517" r:id="rId2983"/>
    <hyperlink xmlns:r="http://schemas.openxmlformats.org/officeDocument/2006/relationships" ref="E1518" r:id="rId2984"/>
    <hyperlink xmlns:r="http://schemas.openxmlformats.org/officeDocument/2006/relationships" ref="F1518" r:id="rId2985"/>
    <hyperlink xmlns:r="http://schemas.openxmlformats.org/officeDocument/2006/relationships" ref="E1519" r:id="rId2986"/>
    <hyperlink xmlns:r="http://schemas.openxmlformats.org/officeDocument/2006/relationships" ref="F1519" r:id="rId2987"/>
    <hyperlink xmlns:r="http://schemas.openxmlformats.org/officeDocument/2006/relationships" ref="E1520" r:id="rId2988"/>
    <hyperlink xmlns:r="http://schemas.openxmlformats.org/officeDocument/2006/relationships" ref="F1520" r:id="rId2989"/>
    <hyperlink xmlns:r="http://schemas.openxmlformats.org/officeDocument/2006/relationships" ref="E1521" r:id="rId2990"/>
    <hyperlink xmlns:r="http://schemas.openxmlformats.org/officeDocument/2006/relationships" ref="F1521" r:id="rId2991"/>
    <hyperlink xmlns:r="http://schemas.openxmlformats.org/officeDocument/2006/relationships" ref="E1522" r:id="rId2992"/>
    <hyperlink xmlns:r="http://schemas.openxmlformats.org/officeDocument/2006/relationships" ref="F1522" r:id="rId2993"/>
    <hyperlink xmlns:r="http://schemas.openxmlformats.org/officeDocument/2006/relationships" ref="E1523" r:id="rId2994"/>
    <hyperlink xmlns:r="http://schemas.openxmlformats.org/officeDocument/2006/relationships" ref="F1523" r:id="rId2995"/>
    <hyperlink xmlns:r="http://schemas.openxmlformats.org/officeDocument/2006/relationships" ref="E1524" r:id="rId2996"/>
    <hyperlink xmlns:r="http://schemas.openxmlformats.org/officeDocument/2006/relationships" ref="F1524" r:id="rId2997"/>
    <hyperlink xmlns:r="http://schemas.openxmlformats.org/officeDocument/2006/relationships" ref="E1525" r:id="rId2998"/>
    <hyperlink xmlns:r="http://schemas.openxmlformats.org/officeDocument/2006/relationships" ref="F1525" r:id="rId2999"/>
    <hyperlink xmlns:r="http://schemas.openxmlformats.org/officeDocument/2006/relationships" ref="E1526" r:id="rId3000"/>
    <hyperlink xmlns:r="http://schemas.openxmlformats.org/officeDocument/2006/relationships" ref="F1526" r:id="rId3001"/>
    <hyperlink xmlns:r="http://schemas.openxmlformats.org/officeDocument/2006/relationships" ref="E1527" r:id="rId3002"/>
    <hyperlink xmlns:r="http://schemas.openxmlformats.org/officeDocument/2006/relationships" ref="F1527" r:id="rId3003"/>
    <hyperlink xmlns:r="http://schemas.openxmlformats.org/officeDocument/2006/relationships" ref="E1528" r:id="rId3004"/>
    <hyperlink xmlns:r="http://schemas.openxmlformats.org/officeDocument/2006/relationships" ref="F1528" r:id="rId3005"/>
    <hyperlink xmlns:r="http://schemas.openxmlformats.org/officeDocument/2006/relationships" ref="E1529" r:id="rId3006"/>
    <hyperlink xmlns:r="http://schemas.openxmlformats.org/officeDocument/2006/relationships" ref="F1529" r:id="rId3007"/>
    <hyperlink xmlns:r="http://schemas.openxmlformats.org/officeDocument/2006/relationships" ref="E1530" r:id="rId3008"/>
    <hyperlink xmlns:r="http://schemas.openxmlformats.org/officeDocument/2006/relationships" ref="F1530" r:id="rId3009"/>
    <hyperlink xmlns:r="http://schemas.openxmlformats.org/officeDocument/2006/relationships" ref="E1531" r:id="rId3010"/>
    <hyperlink xmlns:r="http://schemas.openxmlformats.org/officeDocument/2006/relationships" ref="F1531" r:id="rId3011"/>
    <hyperlink xmlns:r="http://schemas.openxmlformats.org/officeDocument/2006/relationships" ref="E1532" r:id="rId3012"/>
    <hyperlink xmlns:r="http://schemas.openxmlformats.org/officeDocument/2006/relationships" ref="F1532" r:id="rId3013"/>
    <hyperlink xmlns:r="http://schemas.openxmlformats.org/officeDocument/2006/relationships" ref="E1533" r:id="rId3014"/>
    <hyperlink xmlns:r="http://schemas.openxmlformats.org/officeDocument/2006/relationships" ref="F1533" r:id="rId3015"/>
    <hyperlink xmlns:r="http://schemas.openxmlformats.org/officeDocument/2006/relationships" ref="E1534" r:id="rId3016"/>
    <hyperlink xmlns:r="http://schemas.openxmlformats.org/officeDocument/2006/relationships" ref="F1534" r:id="rId3017"/>
    <hyperlink xmlns:r="http://schemas.openxmlformats.org/officeDocument/2006/relationships" ref="E1535" r:id="rId3018"/>
    <hyperlink xmlns:r="http://schemas.openxmlformats.org/officeDocument/2006/relationships" ref="F1535" r:id="rId3019"/>
    <hyperlink xmlns:r="http://schemas.openxmlformats.org/officeDocument/2006/relationships" ref="E1536" r:id="rId3020"/>
    <hyperlink xmlns:r="http://schemas.openxmlformats.org/officeDocument/2006/relationships" ref="F1536" r:id="rId3021"/>
    <hyperlink xmlns:r="http://schemas.openxmlformats.org/officeDocument/2006/relationships" ref="E1537" r:id="rId3022"/>
    <hyperlink xmlns:r="http://schemas.openxmlformats.org/officeDocument/2006/relationships" ref="F1537" r:id="rId3023"/>
    <hyperlink xmlns:r="http://schemas.openxmlformats.org/officeDocument/2006/relationships" ref="E1538" r:id="rId3024"/>
    <hyperlink xmlns:r="http://schemas.openxmlformats.org/officeDocument/2006/relationships" ref="F1538" r:id="rId3025"/>
    <hyperlink xmlns:r="http://schemas.openxmlformats.org/officeDocument/2006/relationships" ref="E1539" r:id="rId3026"/>
    <hyperlink xmlns:r="http://schemas.openxmlformats.org/officeDocument/2006/relationships" ref="F1539" r:id="rId3027"/>
    <hyperlink xmlns:r="http://schemas.openxmlformats.org/officeDocument/2006/relationships" ref="E1540" r:id="rId3028"/>
    <hyperlink xmlns:r="http://schemas.openxmlformats.org/officeDocument/2006/relationships" ref="F1540" r:id="rId3029"/>
    <hyperlink xmlns:r="http://schemas.openxmlformats.org/officeDocument/2006/relationships" ref="E1541" r:id="rId3030"/>
    <hyperlink xmlns:r="http://schemas.openxmlformats.org/officeDocument/2006/relationships" ref="F1541" r:id="rId3031"/>
    <hyperlink xmlns:r="http://schemas.openxmlformats.org/officeDocument/2006/relationships" ref="E1542" r:id="rId3032"/>
    <hyperlink xmlns:r="http://schemas.openxmlformats.org/officeDocument/2006/relationships" ref="F1542" r:id="rId3033"/>
    <hyperlink xmlns:r="http://schemas.openxmlformats.org/officeDocument/2006/relationships" ref="E1543" r:id="rId3034"/>
    <hyperlink xmlns:r="http://schemas.openxmlformats.org/officeDocument/2006/relationships" ref="F1543" r:id="rId3035"/>
    <hyperlink xmlns:r="http://schemas.openxmlformats.org/officeDocument/2006/relationships" ref="E1544" r:id="rId3036"/>
    <hyperlink xmlns:r="http://schemas.openxmlformats.org/officeDocument/2006/relationships" ref="F1544" r:id="rId3037"/>
    <hyperlink xmlns:r="http://schemas.openxmlformats.org/officeDocument/2006/relationships" ref="E1545" r:id="rId3038"/>
    <hyperlink xmlns:r="http://schemas.openxmlformats.org/officeDocument/2006/relationships" ref="F1545" r:id="rId3039"/>
    <hyperlink xmlns:r="http://schemas.openxmlformats.org/officeDocument/2006/relationships" ref="E1546" r:id="rId3040"/>
    <hyperlink xmlns:r="http://schemas.openxmlformats.org/officeDocument/2006/relationships" ref="F1546" r:id="rId3041"/>
    <hyperlink xmlns:r="http://schemas.openxmlformats.org/officeDocument/2006/relationships" ref="E1547" r:id="rId3042"/>
    <hyperlink xmlns:r="http://schemas.openxmlformats.org/officeDocument/2006/relationships" ref="F1547" r:id="rId3043"/>
    <hyperlink xmlns:r="http://schemas.openxmlformats.org/officeDocument/2006/relationships" ref="E1548" r:id="rId3044"/>
    <hyperlink xmlns:r="http://schemas.openxmlformats.org/officeDocument/2006/relationships" ref="F1548" r:id="rId3045"/>
    <hyperlink xmlns:r="http://schemas.openxmlformats.org/officeDocument/2006/relationships" ref="E1549" r:id="rId3046"/>
    <hyperlink xmlns:r="http://schemas.openxmlformats.org/officeDocument/2006/relationships" ref="F1549" r:id="rId3047"/>
    <hyperlink xmlns:r="http://schemas.openxmlformats.org/officeDocument/2006/relationships" ref="E1550" r:id="rId3048"/>
    <hyperlink xmlns:r="http://schemas.openxmlformats.org/officeDocument/2006/relationships" ref="F1550" r:id="rId3049"/>
    <hyperlink xmlns:r="http://schemas.openxmlformats.org/officeDocument/2006/relationships" ref="E1551" r:id="rId3050"/>
    <hyperlink xmlns:r="http://schemas.openxmlformats.org/officeDocument/2006/relationships" ref="F1551" r:id="rId3051"/>
    <hyperlink xmlns:r="http://schemas.openxmlformats.org/officeDocument/2006/relationships" ref="E1552" r:id="rId3052"/>
    <hyperlink xmlns:r="http://schemas.openxmlformats.org/officeDocument/2006/relationships" ref="F1552" r:id="rId3053"/>
    <hyperlink xmlns:r="http://schemas.openxmlformats.org/officeDocument/2006/relationships" ref="E1553" r:id="rId3054"/>
    <hyperlink xmlns:r="http://schemas.openxmlformats.org/officeDocument/2006/relationships" ref="F1553" r:id="rId3055"/>
    <hyperlink xmlns:r="http://schemas.openxmlformats.org/officeDocument/2006/relationships" ref="E1554" r:id="rId3056"/>
    <hyperlink xmlns:r="http://schemas.openxmlformats.org/officeDocument/2006/relationships" ref="F1554" r:id="rId3057"/>
    <hyperlink xmlns:r="http://schemas.openxmlformats.org/officeDocument/2006/relationships" ref="E1555" r:id="rId3058"/>
    <hyperlink xmlns:r="http://schemas.openxmlformats.org/officeDocument/2006/relationships" ref="F1555" r:id="rId3059"/>
    <hyperlink xmlns:r="http://schemas.openxmlformats.org/officeDocument/2006/relationships" ref="E1556" r:id="rId3060"/>
    <hyperlink xmlns:r="http://schemas.openxmlformats.org/officeDocument/2006/relationships" ref="F1556" r:id="rId3061"/>
    <hyperlink xmlns:r="http://schemas.openxmlformats.org/officeDocument/2006/relationships" ref="E1557" r:id="rId3062"/>
    <hyperlink xmlns:r="http://schemas.openxmlformats.org/officeDocument/2006/relationships" ref="F1557" r:id="rId3063"/>
    <hyperlink xmlns:r="http://schemas.openxmlformats.org/officeDocument/2006/relationships" ref="E1558" r:id="rId3064"/>
    <hyperlink xmlns:r="http://schemas.openxmlformats.org/officeDocument/2006/relationships" ref="F1558" r:id="rId3065"/>
    <hyperlink xmlns:r="http://schemas.openxmlformats.org/officeDocument/2006/relationships" ref="E1559" r:id="rId3066"/>
    <hyperlink xmlns:r="http://schemas.openxmlformats.org/officeDocument/2006/relationships" ref="F1559" r:id="rId3067"/>
    <hyperlink xmlns:r="http://schemas.openxmlformats.org/officeDocument/2006/relationships" ref="E1560" r:id="rId3068"/>
    <hyperlink xmlns:r="http://schemas.openxmlformats.org/officeDocument/2006/relationships" ref="F1560" r:id="rId3069"/>
    <hyperlink xmlns:r="http://schemas.openxmlformats.org/officeDocument/2006/relationships" ref="E1561" r:id="rId3070"/>
    <hyperlink xmlns:r="http://schemas.openxmlformats.org/officeDocument/2006/relationships" ref="F1561" r:id="rId3071"/>
    <hyperlink xmlns:r="http://schemas.openxmlformats.org/officeDocument/2006/relationships" ref="E1562" r:id="rId3072"/>
    <hyperlink xmlns:r="http://schemas.openxmlformats.org/officeDocument/2006/relationships" ref="F1562" r:id="rId3073"/>
    <hyperlink xmlns:r="http://schemas.openxmlformats.org/officeDocument/2006/relationships" ref="E1563" r:id="rId3074"/>
    <hyperlink xmlns:r="http://schemas.openxmlformats.org/officeDocument/2006/relationships" ref="F1563" r:id="rId3075"/>
    <hyperlink xmlns:r="http://schemas.openxmlformats.org/officeDocument/2006/relationships" ref="E1564" r:id="rId3076"/>
    <hyperlink xmlns:r="http://schemas.openxmlformats.org/officeDocument/2006/relationships" ref="F1564" r:id="rId3077"/>
    <hyperlink xmlns:r="http://schemas.openxmlformats.org/officeDocument/2006/relationships" ref="E1565" r:id="rId3078"/>
    <hyperlink xmlns:r="http://schemas.openxmlformats.org/officeDocument/2006/relationships" ref="F1565" r:id="rId3079"/>
    <hyperlink xmlns:r="http://schemas.openxmlformats.org/officeDocument/2006/relationships" ref="E1566" r:id="rId3080"/>
    <hyperlink xmlns:r="http://schemas.openxmlformats.org/officeDocument/2006/relationships" ref="F1566" r:id="rId3081"/>
    <hyperlink xmlns:r="http://schemas.openxmlformats.org/officeDocument/2006/relationships" ref="E1567" r:id="rId3082"/>
    <hyperlink xmlns:r="http://schemas.openxmlformats.org/officeDocument/2006/relationships" ref="F1567" r:id="rId3083"/>
    <hyperlink xmlns:r="http://schemas.openxmlformats.org/officeDocument/2006/relationships" ref="E1568" r:id="rId3084"/>
    <hyperlink xmlns:r="http://schemas.openxmlformats.org/officeDocument/2006/relationships" ref="F1568" r:id="rId3085"/>
    <hyperlink xmlns:r="http://schemas.openxmlformats.org/officeDocument/2006/relationships" ref="E1569" r:id="rId3086"/>
    <hyperlink xmlns:r="http://schemas.openxmlformats.org/officeDocument/2006/relationships" ref="F1569" r:id="rId3087"/>
    <hyperlink xmlns:r="http://schemas.openxmlformats.org/officeDocument/2006/relationships" ref="E1570" r:id="rId3088"/>
    <hyperlink xmlns:r="http://schemas.openxmlformats.org/officeDocument/2006/relationships" ref="F1570" r:id="rId3089"/>
    <hyperlink xmlns:r="http://schemas.openxmlformats.org/officeDocument/2006/relationships" ref="E1571" r:id="rId3090"/>
    <hyperlink xmlns:r="http://schemas.openxmlformats.org/officeDocument/2006/relationships" ref="F1571" r:id="rId3091"/>
    <hyperlink xmlns:r="http://schemas.openxmlformats.org/officeDocument/2006/relationships" ref="E1572" r:id="rId3092"/>
    <hyperlink xmlns:r="http://schemas.openxmlformats.org/officeDocument/2006/relationships" ref="F1572" r:id="rId3093"/>
    <hyperlink xmlns:r="http://schemas.openxmlformats.org/officeDocument/2006/relationships" ref="E1573" r:id="rId3094"/>
    <hyperlink xmlns:r="http://schemas.openxmlformats.org/officeDocument/2006/relationships" ref="F1573" r:id="rId3095"/>
    <hyperlink xmlns:r="http://schemas.openxmlformats.org/officeDocument/2006/relationships" ref="E1574" r:id="rId3096"/>
    <hyperlink xmlns:r="http://schemas.openxmlformats.org/officeDocument/2006/relationships" ref="F1574" r:id="rId3097"/>
    <hyperlink xmlns:r="http://schemas.openxmlformats.org/officeDocument/2006/relationships" ref="E1575" r:id="rId3098"/>
    <hyperlink xmlns:r="http://schemas.openxmlformats.org/officeDocument/2006/relationships" ref="F1575" r:id="rId3099"/>
    <hyperlink xmlns:r="http://schemas.openxmlformats.org/officeDocument/2006/relationships" ref="E1576" r:id="rId3100"/>
    <hyperlink xmlns:r="http://schemas.openxmlformats.org/officeDocument/2006/relationships" ref="F1576" r:id="rId3101"/>
    <hyperlink xmlns:r="http://schemas.openxmlformats.org/officeDocument/2006/relationships" ref="E1577" r:id="rId3102"/>
    <hyperlink xmlns:r="http://schemas.openxmlformats.org/officeDocument/2006/relationships" ref="F1577" r:id="rId3103"/>
    <hyperlink xmlns:r="http://schemas.openxmlformats.org/officeDocument/2006/relationships" ref="E1578" r:id="rId3104"/>
    <hyperlink xmlns:r="http://schemas.openxmlformats.org/officeDocument/2006/relationships" ref="F1578" r:id="rId3105"/>
    <hyperlink xmlns:r="http://schemas.openxmlformats.org/officeDocument/2006/relationships" ref="E1579" r:id="rId3106"/>
    <hyperlink xmlns:r="http://schemas.openxmlformats.org/officeDocument/2006/relationships" ref="F1579" r:id="rId3107"/>
    <hyperlink xmlns:r="http://schemas.openxmlformats.org/officeDocument/2006/relationships" ref="E1580" r:id="rId3108"/>
    <hyperlink xmlns:r="http://schemas.openxmlformats.org/officeDocument/2006/relationships" ref="F1580" r:id="rId3109"/>
    <hyperlink xmlns:r="http://schemas.openxmlformats.org/officeDocument/2006/relationships" ref="E1581" r:id="rId3110"/>
    <hyperlink xmlns:r="http://schemas.openxmlformats.org/officeDocument/2006/relationships" ref="F1581" r:id="rId3111"/>
    <hyperlink xmlns:r="http://schemas.openxmlformats.org/officeDocument/2006/relationships" ref="E1582" r:id="rId3112"/>
    <hyperlink xmlns:r="http://schemas.openxmlformats.org/officeDocument/2006/relationships" ref="F1582" r:id="rId3113"/>
    <hyperlink xmlns:r="http://schemas.openxmlformats.org/officeDocument/2006/relationships" ref="E1583" r:id="rId3114"/>
    <hyperlink xmlns:r="http://schemas.openxmlformats.org/officeDocument/2006/relationships" ref="F1583" r:id="rId3115"/>
    <hyperlink xmlns:r="http://schemas.openxmlformats.org/officeDocument/2006/relationships" ref="E1584" r:id="rId3116"/>
    <hyperlink xmlns:r="http://schemas.openxmlformats.org/officeDocument/2006/relationships" ref="F1584" r:id="rId3117"/>
    <hyperlink xmlns:r="http://schemas.openxmlformats.org/officeDocument/2006/relationships" ref="E1585" r:id="rId3118"/>
    <hyperlink xmlns:r="http://schemas.openxmlformats.org/officeDocument/2006/relationships" ref="F1585" r:id="rId3119"/>
    <hyperlink xmlns:r="http://schemas.openxmlformats.org/officeDocument/2006/relationships" ref="E1586" r:id="rId3120"/>
    <hyperlink xmlns:r="http://schemas.openxmlformats.org/officeDocument/2006/relationships" ref="F1586" r:id="rId3121"/>
    <hyperlink xmlns:r="http://schemas.openxmlformats.org/officeDocument/2006/relationships" ref="E1587" r:id="rId3122"/>
    <hyperlink xmlns:r="http://schemas.openxmlformats.org/officeDocument/2006/relationships" ref="F1587" r:id="rId3123"/>
    <hyperlink xmlns:r="http://schemas.openxmlformats.org/officeDocument/2006/relationships" ref="E1588" r:id="rId3124"/>
    <hyperlink xmlns:r="http://schemas.openxmlformats.org/officeDocument/2006/relationships" ref="F1588" r:id="rId3125"/>
    <hyperlink xmlns:r="http://schemas.openxmlformats.org/officeDocument/2006/relationships" ref="E1589" r:id="rId3126"/>
    <hyperlink xmlns:r="http://schemas.openxmlformats.org/officeDocument/2006/relationships" ref="F1589" r:id="rId3127"/>
    <hyperlink xmlns:r="http://schemas.openxmlformats.org/officeDocument/2006/relationships" ref="E1590" r:id="rId3128"/>
    <hyperlink xmlns:r="http://schemas.openxmlformats.org/officeDocument/2006/relationships" ref="F1590" r:id="rId3129"/>
    <hyperlink xmlns:r="http://schemas.openxmlformats.org/officeDocument/2006/relationships" ref="E1591" r:id="rId3130"/>
    <hyperlink xmlns:r="http://schemas.openxmlformats.org/officeDocument/2006/relationships" ref="F1591" r:id="rId3131"/>
    <hyperlink xmlns:r="http://schemas.openxmlformats.org/officeDocument/2006/relationships" ref="E1592" r:id="rId3132"/>
    <hyperlink xmlns:r="http://schemas.openxmlformats.org/officeDocument/2006/relationships" ref="F1592" r:id="rId3133"/>
    <hyperlink xmlns:r="http://schemas.openxmlformats.org/officeDocument/2006/relationships" ref="E1593" r:id="rId3134"/>
    <hyperlink xmlns:r="http://schemas.openxmlformats.org/officeDocument/2006/relationships" ref="F1593" r:id="rId3135"/>
    <hyperlink xmlns:r="http://schemas.openxmlformats.org/officeDocument/2006/relationships" ref="E1594" r:id="rId3136"/>
    <hyperlink xmlns:r="http://schemas.openxmlformats.org/officeDocument/2006/relationships" ref="F1594" r:id="rId3137"/>
    <hyperlink xmlns:r="http://schemas.openxmlformats.org/officeDocument/2006/relationships" ref="E1595" r:id="rId3138"/>
    <hyperlink xmlns:r="http://schemas.openxmlformats.org/officeDocument/2006/relationships" ref="F1595" r:id="rId3139"/>
    <hyperlink xmlns:r="http://schemas.openxmlformats.org/officeDocument/2006/relationships" ref="E1596" r:id="rId3140"/>
    <hyperlink xmlns:r="http://schemas.openxmlformats.org/officeDocument/2006/relationships" ref="F1596" r:id="rId3141"/>
    <hyperlink xmlns:r="http://schemas.openxmlformats.org/officeDocument/2006/relationships" ref="E1597" r:id="rId3142"/>
    <hyperlink xmlns:r="http://schemas.openxmlformats.org/officeDocument/2006/relationships" ref="F1597" r:id="rId3143"/>
    <hyperlink xmlns:r="http://schemas.openxmlformats.org/officeDocument/2006/relationships" ref="E1598" r:id="rId3144"/>
    <hyperlink xmlns:r="http://schemas.openxmlformats.org/officeDocument/2006/relationships" ref="F1598" r:id="rId3145"/>
    <hyperlink xmlns:r="http://schemas.openxmlformats.org/officeDocument/2006/relationships" ref="E1599" r:id="rId3146"/>
    <hyperlink xmlns:r="http://schemas.openxmlformats.org/officeDocument/2006/relationships" ref="F1599" r:id="rId3147"/>
    <hyperlink xmlns:r="http://schemas.openxmlformats.org/officeDocument/2006/relationships" ref="E1600" r:id="rId3148"/>
    <hyperlink xmlns:r="http://schemas.openxmlformats.org/officeDocument/2006/relationships" ref="F1600" r:id="rId3149"/>
    <hyperlink xmlns:r="http://schemas.openxmlformats.org/officeDocument/2006/relationships" ref="E1601" r:id="rId3150"/>
    <hyperlink xmlns:r="http://schemas.openxmlformats.org/officeDocument/2006/relationships" ref="F1601" r:id="rId3151"/>
    <hyperlink xmlns:r="http://schemas.openxmlformats.org/officeDocument/2006/relationships" ref="E1602" r:id="rId3152"/>
    <hyperlink xmlns:r="http://schemas.openxmlformats.org/officeDocument/2006/relationships" ref="F1602" r:id="rId3153"/>
    <hyperlink xmlns:r="http://schemas.openxmlformats.org/officeDocument/2006/relationships" ref="E1603" r:id="rId3154"/>
    <hyperlink xmlns:r="http://schemas.openxmlformats.org/officeDocument/2006/relationships" ref="F1603" r:id="rId3155"/>
    <hyperlink xmlns:r="http://schemas.openxmlformats.org/officeDocument/2006/relationships" ref="E1604" r:id="rId3156"/>
    <hyperlink xmlns:r="http://schemas.openxmlformats.org/officeDocument/2006/relationships" ref="F1604" r:id="rId3157"/>
    <hyperlink xmlns:r="http://schemas.openxmlformats.org/officeDocument/2006/relationships" ref="E1605" r:id="rId3158"/>
    <hyperlink xmlns:r="http://schemas.openxmlformats.org/officeDocument/2006/relationships" ref="F1605" r:id="rId3159"/>
    <hyperlink xmlns:r="http://schemas.openxmlformats.org/officeDocument/2006/relationships" ref="E1606" r:id="rId3160"/>
    <hyperlink xmlns:r="http://schemas.openxmlformats.org/officeDocument/2006/relationships" ref="F1606" r:id="rId3161"/>
    <hyperlink xmlns:r="http://schemas.openxmlformats.org/officeDocument/2006/relationships" ref="E1607" r:id="rId3162"/>
    <hyperlink xmlns:r="http://schemas.openxmlformats.org/officeDocument/2006/relationships" ref="F1607" r:id="rId3163"/>
    <hyperlink xmlns:r="http://schemas.openxmlformats.org/officeDocument/2006/relationships" ref="E1608" r:id="rId3164"/>
    <hyperlink xmlns:r="http://schemas.openxmlformats.org/officeDocument/2006/relationships" ref="F1608" r:id="rId3165"/>
    <hyperlink xmlns:r="http://schemas.openxmlformats.org/officeDocument/2006/relationships" ref="E1609" r:id="rId3166"/>
    <hyperlink xmlns:r="http://schemas.openxmlformats.org/officeDocument/2006/relationships" ref="F1609" r:id="rId3167"/>
    <hyperlink xmlns:r="http://schemas.openxmlformats.org/officeDocument/2006/relationships" ref="E1610" r:id="rId3168"/>
    <hyperlink xmlns:r="http://schemas.openxmlformats.org/officeDocument/2006/relationships" ref="F1610" r:id="rId3169"/>
    <hyperlink xmlns:r="http://schemas.openxmlformats.org/officeDocument/2006/relationships" ref="E1611" r:id="rId3170"/>
    <hyperlink xmlns:r="http://schemas.openxmlformats.org/officeDocument/2006/relationships" ref="F1611" r:id="rId3171"/>
    <hyperlink xmlns:r="http://schemas.openxmlformats.org/officeDocument/2006/relationships" ref="E1612" r:id="rId3172"/>
    <hyperlink xmlns:r="http://schemas.openxmlformats.org/officeDocument/2006/relationships" ref="F1612" r:id="rId3173"/>
    <hyperlink xmlns:r="http://schemas.openxmlformats.org/officeDocument/2006/relationships" ref="E1613" r:id="rId3174"/>
    <hyperlink xmlns:r="http://schemas.openxmlformats.org/officeDocument/2006/relationships" ref="F1613" r:id="rId3175"/>
    <hyperlink xmlns:r="http://schemas.openxmlformats.org/officeDocument/2006/relationships" ref="E1614" r:id="rId3176"/>
    <hyperlink xmlns:r="http://schemas.openxmlformats.org/officeDocument/2006/relationships" ref="F1614" r:id="rId3177"/>
    <hyperlink xmlns:r="http://schemas.openxmlformats.org/officeDocument/2006/relationships" ref="E1615" r:id="rId3178"/>
    <hyperlink xmlns:r="http://schemas.openxmlformats.org/officeDocument/2006/relationships" ref="F1615" r:id="rId3179"/>
    <hyperlink xmlns:r="http://schemas.openxmlformats.org/officeDocument/2006/relationships" ref="E1616" r:id="rId3180"/>
    <hyperlink xmlns:r="http://schemas.openxmlformats.org/officeDocument/2006/relationships" ref="F1616" r:id="rId3181"/>
    <hyperlink xmlns:r="http://schemas.openxmlformats.org/officeDocument/2006/relationships" ref="E1617" r:id="rId3182"/>
    <hyperlink xmlns:r="http://schemas.openxmlformats.org/officeDocument/2006/relationships" ref="F1617" r:id="rId3183"/>
    <hyperlink xmlns:r="http://schemas.openxmlformats.org/officeDocument/2006/relationships" ref="E1618" r:id="rId3184"/>
    <hyperlink xmlns:r="http://schemas.openxmlformats.org/officeDocument/2006/relationships" ref="F1618" r:id="rId3185"/>
    <hyperlink xmlns:r="http://schemas.openxmlformats.org/officeDocument/2006/relationships" ref="E1619" r:id="rId3186"/>
    <hyperlink xmlns:r="http://schemas.openxmlformats.org/officeDocument/2006/relationships" ref="F1619" r:id="rId3187"/>
    <hyperlink xmlns:r="http://schemas.openxmlformats.org/officeDocument/2006/relationships" ref="E1620" r:id="rId3188"/>
    <hyperlink xmlns:r="http://schemas.openxmlformats.org/officeDocument/2006/relationships" ref="F1620" r:id="rId3189"/>
    <hyperlink xmlns:r="http://schemas.openxmlformats.org/officeDocument/2006/relationships" ref="E1621" r:id="rId3190"/>
    <hyperlink xmlns:r="http://schemas.openxmlformats.org/officeDocument/2006/relationships" ref="F1621" r:id="rId3191"/>
    <hyperlink xmlns:r="http://schemas.openxmlformats.org/officeDocument/2006/relationships" ref="E1622" r:id="rId3192"/>
    <hyperlink xmlns:r="http://schemas.openxmlformats.org/officeDocument/2006/relationships" ref="F1622" r:id="rId3193"/>
    <hyperlink xmlns:r="http://schemas.openxmlformats.org/officeDocument/2006/relationships" ref="E1623" r:id="rId3194"/>
    <hyperlink xmlns:r="http://schemas.openxmlformats.org/officeDocument/2006/relationships" ref="F1623" r:id="rId3195"/>
    <hyperlink xmlns:r="http://schemas.openxmlformats.org/officeDocument/2006/relationships" ref="E1624" r:id="rId3196"/>
    <hyperlink xmlns:r="http://schemas.openxmlformats.org/officeDocument/2006/relationships" ref="F1624" r:id="rId3197"/>
    <hyperlink xmlns:r="http://schemas.openxmlformats.org/officeDocument/2006/relationships" ref="E1625" r:id="rId3198"/>
    <hyperlink xmlns:r="http://schemas.openxmlformats.org/officeDocument/2006/relationships" ref="F1625" r:id="rId3199"/>
    <hyperlink xmlns:r="http://schemas.openxmlformats.org/officeDocument/2006/relationships" ref="E1626" r:id="rId3200"/>
    <hyperlink xmlns:r="http://schemas.openxmlformats.org/officeDocument/2006/relationships" ref="F1626" r:id="rId3201"/>
    <hyperlink xmlns:r="http://schemas.openxmlformats.org/officeDocument/2006/relationships" ref="E1627" r:id="rId3202"/>
    <hyperlink xmlns:r="http://schemas.openxmlformats.org/officeDocument/2006/relationships" ref="F1627" r:id="rId3203"/>
    <hyperlink xmlns:r="http://schemas.openxmlformats.org/officeDocument/2006/relationships" ref="E1628" r:id="rId3204"/>
    <hyperlink xmlns:r="http://schemas.openxmlformats.org/officeDocument/2006/relationships" ref="F1628" r:id="rId3205"/>
    <hyperlink xmlns:r="http://schemas.openxmlformats.org/officeDocument/2006/relationships" ref="E1629" r:id="rId3206"/>
    <hyperlink xmlns:r="http://schemas.openxmlformats.org/officeDocument/2006/relationships" ref="F1629" r:id="rId3207"/>
    <hyperlink xmlns:r="http://schemas.openxmlformats.org/officeDocument/2006/relationships" ref="E1630" r:id="rId3208"/>
    <hyperlink xmlns:r="http://schemas.openxmlformats.org/officeDocument/2006/relationships" ref="F1630" r:id="rId3209"/>
    <hyperlink xmlns:r="http://schemas.openxmlformats.org/officeDocument/2006/relationships" ref="E1631" r:id="rId3210"/>
    <hyperlink xmlns:r="http://schemas.openxmlformats.org/officeDocument/2006/relationships" ref="F1631" r:id="rId3211"/>
    <hyperlink xmlns:r="http://schemas.openxmlformats.org/officeDocument/2006/relationships" ref="E1632" r:id="rId3212"/>
    <hyperlink xmlns:r="http://schemas.openxmlformats.org/officeDocument/2006/relationships" ref="F1632" r:id="rId3213"/>
    <hyperlink xmlns:r="http://schemas.openxmlformats.org/officeDocument/2006/relationships" ref="E1633" r:id="rId3214"/>
    <hyperlink xmlns:r="http://schemas.openxmlformats.org/officeDocument/2006/relationships" ref="F1633" r:id="rId3215"/>
    <hyperlink xmlns:r="http://schemas.openxmlformats.org/officeDocument/2006/relationships" ref="E1634" r:id="rId3216"/>
    <hyperlink xmlns:r="http://schemas.openxmlformats.org/officeDocument/2006/relationships" ref="F1634" r:id="rId3217"/>
    <hyperlink xmlns:r="http://schemas.openxmlformats.org/officeDocument/2006/relationships" ref="E1635" r:id="rId3218"/>
    <hyperlink xmlns:r="http://schemas.openxmlformats.org/officeDocument/2006/relationships" ref="F1635" r:id="rId3219"/>
    <hyperlink xmlns:r="http://schemas.openxmlformats.org/officeDocument/2006/relationships" ref="E1636" r:id="rId3220"/>
    <hyperlink xmlns:r="http://schemas.openxmlformats.org/officeDocument/2006/relationships" ref="F1636" r:id="rId3221"/>
    <hyperlink xmlns:r="http://schemas.openxmlformats.org/officeDocument/2006/relationships" ref="E1637" r:id="rId3222"/>
    <hyperlink xmlns:r="http://schemas.openxmlformats.org/officeDocument/2006/relationships" ref="F1637" r:id="rId3223"/>
    <hyperlink xmlns:r="http://schemas.openxmlformats.org/officeDocument/2006/relationships" ref="E1638" r:id="rId3224"/>
    <hyperlink xmlns:r="http://schemas.openxmlformats.org/officeDocument/2006/relationships" ref="F1638" r:id="rId3225"/>
    <hyperlink xmlns:r="http://schemas.openxmlformats.org/officeDocument/2006/relationships" ref="E1639" r:id="rId3226"/>
    <hyperlink xmlns:r="http://schemas.openxmlformats.org/officeDocument/2006/relationships" ref="F1639" r:id="rId3227"/>
    <hyperlink xmlns:r="http://schemas.openxmlformats.org/officeDocument/2006/relationships" ref="E1640" r:id="rId3228"/>
    <hyperlink xmlns:r="http://schemas.openxmlformats.org/officeDocument/2006/relationships" ref="F1640" r:id="rId3229"/>
    <hyperlink xmlns:r="http://schemas.openxmlformats.org/officeDocument/2006/relationships" ref="E1641" r:id="rId3230"/>
    <hyperlink xmlns:r="http://schemas.openxmlformats.org/officeDocument/2006/relationships" ref="F1641" r:id="rId3231"/>
    <hyperlink xmlns:r="http://schemas.openxmlformats.org/officeDocument/2006/relationships" ref="E1642" r:id="rId3232"/>
    <hyperlink xmlns:r="http://schemas.openxmlformats.org/officeDocument/2006/relationships" ref="F1642" r:id="rId3233"/>
    <hyperlink xmlns:r="http://schemas.openxmlformats.org/officeDocument/2006/relationships" ref="E1643" r:id="rId3234"/>
    <hyperlink xmlns:r="http://schemas.openxmlformats.org/officeDocument/2006/relationships" ref="F1643" r:id="rId32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4.25"/>
  <cols>
    <col width="10.73046875" bestFit="1" customWidth="1" style="4" min="1" max="1"/>
  </cols>
  <sheetData>
    <row r="1">
      <c r="A1" t="n">
        <v>219090082</v>
      </c>
      <c r="B1">
        <f>_xlfn.XLOOKUP(A1,[2]lista_postes!$P:$P,[2]lista_postes!$AX:$AX)</f>
        <v/>
      </c>
    </row>
    <row r="2">
      <c r="A2" t="n">
        <v>219090086</v>
      </c>
      <c r="B2">
        <f>_xlfn.XLOOKUP(A2,[2]lista_postes!$P:$P,[2]lista_postes!$AX:$AX)</f>
        <v/>
      </c>
    </row>
    <row r="3">
      <c r="A3" t="n">
        <v>219298070</v>
      </c>
      <c r="B3">
        <f>_xlfn.XLOOKUP(A3,[2]lista_postes!$P:$P,[2]lista_postes!$AX:$AX)</f>
        <v/>
      </c>
    </row>
    <row r="4">
      <c r="A4" t="n">
        <v>219298314</v>
      </c>
      <c r="B4">
        <f>_xlfn.XLOOKUP(A4,[2]lista_postes!$P:$P,[2]lista_postes!$AX:$AX)</f>
        <v/>
      </c>
    </row>
    <row r="5">
      <c r="A5" t="n">
        <v>219298767</v>
      </c>
      <c r="B5">
        <f>_xlfn.XLOOKUP(A5,[2]lista_postes!$P:$P,[2]lista_postes!$AX:$AX)</f>
        <v/>
      </c>
    </row>
    <row r="6">
      <c r="A6" t="n">
        <v>219298786</v>
      </c>
      <c r="B6">
        <f>_xlfn.XLOOKUP(A6,[2]lista_postes!$P:$P,[2]lista_postes!$AX:$AX)</f>
        <v/>
      </c>
    </row>
    <row r="7">
      <c r="A7" t="n">
        <v>219298788</v>
      </c>
      <c r="B7">
        <f>_xlfn.XLOOKUP(A7,[2]lista_postes!$P:$P,[2]lista_postes!$AX:$AX)</f>
        <v/>
      </c>
    </row>
    <row r="8">
      <c r="A8" t="n">
        <v>219298798</v>
      </c>
      <c r="B8">
        <f>_xlfn.XLOOKUP(A8,[2]lista_postes!$P:$P,[2]lista_postes!$AX:$AX)</f>
        <v/>
      </c>
    </row>
    <row r="9">
      <c r="A9" t="n">
        <v>219384929</v>
      </c>
      <c r="B9">
        <f>_xlfn.XLOOKUP(A9,[2]lista_postes!$P:$P,[2]lista_postes!$AX:$AX)</f>
        <v/>
      </c>
    </row>
    <row r="10">
      <c r="A10" t="n">
        <v>219384968</v>
      </c>
      <c r="B10">
        <f>_xlfn.XLOOKUP(A10,[2]lista_postes!$P:$P,[2]lista_postes!$AX:$AX)</f>
        <v/>
      </c>
    </row>
    <row r="11">
      <c r="A11" t="n">
        <v>219384971</v>
      </c>
      <c r="B11">
        <f>_xlfn.XLOOKUP(A11,[2]lista_postes!$P:$P,[2]lista_postes!$AX:$AX)</f>
        <v/>
      </c>
    </row>
    <row r="12">
      <c r="A12" t="n">
        <v>219385014</v>
      </c>
      <c r="B12">
        <f>_xlfn.XLOOKUP(A12,[2]lista_postes!$P:$P,[2]lista_postes!$AX:$AX)</f>
        <v/>
      </c>
    </row>
    <row r="13">
      <c r="A13" t="n">
        <v>219385242</v>
      </c>
      <c r="B13">
        <f>_xlfn.XLOOKUP(A13,[2]lista_postes!$P:$P,[2]lista_postes!$AX:$AX)</f>
        <v/>
      </c>
    </row>
    <row r="14">
      <c r="A14" t="n">
        <v>219385251</v>
      </c>
      <c r="B14">
        <f>_xlfn.XLOOKUP(A14,[2]lista_postes!$P:$P,[2]lista_postes!$AX:$AX)</f>
        <v/>
      </c>
    </row>
    <row r="15">
      <c r="A15" t="n">
        <v>219386635</v>
      </c>
      <c r="B15">
        <f>_xlfn.XLOOKUP(A15,[2]lista_postes!$P:$P,[2]lista_postes!$AX:$AX)</f>
        <v/>
      </c>
    </row>
    <row r="16">
      <c r="A16" t="n">
        <v>219386636</v>
      </c>
      <c r="B16">
        <f>_xlfn.XLOOKUP(A16,[2]lista_postes!$P:$P,[2]lista_postes!$AX:$AX)</f>
        <v/>
      </c>
    </row>
    <row r="17">
      <c r="A17" t="n">
        <v>219386653</v>
      </c>
      <c r="B17">
        <f>_xlfn.XLOOKUP(A17,[2]lista_postes!$P:$P,[2]lista_postes!$AX:$AX)</f>
        <v/>
      </c>
    </row>
    <row r="18">
      <c r="A18" t="n">
        <v>219386836</v>
      </c>
      <c r="B18">
        <f>_xlfn.XLOOKUP(A18,[2]lista_postes!$P:$P,[2]lista_postes!$AX:$AX)</f>
        <v/>
      </c>
    </row>
    <row r="19">
      <c r="A19" t="n">
        <v>219386837</v>
      </c>
      <c r="B19">
        <f>_xlfn.XLOOKUP(A19,[2]lista_postes!$P:$P,[2]lista_postes!$AX:$AX)</f>
        <v/>
      </c>
    </row>
    <row r="20">
      <c r="A20" t="n">
        <v>219386839</v>
      </c>
      <c r="B20">
        <f>_xlfn.XLOOKUP(A20,[2]lista_postes!$P:$P,[2]lista_postes!$AX:$AX)</f>
        <v/>
      </c>
    </row>
    <row r="21">
      <c r="A21" t="n">
        <v>219386840</v>
      </c>
      <c r="B21">
        <f>_xlfn.XLOOKUP(A21,[2]lista_postes!$P:$P,[2]lista_postes!$AX:$AX)</f>
        <v/>
      </c>
    </row>
    <row r="22">
      <c r="A22" t="n">
        <v>219386841</v>
      </c>
      <c r="B22">
        <f>_xlfn.XLOOKUP(A22,[2]lista_postes!$P:$P,[2]lista_postes!$AX:$AX)</f>
        <v/>
      </c>
    </row>
    <row r="23">
      <c r="A23" t="n">
        <v>219386842</v>
      </c>
      <c r="B23">
        <f>_xlfn.XLOOKUP(A23,[2]lista_postes!$P:$P,[2]lista_postes!$AX:$AX)</f>
        <v/>
      </c>
    </row>
    <row r="24">
      <c r="A24" t="n">
        <v>219387212</v>
      </c>
      <c r="B24">
        <f>_xlfn.XLOOKUP(A24,[2]lista_postes!$P:$P,[2]lista_postes!$AX:$AX)</f>
        <v/>
      </c>
    </row>
    <row r="25">
      <c r="A25" t="n">
        <v>219745625</v>
      </c>
      <c r="B25">
        <f>_xlfn.XLOOKUP(A25,[2]lista_postes!$P:$P,[2]lista_postes!$AX:$AX)</f>
        <v/>
      </c>
    </row>
    <row r="26">
      <c r="A26" t="n">
        <v>219991634</v>
      </c>
      <c r="B26">
        <f>_xlfn.XLOOKUP(A26,[2]lista_postes!$P:$P,[2]lista_postes!$AX:$AX)</f>
        <v/>
      </c>
    </row>
    <row r="27">
      <c r="A27" t="n">
        <v>219991640</v>
      </c>
      <c r="B27">
        <f>_xlfn.XLOOKUP(A27,[2]lista_postes!$P:$P,[2]lista_postes!$AX:$AX)</f>
        <v/>
      </c>
    </row>
    <row r="28">
      <c r="A28" t="n">
        <v>219991641</v>
      </c>
      <c r="B28">
        <f>_xlfn.XLOOKUP(A28,[2]lista_postes!$P:$P,[2]lista_postes!$AX:$AX)</f>
        <v/>
      </c>
    </row>
    <row r="29">
      <c r="A29" t="n">
        <v>219991666</v>
      </c>
      <c r="B29">
        <f>_xlfn.XLOOKUP(A29,[2]lista_postes!$P:$P,[2]lista_postes!$AX:$AX)</f>
        <v/>
      </c>
    </row>
    <row r="30">
      <c r="A30" t="n">
        <v>219991668</v>
      </c>
      <c r="B30">
        <f>_xlfn.XLOOKUP(A30,[2]lista_postes!$P:$P,[2]lista_postes!$AX:$AX)</f>
        <v/>
      </c>
    </row>
    <row r="31">
      <c r="A31" t="n">
        <v>219991733</v>
      </c>
      <c r="B31">
        <f>_xlfn.XLOOKUP(A31,[2]lista_postes!$P:$P,[2]lista_postes!$AX:$AX)</f>
        <v/>
      </c>
    </row>
    <row r="32">
      <c r="A32" t="n">
        <v>219991734</v>
      </c>
      <c r="B32">
        <f>_xlfn.XLOOKUP(A32,[2]lista_postes!$P:$P,[2]lista_postes!$AX:$AX)</f>
        <v/>
      </c>
    </row>
    <row r="33">
      <c r="A33" t="n">
        <v>219991739</v>
      </c>
      <c r="B33">
        <f>_xlfn.XLOOKUP(A33,[2]lista_postes!$P:$P,[2]lista_postes!$AX:$AX)</f>
        <v/>
      </c>
    </row>
    <row r="34">
      <c r="A34" t="n">
        <v>219992413</v>
      </c>
      <c r="B34">
        <f>_xlfn.XLOOKUP(A34,[2]lista_postes!$P:$P,[2]lista_postes!$AX:$AX)</f>
        <v/>
      </c>
    </row>
    <row r="35">
      <c r="A35" t="n">
        <v>219992479</v>
      </c>
      <c r="B35">
        <f>_xlfn.XLOOKUP(A35,[2]lista_postes!$P:$P,[2]lista_postes!$AX:$AX)</f>
        <v/>
      </c>
    </row>
    <row r="36">
      <c r="A36" t="n">
        <v>219992481</v>
      </c>
      <c r="B36">
        <f>_xlfn.XLOOKUP(A36,[2]lista_postes!$P:$P,[2]lista_postes!$AX:$AX)</f>
        <v/>
      </c>
    </row>
    <row r="37">
      <c r="A37" t="n">
        <v>219992770</v>
      </c>
      <c r="B37">
        <f>_xlfn.XLOOKUP(A37,[2]lista_postes!$P:$P,[2]lista_postes!$AX:$AX)</f>
        <v/>
      </c>
    </row>
    <row r="38">
      <c r="A38" t="n">
        <v>219992817</v>
      </c>
      <c r="B38">
        <f>_xlfn.XLOOKUP(A38,[2]lista_postes!$P:$P,[2]lista_postes!$AX:$AX)</f>
        <v/>
      </c>
    </row>
    <row r="39">
      <c r="A39" t="n">
        <v>219992818</v>
      </c>
      <c r="B39">
        <f>_xlfn.XLOOKUP(A39,[2]lista_postes!$P:$P,[2]lista_postes!$AX:$AX)</f>
        <v/>
      </c>
    </row>
    <row r="40">
      <c r="A40" t="n">
        <v>219992906</v>
      </c>
      <c r="B40">
        <f>_xlfn.XLOOKUP(A40,[2]lista_postes!$P:$P,[2]lista_postes!$AX:$AX)</f>
        <v/>
      </c>
    </row>
    <row r="41">
      <c r="A41" t="n">
        <v>219993025</v>
      </c>
      <c r="B41">
        <f>_xlfn.XLOOKUP(A41,[2]lista_postes!$P:$P,[2]lista_postes!$AX:$AX)</f>
        <v/>
      </c>
    </row>
    <row r="42">
      <c r="A42" t="n">
        <v>219993026</v>
      </c>
      <c r="B42">
        <f>_xlfn.XLOOKUP(A42,[2]lista_postes!$P:$P,[2]lista_postes!$AX:$AX)</f>
        <v/>
      </c>
    </row>
    <row r="43">
      <c r="A43" t="n">
        <v>220081179</v>
      </c>
      <c r="B43">
        <f>_xlfn.XLOOKUP(A43,[2]lista_postes!$P:$P,[2]lista_postes!$AX:$AX)</f>
        <v/>
      </c>
    </row>
    <row r="44">
      <c r="A44" t="n">
        <v>220081181</v>
      </c>
      <c r="B44">
        <f>_xlfn.XLOOKUP(A44,[2]lista_postes!$P:$P,[2]lista_postes!$AX:$AX)</f>
        <v/>
      </c>
    </row>
    <row r="45">
      <c r="A45" t="n">
        <v>220081185</v>
      </c>
      <c r="B45">
        <f>_xlfn.XLOOKUP(A45,[2]lista_postes!$P:$P,[2]lista_postes!$AX:$AX)</f>
        <v/>
      </c>
    </row>
    <row r="46">
      <c r="A46" t="n">
        <v>220247378</v>
      </c>
      <c r="B46">
        <f>_xlfn.XLOOKUP(A46,[2]lista_postes!$P:$P,[2]lista_postes!$AX:$AX)</f>
        <v/>
      </c>
    </row>
    <row r="47">
      <c r="A47" t="n">
        <v>220247379</v>
      </c>
      <c r="B47">
        <f>_xlfn.XLOOKUP(A47,[2]lista_postes!$P:$P,[2]lista_postes!$AX:$AX)</f>
        <v/>
      </c>
    </row>
    <row r="48">
      <c r="A48" t="n">
        <v>220247385</v>
      </c>
      <c r="B48">
        <f>_xlfn.XLOOKUP(A48,[2]lista_postes!$P:$P,[2]lista_postes!$AX:$AX)</f>
        <v/>
      </c>
    </row>
    <row r="49">
      <c r="A49" t="n">
        <v>220247386</v>
      </c>
      <c r="B49">
        <f>_xlfn.XLOOKUP(A49,[2]lista_postes!$P:$P,[2]lista_postes!$AX:$AX)</f>
        <v/>
      </c>
    </row>
    <row r="50">
      <c r="A50" t="n">
        <v>220247480</v>
      </c>
      <c r="B50">
        <f>_xlfn.XLOOKUP(A50,[2]lista_postes!$P:$P,[2]lista_postes!$AX:$AX)</f>
        <v/>
      </c>
    </row>
    <row r="51">
      <c r="A51" t="n">
        <v>220639657</v>
      </c>
      <c r="B51">
        <f>_xlfn.XLOOKUP(A51,[2]lista_postes!$P:$P,[2]lista_postes!$AX:$AX)</f>
        <v/>
      </c>
    </row>
    <row r="52">
      <c r="A52" t="n">
        <v>220780207</v>
      </c>
      <c r="B52">
        <f>_xlfn.XLOOKUP(A52,[2]lista_postes!$P:$P,[2]lista_postes!$AX:$AX)</f>
        <v/>
      </c>
    </row>
    <row r="53">
      <c r="A53" t="n">
        <v>220780222</v>
      </c>
      <c r="B53">
        <f>_xlfn.XLOOKUP(A53,[2]lista_postes!$P:$P,[2]lista_postes!$AX:$AX)</f>
        <v/>
      </c>
    </row>
    <row r="54">
      <c r="A54" t="n">
        <v>220780223</v>
      </c>
      <c r="B54">
        <f>_xlfn.XLOOKUP(A54,[2]lista_postes!$P:$P,[2]lista_postes!$AX:$AX)</f>
        <v/>
      </c>
    </row>
    <row r="55">
      <c r="A55" t="n">
        <v>220853336</v>
      </c>
      <c r="B55">
        <f>_xlfn.XLOOKUP(A55,[2]lista_postes!$P:$P,[2]lista_postes!$AX:$AX)</f>
        <v/>
      </c>
    </row>
    <row r="56">
      <c r="A56" t="n">
        <v>220853694</v>
      </c>
      <c r="B56">
        <f>_xlfn.XLOOKUP(A56,[2]lista_postes!$P:$P,[2]lista_postes!$AX:$AX)</f>
        <v/>
      </c>
    </row>
    <row r="57">
      <c r="A57" t="n">
        <v>220853698</v>
      </c>
      <c r="B57">
        <f>_xlfn.XLOOKUP(A57,[2]lista_postes!$P:$P,[2]lista_postes!$AX:$AX)</f>
        <v/>
      </c>
    </row>
    <row r="58">
      <c r="A58" t="n">
        <v>220853734</v>
      </c>
      <c r="B58">
        <f>_xlfn.XLOOKUP(A58,[2]lista_postes!$P:$P,[2]lista_postes!$AX:$AX)</f>
        <v/>
      </c>
    </row>
    <row r="59">
      <c r="A59" t="n">
        <v>220854075</v>
      </c>
      <c r="B59">
        <f>_xlfn.XLOOKUP(A59,[2]lista_postes!$P:$P,[2]lista_postes!$AX:$AX)</f>
        <v/>
      </c>
    </row>
    <row r="60">
      <c r="A60" t="n">
        <v>220854076</v>
      </c>
      <c r="B60">
        <f>_xlfn.XLOOKUP(A60,[2]lista_postes!$P:$P,[2]lista_postes!$AX:$AX)</f>
        <v/>
      </c>
    </row>
    <row r="61">
      <c r="A61" t="n">
        <v>220854113</v>
      </c>
      <c r="B61">
        <f>_xlfn.XLOOKUP(A61,[2]lista_postes!$P:$P,[2]lista_postes!$AX:$AX)</f>
        <v/>
      </c>
    </row>
    <row r="62">
      <c r="A62" t="n">
        <v>220854114</v>
      </c>
      <c r="B62">
        <f>_xlfn.XLOOKUP(A62,[2]lista_postes!$P:$P,[2]lista_postes!$AX:$AX)</f>
        <v/>
      </c>
    </row>
    <row r="63">
      <c r="A63" t="n">
        <v>220854182</v>
      </c>
      <c r="B63">
        <f>_xlfn.XLOOKUP(A63,[2]lista_postes!$P:$P,[2]lista_postes!$AX:$AX)</f>
        <v/>
      </c>
    </row>
    <row r="64">
      <c r="A64" t="n">
        <v>220854245</v>
      </c>
      <c r="B64">
        <f>_xlfn.XLOOKUP(A64,[2]lista_postes!$P:$P,[2]lista_postes!$AX:$AX)</f>
        <v/>
      </c>
    </row>
    <row r="65">
      <c r="A65" t="n">
        <v>220855406</v>
      </c>
      <c r="B65">
        <f>_xlfn.XLOOKUP(A65,[2]lista_postes!$P:$P,[2]lista_postes!$AX:$AX)</f>
        <v/>
      </c>
    </row>
    <row r="66">
      <c r="A66" t="n">
        <v>220857114</v>
      </c>
      <c r="B66">
        <f>_xlfn.XLOOKUP(A66,[2]lista_postes!$P:$P,[2]lista_postes!$AX:$AX)</f>
        <v/>
      </c>
    </row>
    <row r="67">
      <c r="A67" t="n">
        <v>220857115</v>
      </c>
      <c r="B67">
        <f>_xlfn.XLOOKUP(A67,[2]lista_postes!$P:$P,[2]lista_postes!$AX:$AX)</f>
        <v/>
      </c>
    </row>
    <row r="68">
      <c r="A68" t="n">
        <v>220857117</v>
      </c>
      <c r="B68">
        <f>_xlfn.XLOOKUP(A68,[2]lista_postes!$P:$P,[2]lista_postes!$AX:$AX)</f>
        <v/>
      </c>
    </row>
    <row r="69">
      <c r="A69" t="n">
        <v>220857118</v>
      </c>
      <c r="B69">
        <f>_xlfn.XLOOKUP(A69,[2]lista_postes!$P:$P,[2]lista_postes!$AX:$AX)</f>
        <v/>
      </c>
    </row>
    <row r="70">
      <c r="A70" t="n">
        <v>220857122</v>
      </c>
      <c r="B70">
        <f>_xlfn.XLOOKUP(A70,[2]lista_postes!$P:$P,[2]lista_postes!$AX:$AX)</f>
        <v/>
      </c>
    </row>
    <row r="71">
      <c r="A71" t="n">
        <v>220857124</v>
      </c>
      <c r="B71">
        <f>_xlfn.XLOOKUP(A71,[2]lista_postes!$P:$P,[2]lista_postes!$AX:$AX)</f>
        <v/>
      </c>
    </row>
    <row r="72">
      <c r="A72" t="n">
        <v>220857293</v>
      </c>
      <c r="B72">
        <f>_xlfn.XLOOKUP(A72,[2]lista_postes!$P:$P,[2]lista_postes!$AX:$AX)</f>
        <v/>
      </c>
    </row>
    <row r="73">
      <c r="A73" t="n">
        <v>220930865</v>
      </c>
      <c r="B73">
        <f>_xlfn.XLOOKUP(A73,[2]lista_postes!$P:$P,[2]lista_postes!$AX:$AX)</f>
        <v/>
      </c>
    </row>
    <row r="74">
      <c r="A74" t="n">
        <v>221094171</v>
      </c>
      <c r="B74">
        <f>_xlfn.XLOOKUP(A74,[2]lista_postes!$P:$P,[2]lista_postes!$AX:$AX)</f>
        <v/>
      </c>
    </row>
    <row r="75">
      <c r="A75" t="n">
        <v>221094173</v>
      </c>
      <c r="B75">
        <f>_xlfn.XLOOKUP(A75,[2]lista_postes!$P:$P,[2]lista_postes!$AX:$AX)</f>
        <v/>
      </c>
    </row>
    <row r="76">
      <c r="A76" t="n">
        <v>221094176</v>
      </c>
      <c r="B76">
        <f>_xlfn.XLOOKUP(A76,[2]lista_postes!$P:$P,[2]lista_postes!$AX:$AX)</f>
        <v/>
      </c>
    </row>
    <row r="77">
      <c r="A77" t="n">
        <v>221371071</v>
      </c>
      <c r="B77">
        <f>_xlfn.XLOOKUP(A77,[2]lista_postes!$P:$P,[2]lista_postes!$AX:$AX)</f>
        <v/>
      </c>
    </row>
    <row r="78">
      <c r="A78" t="n">
        <v>221529250</v>
      </c>
      <c r="B78">
        <f>_xlfn.XLOOKUP(A78,[2]lista_postes!$P:$P,[2]lista_postes!$AX:$AX)</f>
        <v/>
      </c>
    </row>
    <row r="79">
      <c r="A79" t="n">
        <v>221621718</v>
      </c>
      <c r="B79">
        <f>_xlfn.XLOOKUP(A79,[2]lista_postes!$P:$P,[2]lista_postes!$AX:$AX)</f>
        <v/>
      </c>
    </row>
    <row r="80">
      <c r="A80" t="n">
        <v>221621725</v>
      </c>
      <c r="B80">
        <f>_xlfn.XLOOKUP(A80,[2]lista_postes!$P:$P,[2]lista_postes!$AX:$AX)</f>
        <v/>
      </c>
    </row>
    <row r="81">
      <c r="A81" t="n">
        <v>221621755</v>
      </c>
      <c r="B81">
        <f>_xlfn.XLOOKUP(A81,[2]lista_postes!$P:$P,[2]lista_postes!$AX:$AX)</f>
        <v/>
      </c>
    </row>
    <row r="82">
      <c r="A82" t="n">
        <v>221704100</v>
      </c>
      <c r="B82">
        <f>_xlfn.XLOOKUP(A82,[2]lista_postes!$P:$P,[2]lista_postes!$AX:$AX)</f>
        <v/>
      </c>
    </row>
    <row r="83">
      <c r="A83" t="n">
        <v>221704202</v>
      </c>
      <c r="B83">
        <f>_xlfn.XLOOKUP(A83,[2]lista_postes!$P:$P,[2]lista_postes!$AX:$AX)</f>
        <v/>
      </c>
    </row>
    <row r="84">
      <c r="A84" t="n">
        <v>221704410</v>
      </c>
      <c r="B84">
        <f>_xlfn.XLOOKUP(A84,[2]lista_postes!$P:$P,[2]lista_postes!$AX:$AX)</f>
        <v/>
      </c>
    </row>
    <row r="85">
      <c r="A85" t="n">
        <v>221704432</v>
      </c>
      <c r="B85">
        <f>_xlfn.XLOOKUP(A85,[2]lista_postes!$P:$P,[2]lista_postes!$AX:$AX)</f>
        <v/>
      </c>
    </row>
    <row r="86">
      <c r="A86" t="n">
        <v>221704434</v>
      </c>
      <c r="B86">
        <f>_xlfn.XLOOKUP(A86,[2]lista_postes!$P:$P,[2]lista_postes!$AX:$AX)</f>
        <v/>
      </c>
    </row>
    <row r="87">
      <c r="A87" t="n">
        <v>221807160</v>
      </c>
      <c r="B87">
        <f>_xlfn.XLOOKUP(A87,[2]lista_postes!$P:$P,[2]lista_postes!$AX:$AX)</f>
        <v/>
      </c>
    </row>
    <row r="88">
      <c r="A88" t="n">
        <v>221807360</v>
      </c>
      <c r="B88">
        <f>_xlfn.XLOOKUP(A88,[2]lista_postes!$P:$P,[2]lista_postes!$AX:$AX)</f>
        <v/>
      </c>
    </row>
    <row r="89">
      <c r="A89" t="n">
        <v>221807361</v>
      </c>
      <c r="B89">
        <f>_xlfn.XLOOKUP(A89,[2]lista_postes!$P:$P,[2]lista_postes!$AX:$AX)</f>
        <v/>
      </c>
    </row>
    <row r="90">
      <c r="A90" t="n">
        <v>221807362</v>
      </c>
      <c r="B90">
        <f>_xlfn.XLOOKUP(A90,[2]lista_postes!$P:$P,[2]lista_postes!$AX:$AX)</f>
        <v/>
      </c>
    </row>
    <row r="91">
      <c r="A91" t="n">
        <v>221807364</v>
      </c>
      <c r="B91">
        <f>_xlfn.XLOOKUP(A91,[2]lista_postes!$P:$P,[2]lista_postes!$AX:$AX)</f>
        <v/>
      </c>
    </row>
    <row r="92">
      <c r="A92" t="n">
        <v>221807369</v>
      </c>
      <c r="B92">
        <f>_xlfn.XLOOKUP(A92,[2]lista_postes!$P:$P,[2]lista_postes!$AX:$AX)</f>
        <v/>
      </c>
    </row>
    <row r="93">
      <c r="A93" t="n">
        <v>221807372</v>
      </c>
      <c r="B93">
        <f>_xlfn.XLOOKUP(A93,[2]lista_postes!$P:$P,[2]lista_postes!$AX:$AX)</f>
        <v/>
      </c>
    </row>
    <row r="94">
      <c r="A94" t="n">
        <v>221807373</v>
      </c>
      <c r="B94">
        <f>_xlfn.XLOOKUP(A94,[2]lista_postes!$P:$P,[2]lista_postes!$AX:$AX)</f>
        <v/>
      </c>
    </row>
    <row r="95">
      <c r="A95" t="n">
        <v>221807374</v>
      </c>
      <c r="B95">
        <f>_xlfn.XLOOKUP(A95,[2]lista_postes!$P:$P,[2]lista_postes!$AX:$AX)</f>
        <v/>
      </c>
    </row>
    <row r="96">
      <c r="A96" t="n">
        <v>221889355</v>
      </c>
      <c r="B96">
        <f>_xlfn.XLOOKUP(A96,[2]lista_postes!$P:$P,[2]lista_postes!$AX:$AX)</f>
        <v/>
      </c>
    </row>
    <row r="97">
      <c r="A97" t="n">
        <v>221891614</v>
      </c>
      <c r="B97">
        <f>_xlfn.XLOOKUP(A97,[2]lista_postes!$P:$P,[2]lista_postes!$AX:$AX)</f>
        <v/>
      </c>
    </row>
    <row r="98">
      <c r="A98" t="n">
        <v>222073141</v>
      </c>
      <c r="B98">
        <f>_xlfn.XLOOKUP(A98,[2]lista_postes!$P:$P,[2]lista_postes!$AX:$AX)</f>
        <v/>
      </c>
    </row>
    <row r="99">
      <c r="A99" t="n">
        <v>222494575</v>
      </c>
      <c r="B99">
        <f>_xlfn.XLOOKUP(A99,[2]lista_postes!$P:$P,[2]lista_postes!$AX:$AX)</f>
        <v/>
      </c>
    </row>
    <row r="100">
      <c r="A100" t="n">
        <v>222494579</v>
      </c>
      <c r="B100">
        <f>_xlfn.XLOOKUP(A100,[2]lista_postes!$P:$P,[2]lista_postes!$AX:$AX)</f>
        <v/>
      </c>
    </row>
    <row r="101">
      <c r="A101" t="n">
        <v>222494762</v>
      </c>
      <c r="B101">
        <f>_xlfn.XLOOKUP(A101,[2]lista_postes!$P:$P,[2]lista_postes!$AX:$AX)</f>
        <v/>
      </c>
    </row>
    <row r="102">
      <c r="A102" t="n">
        <v>222494763</v>
      </c>
      <c r="B102">
        <f>_xlfn.XLOOKUP(A102,[2]lista_postes!$P:$P,[2]lista_postes!$AX:$AX)</f>
        <v/>
      </c>
    </row>
    <row r="103">
      <c r="A103" t="n">
        <v>222494765</v>
      </c>
      <c r="B103">
        <f>_xlfn.XLOOKUP(A103,[2]lista_postes!$P:$P,[2]lista_postes!$AX:$AX)</f>
        <v/>
      </c>
    </row>
    <row r="104">
      <c r="A104" t="n">
        <v>222494766</v>
      </c>
      <c r="B104">
        <f>_xlfn.XLOOKUP(A104,[2]lista_postes!$P:$P,[2]lista_postes!$AX:$AX)</f>
        <v/>
      </c>
    </row>
    <row r="105">
      <c r="A105" t="n">
        <v>222495068</v>
      </c>
      <c r="B105">
        <f>_xlfn.XLOOKUP(A105,[2]lista_postes!$P:$P,[2]lista_postes!$AX:$AX)</f>
        <v/>
      </c>
    </row>
    <row r="106">
      <c r="A106" t="n">
        <v>222495069</v>
      </c>
      <c r="B106">
        <f>_xlfn.XLOOKUP(A106,[2]lista_postes!$P:$P,[2]lista_postes!$AX:$AX)</f>
        <v/>
      </c>
    </row>
    <row r="107">
      <c r="A107" t="n">
        <v>222495113</v>
      </c>
      <c r="B107">
        <f>_xlfn.XLOOKUP(A107,[2]lista_postes!$P:$P,[2]lista_postes!$AX:$AX)</f>
        <v/>
      </c>
    </row>
    <row r="108">
      <c r="A108" t="n">
        <v>222495163</v>
      </c>
      <c r="B108">
        <f>_xlfn.XLOOKUP(A108,[2]lista_postes!$P:$P,[2]lista_postes!$AX:$AX)</f>
        <v/>
      </c>
    </row>
    <row r="109">
      <c r="A109" t="n">
        <v>222495168</v>
      </c>
      <c r="B109">
        <f>_xlfn.XLOOKUP(A109,[2]lista_postes!$P:$P,[2]lista_postes!$AX:$AX)</f>
        <v/>
      </c>
    </row>
    <row r="110">
      <c r="A110" t="n">
        <v>222495521</v>
      </c>
      <c r="B110">
        <f>_xlfn.XLOOKUP(A110,[2]lista_postes!$P:$P,[2]lista_postes!$AX:$AX)</f>
        <v/>
      </c>
    </row>
    <row r="111">
      <c r="A111" t="n">
        <v>222733198</v>
      </c>
      <c r="B111">
        <f>_xlfn.XLOOKUP(A111,[2]lista_postes!$P:$P,[2]lista_postes!$AX:$AX)</f>
        <v/>
      </c>
    </row>
    <row r="112">
      <c r="A112" t="n">
        <v>222733199</v>
      </c>
      <c r="B112">
        <f>_xlfn.XLOOKUP(A112,[2]lista_postes!$P:$P,[2]lista_postes!$AX:$AX)</f>
        <v/>
      </c>
    </row>
    <row r="113">
      <c r="A113" t="n">
        <v>222733200</v>
      </c>
      <c r="B113">
        <f>_xlfn.XLOOKUP(A113,[2]lista_postes!$P:$P,[2]lista_postes!$AX:$AX)</f>
        <v/>
      </c>
    </row>
    <row r="114">
      <c r="A114" t="n">
        <v>222733201</v>
      </c>
      <c r="B114">
        <f>_xlfn.XLOOKUP(A114,[2]lista_postes!$P:$P,[2]lista_postes!$AX:$AX)</f>
        <v/>
      </c>
    </row>
    <row r="115">
      <c r="A115" t="n">
        <v>222733202</v>
      </c>
      <c r="B115">
        <f>_xlfn.XLOOKUP(A115,[2]lista_postes!$P:$P,[2]lista_postes!$AX:$AX)</f>
        <v/>
      </c>
    </row>
    <row r="116">
      <c r="A116" t="n">
        <v>222733203</v>
      </c>
      <c r="B116">
        <f>_xlfn.XLOOKUP(A116,[2]lista_postes!$P:$P,[2]lista_postes!$AX:$AX)</f>
        <v/>
      </c>
    </row>
    <row r="117">
      <c r="A117" t="n">
        <v>222733204</v>
      </c>
      <c r="B117">
        <f>_xlfn.XLOOKUP(A117,[2]lista_postes!$P:$P,[2]lista_postes!$AX:$AX)</f>
        <v/>
      </c>
    </row>
    <row r="118">
      <c r="A118" t="n">
        <v>222733205</v>
      </c>
      <c r="B118">
        <f>_xlfn.XLOOKUP(A118,[2]lista_postes!$P:$P,[2]lista_postes!$AX:$AX)</f>
        <v/>
      </c>
    </row>
    <row r="119">
      <c r="A119" t="n">
        <v>222733210</v>
      </c>
      <c r="B119">
        <f>_xlfn.XLOOKUP(A119,[2]lista_postes!$P:$P,[2]lista_postes!$AX:$AX)</f>
        <v/>
      </c>
    </row>
    <row r="120">
      <c r="A120" t="n">
        <v>222733213</v>
      </c>
      <c r="B120">
        <f>_xlfn.XLOOKUP(A120,[2]lista_postes!$P:$P,[2]lista_postes!$AX:$AX)</f>
        <v/>
      </c>
    </row>
    <row r="121">
      <c r="A121" t="n">
        <v>222733215</v>
      </c>
      <c r="B121">
        <f>_xlfn.XLOOKUP(A121,[2]lista_postes!$P:$P,[2]lista_postes!$AX:$AX)</f>
        <v/>
      </c>
    </row>
    <row r="122">
      <c r="A122" t="n">
        <v>222733216</v>
      </c>
      <c r="B122">
        <f>_xlfn.XLOOKUP(A122,[2]lista_postes!$P:$P,[2]lista_postes!$AX:$AX)</f>
        <v/>
      </c>
    </row>
    <row r="123">
      <c r="A123" t="n">
        <v>222733217</v>
      </c>
      <c r="B123">
        <f>_xlfn.XLOOKUP(A123,[2]lista_postes!$P:$P,[2]lista_postes!$AX:$AX)</f>
        <v/>
      </c>
    </row>
    <row r="124">
      <c r="A124" t="n">
        <v>222733218</v>
      </c>
      <c r="B124">
        <f>_xlfn.XLOOKUP(A124,[2]lista_postes!$P:$P,[2]lista_postes!$AX:$AX)</f>
        <v/>
      </c>
    </row>
    <row r="125">
      <c r="A125" t="n">
        <v>222733357</v>
      </c>
      <c r="B125">
        <f>_xlfn.XLOOKUP(A125,[2]lista_postes!$P:$P,[2]lista_postes!$AX:$AX)</f>
        <v/>
      </c>
    </row>
    <row r="126">
      <c r="A126" t="n">
        <v>222733358</v>
      </c>
      <c r="B126">
        <f>_xlfn.XLOOKUP(A126,[2]lista_postes!$P:$P,[2]lista_postes!$AX:$AX)</f>
        <v/>
      </c>
    </row>
    <row r="127">
      <c r="A127" t="n">
        <v>222886700</v>
      </c>
      <c r="B127">
        <f>_xlfn.XLOOKUP(A127,[2]lista_postes!$P:$P,[2]lista_postes!$AX:$AX)</f>
        <v/>
      </c>
    </row>
    <row r="128">
      <c r="A128" t="n">
        <v>223116784</v>
      </c>
      <c r="B128">
        <f>_xlfn.XLOOKUP(A128,[2]lista_postes!$P:$P,[2]lista_postes!$AX:$AX)</f>
        <v/>
      </c>
    </row>
    <row r="129">
      <c r="A129" t="n">
        <v>223116795</v>
      </c>
      <c r="B129">
        <f>_xlfn.XLOOKUP(A129,[2]lista_postes!$P:$P,[2]lista_postes!$AX:$AX)</f>
        <v/>
      </c>
    </row>
    <row r="130">
      <c r="A130" t="n">
        <v>223116798</v>
      </c>
      <c r="B130">
        <f>_xlfn.XLOOKUP(A130,[2]lista_postes!$P:$P,[2]lista_postes!$AX:$AX)</f>
        <v/>
      </c>
    </row>
    <row r="131">
      <c r="A131" t="n">
        <v>223255148</v>
      </c>
      <c r="B131">
        <f>_xlfn.XLOOKUP(A131,[2]lista_postes!$P:$P,[2]lista_postes!$AX:$AX)</f>
        <v/>
      </c>
    </row>
    <row r="132">
      <c r="A132" t="n">
        <v>223255150</v>
      </c>
      <c r="B132">
        <f>_xlfn.XLOOKUP(A132,[2]lista_postes!$P:$P,[2]lista_postes!$AX:$AX)</f>
        <v/>
      </c>
    </row>
    <row r="133">
      <c r="A133" t="n">
        <v>223255153</v>
      </c>
      <c r="B133">
        <f>_xlfn.XLOOKUP(A133,[2]lista_postes!$P:$P,[2]lista_postes!$AX:$AX)</f>
        <v/>
      </c>
    </row>
    <row r="134">
      <c r="A134" t="n">
        <v>223255159</v>
      </c>
      <c r="B134">
        <f>_xlfn.XLOOKUP(A134,[2]lista_postes!$P:$P,[2]lista_postes!$AX:$AX)</f>
        <v/>
      </c>
    </row>
    <row r="135">
      <c r="A135" t="n">
        <v>223255160</v>
      </c>
      <c r="B135">
        <f>_xlfn.XLOOKUP(A135,[2]lista_postes!$P:$P,[2]lista_postes!$AX:$AX)</f>
        <v/>
      </c>
    </row>
    <row r="136">
      <c r="A136" t="n">
        <v>223255161</v>
      </c>
      <c r="B136">
        <f>_xlfn.XLOOKUP(A136,[2]lista_postes!$P:$P,[2]lista_postes!$AX:$AX)</f>
        <v/>
      </c>
    </row>
    <row r="137">
      <c r="A137" t="n">
        <v>223255163</v>
      </c>
      <c r="B137">
        <f>_xlfn.XLOOKUP(A137,[2]lista_postes!$P:$P,[2]lista_postes!$AX:$AX)</f>
        <v/>
      </c>
    </row>
    <row r="138">
      <c r="A138" t="n">
        <v>223255164</v>
      </c>
      <c r="B138">
        <f>_xlfn.XLOOKUP(A138,[2]lista_postes!$P:$P,[2]lista_postes!$AX:$AX)</f>
        <v/>
      </c>
    </row>
    <row r="139">
      <c r="A139" t="n">
        <v>223255165</v>
      </c>
      <c r="B139">
        <f>_xlfn.XLOOKUP(A139,[2]lista_postes!$P:$P,[2]lista_postes!$AX:$AX)</f>
        <v/>
      </c>
    </row>
    <row r="140">
      <c r="A140" t="n">
        <v>223255166</v>
      </c>
      <c r="B140">
        <f>_xlfn.XLOOKUP(A140,[2]lista_postes!$P:$P,[2]lista_postes!$AX:$AX)</f>
        <v/>
      </c>
    </row>
    <row r="141">
      <c r="A141" t="n">
        <v>223255167</v>
      </c>
      <c r="B141">
        <f>_xlfn.XLOOKUP(A141,[2]lista_postes!$P:$P,[2]lista_postes!$AX:$AX)</f>
        <v/>
      </c>
    </row>
    <row r="142">
      <c r="A142" t="n">
        <v>223255168</v>
      </c>
      <c r="B142">
        <f>_xlfn.XLOOKUP(A142,[2]lista_postes!$P:$P,[2]lista_postes!$AX:$AX)</f>
        <v/>
      </c>
    </row>
    <row r="143">
      <c r="A143" t="n">
        <v>223255310</v>
      </c>
      <c r="B143">
        <f>_xlfn.XLOOKUP(A143,[2]lista_postes!$P:$P,[2]lista_postes!$AX:$AX)</f>
        <v/>
      </c>
    </row>
    <row r="144">
      <c r="A144" t="n">
        <v>223255451</v>
      </c>
      <c r="B144">
        <f>_xlfn.XLOOKUP(A144,[2]lista_postes!$P:$P,[2]lista_postes!$AX:$AX)</f>
        <v/>
      </c>
    </row>
    <row r="145">
      <c r="A145" t="n">
        <v>223326570</v>
      </c>
      <c r="B145">
        <f>_xlfn.XLOOKUP(A145,[2]lista_postes!$P:$P,[2]lista_postes!$AX:$AX)</f>
        <v/>
      </c>
    </row>
    <row r="146">
      <c r="A146" t="n">
        <v>223326594</v>
      </c>
      <c r="B146">
        <f>_xlfn.XLOOKUP(A146,[2]lista_postes!$P:$P,[2]lista_postes!$AX:$AX)</f>
        <v/>
      </c>
    </row>
    <row r="147">
      <c r="A147" t="n">
        <v>223390359</v>
      </c>
      <c r="B147">
        <f>_xlfn.XLOOKUP(A147,[2]lista_postes!$P:$P,[2]lista_postes!$AX:$AX)</f>
        <v/>
      </c>
    </row>
    <row r="148">
      <c r="A148" t="n">
        <v>223390788</v>
      </c>
      <c r="B148">
        <f>_xlfn.XLOOKUP(A148,[2]lista_postes!$P:$P,[2]lista_postes!$AX:$AX)</f>
        <v/>
      </c>
    </row>
    <row r="149">
      <c r="A149" t="n">
        <v>223390936</v>
      </c>
      <c r="B149">
        <f>_xlfn.XLOOKUP(A149,[2]lista_postes!$P:$P,[2]lista_postes!$AX:$AX)</f>
        <v/>
      </c>
    </row>
    <row r="150">
      <c r="A150" t="n">
        <v>223390937</v>
      </c>
      <c r="B150">
        <f>_xlfn.XLOOKUP(A150,[2]lista_postes!$P:$P,[2]lista_postes!$AX:$AX)</f>
        <v/>
      </c>
    </row>
    <row r="151">
      <c r="A151" t="n">
        <v>223390939</v>
      </c>
      <c r="B151">
        <f>_xlfn.XLOOKUP(A151,[2]lista_postes!$P:$P,[2]lista_postes!$AX:$AX)</f>
        <v/>
      </c>
    </row>
    <row r="152">
      <c r="A152" t="n">
        <v>223390944</v>
      </c>
      <c r="B152">
        <f>_xlfn.XLOOKUP(A152,[2]lista_postes!$P:$P,[2]lista_postes!$AX:$AX)</f>
        <v/>
      </c>
    </row>
    <row r="153">
      <c r="A153" t="n">
        <v>223455588</v>
      </c>
      <c r="B153">
        <f>_xlfn.XLOOKUP(A153,[2]lista_postes!$P:$P,[2]lista_postes!$AX:$AX)</f>
        <v/>
      </c>
    </row>
    <row r="154">
      <c r="A154" t="n">
        <v>223455601</v>
      </c>
      <c r="B154">
        <f>_xlfn.XLOOKUP(A154,[2]lista_postes!$P:$P,[2]lista_postes!$AX:$AX)</f>
        <v/>
      </c>
    </row>
    <row r="155">
      <c r="A155" t="n">
        <v>223455759</v>
      </c>
      <c r="B155">
        <f>_xlfn.XLOOKUP(A155,[2]lista_postes!$P:$P,[2]lista_postes!$AX:$AX)</f>
        <v/>
      </c>
    </row>
    <row r="156">
      <c r="A156" t="n">
        <v>223455761</v>
      </c>
      <c r="B156">
        <f>_xlfn.XLOOKUP(A156,[2]lista_postes!$P:$P,[2]lista_postes!$AX:$AX)</f>
        <v/>
      </c>
    </row>
    <row r="157">
      <c r="A157" t="n">
        <v>223455766</v>
      </c>
      <c r="B157">
        <f>_xlfn.XLOOKUP(A157,[2]lista_postes!$P:$P,[2]lista_postes!$AX:$AX)</f>
        <v/>
      </c>
    </row>
    <row r="158">
      <c r="A158" t="n">
        <v>223455872</v>
      </c>
      <c r="B158">
        <f>_xlfn.XLOOKUP(A158,[2]lista_postes!$P:$P,[2]lista_postes!$AX:$AX)</f>
        <v/>
      </c>
    </row>
    <row r="159">
      <c r="A159" t="n">
        <v>223455886</v>
      </c>
      <c r="B159">
        <f>_xlfn.XLOOKUP(A159,[2]lista_postes!$P:$P,[2]lista_postes!$AX:$AX)</f>
        <v/>
      </c>
    </row>
    <row r="160">
      <c r="A160" t="n">
        <v>223455891</v>
      </c>
      <c r="B160">
        <f>_xlfn.XLOOKUP(A160,[2]lista_postes!$P:$P,[2]lista_postes!$AX:$AX)</f>
        <v/>
      </c>
    </row>
    <row r="161">
      <c r="A161" t="n">
        <v>223637324</v>
      </c>
      <c r="B161">
        <f>_xlfn.XLOOKUP(A161,[2]lista_postes!$P:$P,[2]lista_postes!$AX:$AX)</f>
        <v/>
      </c>
    </row>
    <row r="162">
      <c r="A162" t="n">
        <v>223977700</v>
      </c>
      <c r="B162">
        <f>_xlfn.XLOOKUP(A162,[2]lista_postes!$P:$P,[2]lista_postes!$AX:$AX)</f>
        <v/>
      </c>
    </row>
    <row r="163">
      <c r="A163" t="n">
        <v>223977706</v>
      </c>
      <c r="B163">
        <f>_xlfn.XLOOKUP(A163,[2]lista_postes!$P:$P,[2]lista_postes!$AX:$AX)</f>
        <v/>
      </c>
    </row>
    <row r="164">
      <c r="A164" t="n">
        <v>223977709</v>
      </c>
      <c r="B164">
        <f>_xlfn.XLOOKUP(A164,[2]lista_postes!$P:$P,[2]lista_postes!$AX:$AX)</f>
        <v/>
      </c>
    </row>
    <row r="165">
      <c r="A165" t="n">
        <v>223977792</v>
      </c>
      <c r="B165">
        <f>_xlfn.XLOOKUP(A165,[2]lista_postes!$P:$P,[2]lista_postes!$AX:$AX)</f>
        <v/>
      </c>
    </row>
    <row r="166">
      <c r="A166" t="n">
        <v>223977793</v>
      </c>
      <c r="B166">
        <f>_xlfn.XLOOKUP(A166,[2]lista_postes!$P:$P,[2]lista_postes!$AX:$AX)</f>
        <v/>
      </c>
    </row>
    <row r="167">
      <c r="A167" t="n">
        <v>223977808</v>
      </c>
      <c r="B167">
        <f>_xlfn.XLOOKUP(A167,[2]lista_postes!$P:$P,[2]lista_postes!$AX:$AX)</f>
        <v/>
      </c>
    </row>
    <row r="168">
      <c r="A168" t="n">
        <v>223978077</v>
      </c>
      <c r="B168">
        <f>_xlfn.XLOOKUP(A168,[2]lista_postes!$P:$P,[2]lista_postes!$AX:$AX)</f>
        <v/>
      </c>
    </row>
    <row r="169">
      <c r="A169" t="n">
        <v>223978086</v>
      </c>
      <c r="B169">
        <f>_xlfn.XLOOKUP(A169,[2]lista_postes!$P:$P,[2]lista_postes!$AX:$AX)</f>
        <v/>
      </c>
    </row>
    <row r="170">
      <c r="A170" t="n">
        <v>223978087</v>
      </c>
      <c r="B170">
        <f>_xlfn.XLOOKUP(A170,[2]lista_postes!$P:$P,[2]lista_postes!$AX:$AX)</f>
        <v/>
      </c>
    </row>
    <row r="171">
      <c r="A171" t="n">
        <v>223978116</v>
      </c>
      <c r="B171">
        <f>_xlfn.XLOOKUP(A171,[2]lista_postes!$P:$P,[2]lista_postes!$AX:$AX)</f>
        <v/>
      </c>
    </row>
    <row r="172">
      <c r="A172" t="n">
        <v>223978118</v>
      </c>
      <c r="B172">
        <f>_xlfn.XLOOKUP(A172,[2]lista_postes!$P:$P,[2]lista_postes!$AX:$AX)</f>
        <v/>
      </c>
    </row>
    <row r="173">
      <c r="A173" t="n">
        <v>223978120</v>
      </c>
      <c r="B173">
        <f>_xlfn.XLOOKUP(A173,[2]lista_postes!$P:$P,[2]lista_postes!$AX:$AX)</f>
        <v/>
      </c>
    </row>
    <row r="174">
      <c r="A174" t="n">
        <v>224102695</v>
      </c>
      <c r="B174">
        <f>_xlfn.XLOOKUP(A174,[2]lista_postes!$P:$P,[2]lista_postes!$AX:$AX)</f>
        <v/>
      </c>
    </row>
    <row r="175">
      <c r="A175" t="n">
        <v>224102698</v>
      </c>
      <c r="B175">
        <f>_xlfn.XLOOKUP(A175,[2]lista_postes!$P:$P,[2]lista_postes!$AX:$AX)</f>
        <v/>
      </c>
    </row>
    <row r="176">
      <c r="A176" t="n">
        <v>224102913</v>
      </c>
      <c r="B176">
        <f>_xlfn.XLOOKUP(A176,[2]lista_postes!$P:$P,[2]lista_postes!$AX:$AX)</f>
        <v/>
      </c>
    </row>
    <row r="177">
      <c r="A177" t="n">
        <v>224102914</v>
      </c>
      <c r="B177">
        <f>_xlfn.XLOOKUP(A177,[2]lista_postes!$P:$P,[2]lista_postes!$AX:$AX)</f>
        <v/>
      </c>
    </row>
    <row r="178">
      <c r="A178" t="n">
        <v>224102915</v>
      </c>
      <c r="B178">
        <f>_xlfn.XLOOKUP(A178,[2]lista_postes!$P:$P,[2]lista_postes!$AX:$AX)</f>
        <v/>
      </c>
    </row>
    <row r="179">
      <c r="A179" t="n">
        <v>224102916</v>
      </c>
      <c r="B179">
        <f>_xlfn.XLOOKUP(A179,[2]lista_postes!$P:$P,[2]lista_postes!$AX:$AX)</f>
        <v/>
      </c>
    </row>
    <row r="180">
      <c r="A180" t="n">
        <v>224102917</v>
      </c>
      <c r="B180">
        <f>_xlfn.XLOOKUP(A180,[2]lista_postes!$P:$P,[2]lista_postes!$AX:$AX)</f>
        <v/>
      </c>
    </row>
    <row r="181">
      <c r="A181" t="n">
        <v>224102918</v>
      </c>
      <c r="B181">
        <f>_xlfn.XLOOKUP(A181,[2]lista_postes!$P:$P,[2]lista_postes!$AX:$AX)</f>
        <v/>
      </c>
    </row>
    <row r="182">
      <c r="A182" t="n">
        <v>224102924</v>
      </c>
      <c r="B182">
        <f>_xlfn.XLOOKUP(A182,[2]lista_postes!$P:$P,[2]lista_postes!$AX:$AX)</f>
        <v/>
      </c>
    </row>
    <row r="183">
      <c r="A183" t="n">
        <v>224102928</v>
      </c>
      <c r="B183">
        <f>_xlfn.XLOOKUP(A183,[2]lista_postes!$P:$P,[2]lista_postes!$AX:$AX)</f>
        <v/>
      </c>
    </row>
    <row r="184">
      <c r="A184" t="n">
        <v>224102929</v>
      </c>
      <c r="B184">
        <f>_xlfn.XLOOKUP(A184,[2]lista_postes!$P:$P,[2]lista_postes!$AX:$AX)</f>
        <v/>
      </c>
    </row>
    <row r="185">
      <c r="A185" t="n">
        <v>224219884</v>
      </c>
      <c r="B185">
        <f>_xlfn.XLOOKUP(A185,[2]lista_postes!$P:$P,[2]lista_postes!$AX:$AX)</f>
        <v/>
      </c>
    </row>
    <row r="186">
      <c r="A186" t="n">
        <v>224219885</v>
      </c>
      <c r="B186">
        <f>_xlfn.XLOOKUP(A186,[2]lista_postes!$P:$P,[2]lista_postes!$AX:$AX)</f>
        <v/>
      </c>
    </row>
    <row r="187">
      <c r="A187" t="n">
        <v>224219886</v>
      </c>
      <c r="B187">
        <f>_xlfn.XLOOKUP(A187,[2]lista_postes!$P:$P,[2]lista_postes!$AX:$AX)</f>
        <v/>
      </c>
    </row>
    <row r="188">
      <c r="A188" t="n">
        <v>224219887</v>
      </c>
      <c r="B188">
        <f>_xlfn.XLOOKUP(A188,[2]lista_postes!$P:$P,[2]lista_postes!$AX:$AX)</f>
        <v/>
      </c>
    </row>
    <row r="189">
      <c r="A189" t="n">
        <v>224292420</v>
      </c>
      <c r="B189">
        <f>_xlfn.XLOOKUP(A189,[2]lista_postes!$P:$P,[2]lista_postes!$AX:$AX)</f>
        <v/>
      </c>
    </row>
    <row r="190">
      <c r="A190" t="n">
        <v>224292421</v>
      </c>
      <c r="B190">
        <f>_xlfn.XLOOKUP(A190,[2]lista_postes!$P:$P,[2]lista_postes!$AX:$AX)</f>
        <v/>
      </c>
    </row>
    <row r="191">
      <c r="A191" t="n">
        <v>224292423</v>
      </c>
      <c r="B191">
        <f>_xlfn.XLOOKUP(A191,[2]lista_postes!$P:$P,[2]lista_postes!$AX:$AX)</f>
        <v/>
      </c>
    </row>
    <row r="192">
      <c r="A192" t="n">
        <v>224292427</v>
      </c>
      <c r="B192">
        <f>_xlfn.XLOOKUP(A192,[2]lista_postes!$P:$P,[2]lista_postes!$AX:$AX)</f>
        <v/>
      </c>
    </row>
    <row r="193">
      <c r="A193" t="n">
        <v>224292585</v>
      </c>
      <c r="B193">
        <f>_xlfn.XLOOKUP(A193,[2]lista_postes!$P:$P,[2]lista_postes!$AX:$AX)</f>
        <v/>
      </c>
    </row>
    <row r="194">
      <c r="A194" t="n">
        <v>224292589</v>
      </c>
      <c r="B194">
        <f>_xlfn.XLOOKUP(A194,[2]lista_postes!$P:$P,[2]lista_postes!$AX:$AX)</f>
        <v/>
      </c>
    </row>
    <row r="195">
      <c r="A195" t="n">
        <v>224318217</v>
      </c>
      <c r="B195">
        <f>_xlfn.XLOOKUP(A195,[2]lista_postes!$P:$P,[2]lista_postes!$AX:$AX)</f>
        <v/>
      </c>
    </row>
    <row r="196">
      <c r="A196" t="n">
        <v>224318222</v>
      </c>
      <c r="B196">
        <f>_xlfn.XLOOKUP(A196,[2]lista_postes!$P:$P,[2]lista_postes!$AX:$AX)</f>
        <v/>
      </c>
    </row>
    <row r="197">
      <c r="A197" t="n">
        <v>224318223</v>
      </c>
      <c r="B197">
        <f>_xlfn.XLOOKUP(A197,[2]lista_postes!$P:$P,[2]lista_postes!$AX:$AX)</f>
        <v/>
      </c>
    </row>
    <row r="198">
      <c r="A198" t="n">
        <v>224318382</v>
      </c>
      <c r="B198">
        <f>_xlfn.XLOOKUP(A198,[2]lista_postes!$P:$P,[2]lista_postes!$AX:$AX)</f>
        <v/>
      </c>
    </row>
    <row r="199">
      <c r="A199" t="n">
        <v>224357555</v>
      </c>
      <c r="B199">
        <f>_xlfn.XLOOKUP(A199,[2]lista_postes!$P:$P,[2]lista_postes!$AX:$AX)</f>
        <v/>
      </c>
    </row>
    <row r="200">
      <c r="A200" t="n">
        <v>224357561</v>
      </c>
      <c r="B200">
        <f>_xlfn.XLOOKUP(A200,[2]lista_postes!$P:$P,[2]lista_postes!$AX:$AX)</f>
        <v/>
      </c>
    </row>
    <row r="201">
      <c r="A201" t="n">
        <v>224357563</v>
      </c>
      <c r="B201">
        <f>_xlfn.XLOOKUP(A201,[2]lista_postes!$P:$P,[2]lista_postes!$AX:$AX)</f>
        <v/>
      </c>
    </row>
    <row r="202">
      <c r="A202" t="n">
        <v>224357564</v>
      </c>
      <c r="B202">
        <f>_xlfn.XLOOKUP(A202,[2]lista_postes!$P:$P,[2]lista_postes!$AX:$AX)</f>
        <v/>
      </c>
    </row>
    <row r="203">
      <c r="A203" t="n">
        <v>224357759</v>
      </c>
      <c r="B203">
        <f>_xlfn.XLOOKUP(A203,[2]lista_postes!$P:$P,[2]lista_postes!$AX:$AX)</f>
        <v/>
      </c>
    </row>
    <row r="204">
      <c r="A204" t="n">
        <v>224357787</v>
      </c>
      <c r="B204">
        <f>_xlfn.XLOOKUP(A204,[2]lista_postes!$P:$P,[2]lista_postes!$AX:$AX)</f>
        <v/>
      </c>
    </row>
    <row r="205">
      <c r="A205" t="n">
        <v>224357788</v>
      </c>
      <c r="B205">
        <f>_xlfn.XLOOKUP(A205,[2]lista_postes!$P:$P,[2]lista_postes!$AX:$AX)</f>
        <v/>
      </c>
    </row>
    <row r="206">
      <c r="A206" t="n">
        <v>224357789</v>
      </c>
      <c r="B206">
        <f>_xlfn.XLOOKUP(A206,[2]lista_postes!$P:$P,[2]lista_postes!$AX:$AX)</f>
        <v/>
      </c>
    </row>
    <row r="207">
      <c r="A207" t="n">
        <v>224358040</v>
      </c>
      <c r="B207">
        <f>_xlfn.XLOOKUP(A207,[2]lista_postes!$P:$P,[2]lista_postes!$AX:$AX)</f>
        <v/>
      </c>
    </row>
    <row r="208">
      <c r="A208" t="n">
        <v>224358041</v>
      </c>
      <c r="B208">
        <f>_xlfn.XLOOKUP(A208,[2]lista_postes!$P:$P,[2]lista_postes!$AX:$AX)</f>
        <v/>
      </c>
    </row>
    <row r="209">
      <c r="A209" t="n">
        <v>224358115</v>
      </c>
      <c r="B209">
        <f>_xlfn.XLOOKUP(A209,[2]lista_postes!$P:$P,[2]lista_postes!$AX:$AX)</f>
        <v/>
      </c>
    </row>
    <row r="210">
      <c r="A210" t="n">
        <v>224358117</v>
      </c>
      <c r="B210">
        <f>_xlfn.XLOOKUP(A210,[2]lista_postes!$P:$P,[2]lista_postes!$AX:$AX)</f>
        <v/>
      </c>
    </row>
    <row r="211">
      <c r="A211" t="n">
        <v>224413417</v>
      </c>
      <c r="B211">
        <f>_xlfn.XLOOKUP(A211,[2]lista_postes!$P:$P,[2]lista_postes!$AX:$AX)</f>
        <v/>
      </c>
    </row>
    <row r="212">
      <c r="A212" t="n">
        <v>224413418</v>
      </c>
      <c r="B212">
        <f>_xlfn.XLOOKUP(A212,[2]lista_postes!$P:$P,[2]lista_postes!$AX:$AX)</f>
        <v/>
      </c>
    </row>
    <row r="213">
      <c r="A213" t="n">
        <v>2582969888</v>
      </c>
      <c r="B213">
        <f>_xlfn.XLOOKUP(A213,[2]lista_postes!$P:$P,[2]lista_postes!$AX:$AX)</f>
        <v/>
      </c>
    </row>
    <row r="214">
      <c r="A214" t="n">
        <v>2582969890</v>
      </c>
      <c r="B214">
        <f>_xlfn.XLOOKUP(A214,[2]lista_postes!$P:$P,[2]lista_postes!$AX:$AX)</f>
        <v/>
      </c>
    </row>
    <row r="215">
      <c r="A215" t="n">
        <v>2582969894</v>
      </c>
      <c r="B215">
        <f>_xlfn.XLOOKUP(A215,[2]lista_postes!$P:$P,[2]lista_postes!$AX:$AX)</f>
        <v/>
      </c>
    </row>
    <row r="216">
      <c r="A216" t="n">
        <v>2650511978</v>
      </c>
      <c r="B216">
        <f>_xlfn.XLOOKUP(A216,[2]lista_postes!$P:$P,[2]lista_postes!$AX:$AX)</f>
        <v/>
      </c>
    </row>
    <row r="217">
      <c r="A217" t="n">
        <v>2650511985</v>
      </c>
      <c r="B217">
        <f>_xlfn.XLOOKUP(A217,[2]lista_postes!$P:$P,[2]lista_postes!$AX:$AX)</f>
        <v/>
      </c>
    </row>
    <row r="218">
      <c r="A218" t="n">
        <v>350236676</v>
      </c>
      <c r="B218">
        <f>_xlfn.XLOOKUP(A218,[2]lista_postes!$P:$P,[2]lista_postes!$AX:$AX)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2026-08-23T18:34:23Z</dcterms:created>
  <dcterms:modified xsi:type="dcterms:W3CDTF">2026-08-25T03:19:48Z</dcterms:modified>
  <cp:lastModifiedBy>Senne, Ketlyn (K.)</cp:lastModifiedBy>
</cp:coreProperties>
</file>