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links" sheetId="1" state="visible" r:id="rId1"/>
  </sheets>
  <definedNames>
    <definedName name="_xlnm._FilterDatabase" localSheetId="0" hidden="1">'links'!$A$1:$G$1272</definedName>
  </definedNames>
  <calcPr calcId="191029" fullCalcOnLoad="1" iterate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2" borderId="0" pivotButton="0" quotePrefix="0" xfId="0"/>
    <xf numFmtId="0" fontId="2" fillId="2" borderId="0" pivotButton="0" quotePrefix="0" xfId="1"/>
  </cellXfs>
  <cellStyles count="2">
    <cellStyle name="Normal" xfId="0" builtinId="0"/>
    <cellStyle name="Hyperlink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4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5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6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7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8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9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11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2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13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14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15" /><Relationship Type="http://schemas.openxmlformats.org/officeDocument/2006/relationships/hyperlink" Target="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" TargetMode="External" Id="rId16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17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18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19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20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2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22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3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24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25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27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28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29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30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31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32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3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34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36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7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38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39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0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42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43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44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45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46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47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8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49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50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5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52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53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54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55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56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57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58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59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60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61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62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6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64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65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66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67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68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6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70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71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72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73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74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75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76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77" /><Relationship Type="http://schemas.openxmlformats.org/officeDocument/2006/relationships/hyperlink" Target="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" TargetMode="External" Id="rId78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79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80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8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82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83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84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85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86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87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88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89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90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91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92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93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94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95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96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97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98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99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100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10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02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03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104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105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06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107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108" /><Relationship Type="http://schemas.openxmlformats.org/officeDocument/2006/relationships/hyperlink" Target="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" TargetMode="External" Id="rId109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110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111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112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11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114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15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6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117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118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19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20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121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122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12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124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125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126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127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128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129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130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131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132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133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134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135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6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3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138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139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140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141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142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143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144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14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146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147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148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149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150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51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152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53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154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155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156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57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158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159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160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61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162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163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164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65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166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167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168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169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170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71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172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173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74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5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176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7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178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179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80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81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182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183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184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185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186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187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188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189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90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191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192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93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194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19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196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197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98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199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200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20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02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03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04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205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206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207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208" /><Relationship Type="http://schemas.openxmlformats.org/officeDocument/2006/relationships/hyperlink" Target="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" TargetMode="External" Id="rId209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210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11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212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213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214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215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216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217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218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21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20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221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222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22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224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22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26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27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0"/>
  <sheetViews>
    <sheetView tabSelected="1" workbookViewId="0">
      <selection activeCell="A1" sqref="A1"/>
    </sheetView>
  </sheetViews>
  <sheetFormatPr baseColWidth="8" defaultRowHeight="14.25"/>
  <cols>
    <col width="60" customWidth="1" min="1" max="1"/>
    <col width="7.9296875" customWidth="1" min="2" max="2"/>
    <col width="14" customWidth="1" min="3" max="3"/>
    <col width="40" customWidth="1" min="4" max="4"/>
    <col width="12" customWidth="1" min="5" max="5"/>
    <col width="16" customWidth="1" min="6" max="6"/>
    <col width="60" customWidth="1" min="7" max="7"/>
  </cols>
  <sheetData>
    <row r="1">
      <c r="A1" s="1" t="inlineStr">
        <is>
          <t>link</t>
        </is>
      </c>
      <c r="B1" s="1" t="inlineStr">
        <is>
          <t>Poste</t>
        </is>
      </c>
      <c r="C1" s="1" t="inlineStr">
        <is>
          <t>cod_id</t>
        </is>
      </c>
      <c r="D1" s="1" t="inlineStr">
        <is>
          <t>endereco</t>
        </is>
      </c>
      <c r="E1" s="1" t="inlineStr">
        <is>
          <t>Processado?</t>
        </is>
      </c>
      <c r="F1" s="1" t="inlineStr">
        <is>
          <t>precisa_confirmar</t>
        </is>
      </c>
      <c r="G1" s="1" t="inlineStr">
        <is>
          <t>motivo</t>
        </is>
      </c>
    </row>
    <row r="2">
      <c r="A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B2" s="2" t="n"/>
      <c r="C2" t="inlineStr">
        <is>
          <t>221529250</t>
        </is>
      </c>
      <c r="D2" t="inlineStr">
        <is>
          <t>RUA DIVINO VELUZIANO DA SILVA 175, 175, PRIMAVERAS</t>
        </is>
      </c>
      <c r="E2" t="inlineStr">
        <is>
          <t>X</t>
        </is>
      </c>
      <c r="F2" t="inlineStr">
        <is>
          <t>SIM</t>
        </is>
      </c>
      <c r="G2" t="inlineStr">
        <is>
          <t>confirmar - poste mais proximo (3.9m) tem 148 graus de diferenca de rumo, mas esta perto o suficiente pra ser so ruido de GPS</t>
        </is>
      </c>
    </row>
    <row r="3">
      <c r="A3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B3" s="2" t="n"/>
      <c r="C3" t="inlineStr">
        <is>
          <t>222073141</t>
        </is>
      </c>
      <c r="D3" t="inlineStr">
        <is>
          <t>RUA DIVINO VELUZIANO DA SILVA 155, 155, PRIMAVERAS</t>
        </is>
      </c>
      <c r="E3" t="inlineStr">
        <is>
          <t>X</t>
        </is>
      </c>
    </row>
    <row r="4">
      <c r="A4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B4" s="2" t="n"/>
      <c r="C4" t="inlineStr">
        <is>
          <t>219745625</t>
        </is>
      </c>
      <c r="D4" t="inlineStr">
        <is>
          <t>RUA DIVINO VELUZIANO DA SILVA 120, 120, PRIMAVERAS</t>
        </is>
      </c>
      <c r="E4" t="inlineStr">
        <is>
          <t>X</t>
        </is>
      </c>
    </row>
    <row r="5">
      <c r="A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B5" s="2" t="n"/>
      <c r="C5" t="inlineStr">
        <is>
          <t>220639657</t>
        </is>
      </c>
      <c r="D5" t="inlineStr">
        <is>
          <t>RUA EDSON APARECIDO DE SOUZA 140, 140, PRIMAVERAS</t>
        </is>
      </c>
      <c r="E5" t="inlineStr">
        <is>
          <t>X</t>
        </is>
      </c>
      <c r="F5" t="inlineStr">
        <is>
          <t>SIM</t>
        </is>
      </c>
      <c r="G5" t="inlineStr">
        <is>
          <t>confirmar - distancia (6.5m, 53 graus) e rumo (39.6m, 45 graus) nao concordam com confianca</t>
        </is>
      </c>
    </row>
    <row r="6">
      <c r="A6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B6" s="2" t="n"/>
      <c r="C6" t="inlineStr">
        <is>
          <t>224219886</t>
        </is>
      </c>
      <c r="D6" t="inlineStr">
        <is>
          <t>RUA EDSON APARECIDO DE SOUZA 155, 155, PRIMAVERAS</t>
        </is>
      </c>
      <c r="E6" t="inlineStr">
        <is>
          <t>X</t>
        </is>
      </c>
    </row>
    <row r="7">
      <c r="A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B7" s="2" t="n"/>
      <c r="C7" t="inlineStr">
        <is>
          <t>220081179</t>
        </is>
      </c>
      <c r="D7" t="inlineStr">
        <is>
          <t>RUA EDSON APARECIDO DE SOUZA 105, 105, PRIMAVERAS</t>
        </is>
      </c>
      <c r="E7" t="inlineStr">
        <is>
          <t>X</t>
        </is>
      </c>
    </row>
    <row r="8">
      <c r="A8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B8" s="2" t="n"/>
      <c r="C8" t="inlineStr">
        <is>
          <t>224413418</t>
        </is>
      </c>
      <c r="D8" t="inlineStr">
        <is>
          <t>RUA VEREADOR JOSE ROSINHA 140, 140, PRIMAVERAS</t>
        </is>
      </c>
      <c r="E8" t="inlineStr">
        <is>
          <t>X</t>
        </is>
      </c>
    </row>
    <row r="9">
      <c r="A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B9" s="2" t="n"/>
      <c r="C9" t="inlineStr">
        <is>
          <t>221094173</t>
        </is>
      </c>
      <c r="D9" t="inlineStr">
        <is>
          <t>RUA VEREADOR JOSE ROSINHA 140, 140, PRIMAVERAS</t>
        </is>
      </c>
      <c r="E9" t="inlineStr">
        <is>
          <t>X</t>
        </is>
      </c>
    </row>
    <row r="10">
      <c r="A10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B10" s="2" t="n"/>
      <c r="C10" t="inlineStr">
        <is>
          <t>224413417</t>
        </is>
      </c>
      <c r="D10" t="inlineStr">
        <is>
          <t>RUA VEREADOR JOSE ROSINHA 180, 180, PRIMAVERAS</t>
        </is>
      </c>
      <c r="E10" t="inlineStr">
        <is>
          <t>X</t>
        </is>
      </c>
    </row>
    <row r="11">
      <c r="A11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B11" s="2" t="n"/>
      <c r="C11" t="inlineStr">
        <is>
          <t>220081185</t>
        </is>
      </c>
      <c r="D11" t="inlineStr">
        <is>
          <t>RUA VEREADOR JOSE ROSINHA 210, 210, PRIMAVERAS</t>
        </is>
      </c>
      <c r="E11" t="inlineStr">
        <is>
          <t>X</t>
        </is>
      </c>
    </row>
    <row r="12">
      <c r="A12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B12" s="2" t="n"/>
      <c r="C12" t="inlineStr">
        <is>
          <t>223326594</t>
        </is>
      </c>
      <c r="D12" t="inlineStr">
        <is>
          <t>RUA VEREADOR JOSE ROSINHA 255, 255, PRIMAVERAS</t>
        </is>
      </c>
      <c r="E12" t="inlineStr">
        <is>
          <t>X</t>
        </is>
      </c>
    </row>
    <row r="13">
      <c r="A13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B13" s="2" t="n"/>
      <c r="C13" t="inlineStr">
        <is>
          <t>221094176</t>
        </is>
      </c>
      <c r="D13" t="inlineStr">
        <is>
          <t>RUA VEREADOR JOSE ROSINHA 90, 90, PRIMAVERAS</t>
        </is>
      </c>
      <c r="E13" t="inlineStr">
        <is>
          <t>X</t>
        </is>
      </c>
      <c r="F13" t="inlineStr">
        <is>
          <t>SIM</t>
        </is>
      </c>
      <c r="G13" t="inlineStr">
        <is>
          <t>confirmar - distancia (16.3m, 111 graus) e rumo (16.9m, 57 graus) nao concordam com confianca</t>
        </is>
      </c>
    </row>
    <row r="14">
      <c r="A14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B14" s="2" t="n"/>
      <c r="C14" t="inlineStr">
        <is>
          <t>224219887</t>
        </is>
      </c>
      <c r="D14" t="inlineStr">
        <is>
          <t>RUA VEREADOR JOSE ROSINHA 65, 65, PRIMAVERAS</t>
        </is>
      </c>
      <c r="E14" t="inlineStr">
        <is>
          <t>X</t>
        </is>
      </c>
      <c r="G14" t="inlineStr">
        <is>
          <t>cod_id escolhido pelo rumo, nao pela distancia (mais proximo a 14.8m tinha 145 graus de diferenca de rumo)</t>
        </is>
      </c>
    </row>
    <row r="15">
      <c r="A15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B15" s="2" t="n"/>
      <c r="C15" t="inlineStr">
        <is>
          <t>223116798</t>
        </is>
      </c>
      <c r="D15" t="inlineStr">
        <is>
          <t>RUA VEREADOR JOSE ROSINHA 30, 30, PRIMAVERAS</t>
        </is>
      </c>
      <c r="E15" t="inlineStr">
        <is>
          <t>X</t>
        </is>
      </c>
      <c r="F15" t="inlineStr">
        <is>
          <t>SIM</t>
        </is>
      </c>
      <c r="G15" t="inlineStr">
        <is>
          <t>confirmar - distancia (9.7m, 125 graus) e rumo (24.8m, 35 graus) nao concordam com confianca</t>
        </is>
      </c>
    </row>
    <row r="16">
      <c r="A16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B16" s="2" t="n"/>
      <c r="C16" t="inlineStr">
        <is>
          <t>223255451</t>
        </is>
      </c>
      <c r="D16" t="inlineStr">
        <is>
          <t>RUA VEREADOR JOSE ROSINHA 25, 25, PRIMAVERAS</t>
        </is>
      </c>
      <c r="E16" t="inlineStr">
        <is>
          <t>X</t>
        </is>
      </c>
      <c r="G16" t="inlineStr">
        <is>
          <t>cod_id escolhido pelo rumo, nao pela distancia (mais proximo a 12.8m tinha 144 graus de diferenca de rumo)</t>
        </is>
      </c>
    </row>
    <row r="17">
      <c r="A17" s="2" t="inlineStr">
        <is>
          <t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t>
        </is>
      </c>
      <c r="B17" s="2" t="n"/>
      <c r="C17" t="inlineStr">
        <is>
          <t>223255451</t>
        </is>
      </c>
      <c r="D17" t="inlineStr">
        <is>
          <t>RUA VEREADOR JOSE ROSINHA 25, 25, PRIMAVERAS</t>
        </is>
      </c>
      <c r="E17" t="inlineStr">
        <is>
          <t>X</t>
        </is>
      </c>
    </row>
    <row r="18">
      <c r="A18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B18" s="2" t="n"/>
      <c r="C18" t="inlineStr">
        <is>
          <t>223116795</t>
        </is>
      </c>
      <c r="D18" t="inlineStr">
        <is>
          <t>RUA VEREADOR JOSE ROSINHA 240, 240, PRIMAVERAS</t>
        </is>
      </c>
      <c r="E18" t="inlineStr">
        <is>
          <t>X</t>
        </is>
      </c>
      <c r="F18" t="inlineStr">
        <is>
          <t>SIM</t>
        </is>
      </c>
      <c r="G18" t="inlineStr">
        <is>
          <t>confirmar - distancia (3.2m, 153 graus) e rumo (87.2m, 51 graus) nao concordam com confianca</t>
        </is>
      </c>
    </row>
    <row r="19">
      <c r="A19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B19" s="2" t="n"/>
      <c r="C19" t="inlineStr">
        <is>
          <t>219090086</t>
        </is>
      </c>
      <c r="D19" t="inlineStr">
        <is>
          <t>RUA EDSON APARECIDO DE SOUZA 235, 235, PRIMAVERAS</t>
        </is>
      </c>
      <c r="E19" t="inlineStr">
        <is>
          <t>X</t>
        </is>
      </c>
      <c r="F19" t="inlineStr">
        <is>
          <t>SIM</t>
        </is>
      </c>
      <c r="G19" t="inlineStr">
        <is>
          <t>confirmar - poste mais proximo (7.8m) tem 72 graus de diferenca de rumo, mas esta perto o suficiente pra ser so ruido de GPS</t>
        </is>
      </c>
    </row>
    <row r="20">
      <c r="A20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B20" s="2" t="n"/>
      <c r="C20" t="inlineStr">
        <is>
          <t>221891614</t>
        </is>
      </c>
      <c r="D20" t="inlineStr">
        <is>
          <t>RUA PEDRO RUFINO BORGES 85, 85, PRIMAVERAS</t>
        </is>
      </c>
      <c r="E20" t="inlineStr">
        <is>
          <t>X</t>
        </is>
      </c>
      <c r="F20" t="inlineStr">
        <is>
          <t>SIM</t>
        </is>
      </c>
      <c r="G20" t="inlineStr">
        <is>
          <t>2 postes proximos no mesmo endereco - confirmar se e este ou o 2650511978 (usado pelo link 20)</t>
        </is>
      </c>
    </row>
    <row r="21">
      <c r="A21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B21" s="2" t="n"/>
      <c r="C21" t="inlineStr">
        <is>
          <t>2650511978</t>
        </is>
      </c>
      <c r="D21" t="inlineStr">
        <is>
          <t>RUA PEDRO RUFINO BORGES 85, 85, PRIMAVERAS</t>
        </is>
      </c>
      <c r="E21" t="inlineStr">
        <is>
          <t>X</t>
        </is>
      </c>
    </row>
    <row r="22">
      <c r="A22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B22" s="2" t="n"/>
      <c r="C22" t="inlineStr">
        <is>
          <t>2650511985</t>
        </is>
      </c>
      <c r="D22" t="inlineStr">
        <is>
          <t>RUA MARIA DE LOURDES DE JESUS 80, 80, PRIMAVERAS</t>
        </is>
      </c>
      <c r="E22" t="inlineStr">
        <is>
          <t>X</t>
        </is>
      </c>
    </row>
    <row r="23">
      <c r="A23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B23" s="2" t="n"/>
      <c r="C23" t="inlineStr">
        <is>
          <t>223326570</t>
        </is>
      </c>
      <c r="D23" t="inlineStr">
        <is>
          <t>RUA MARIA DE LOURDES DE JESUS 80, 80, PRIMAVERAS</t>
        </is>
      </c>
      <c r="E23" t="inlineStr">
        <is>
          <t>X</t>
        </is>
      </c>
    </row>
    <row r="24">
      <c r="A24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B24" s="2" t="n"/>
      <c r="C24" t="inlineStr">
        <is>
          <t>221889355</t>
        </is>
      </c>
      <c r="D24" t="inlineStr">
        <is>
          <t>RUA MARIA DE LOURDES DE JESUS 105, 105, PRIMAVERAS</t>
        </is>
      </c>
      <c r="E24" t="inlineStr">
        <is>
          <t>X</t>
        </is>
      </c>
    </row>
    <row r="25">
      <c r="A25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B25" s="2" t="n"/>
      <c r="C25" t="inlineStr">
        <is>
          <t>220081181</t>
        </is>
      </c>
      <c r="D25" t="inlineStr">
        <is>
          <t>RUA MARIA DE LOURDES DE JESUS 125, 125, PRIMAVERAS</t>
        </is>
      </c>
      <c r="E25" t="inlineStr">
        <is>
          <t>X</t>
        </is>
      </c>
      <c r="G25" t="inlineStr">
        <is>
          <t>RESOLVIDO via duplicados_para_validar.xlsx (23/ago)</t>
        </is>
      </c>
    </row>
    <row r="26">
      <c r="A26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B26" s="2" t="n"/>
      <c r="C26" t="inlineStr">
        <is>
          <t>224219885</t>
        </is>
      </c>
      <c r="D26" t="inlineStr">
        <is>
          <t>RUA MARIA DE LOURDES DE JESUS 155, 155, PRIMAVERAS</t>
        </is>
      </c>
      <c r="E26" t="inlineStr">
        <is>
          <t>X</t>
        </is>
      </c>
    </row>
    <row r="27">
      <c r="A27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B27" s="2" t="n"/>
      <c r="C27" t="inlineStr">
        <is>
          <t>223116784</t>
        </is>
      </c>
      <c r="D27" t="inlineStr">
        <is>
          <t>RUA MARIA DE LOURDES DE JESUS 185, 185, PRIMAVERAS</t>
        </is>
      </c>
      <c r="E27" t="inlineStr">
        <is>
          <t>X</t>
        </is>
      </c>
    </row>
    <row r="28">
      <c r="A28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B28" s="2" t="n"/>
      <c r="C28" t="inlineStr">
        <is>
          <t>224219884</t>
        </is>
      </c>
      <c r="D28" t="inlineStr">
        <is>
          <t>RUA MARIA DE LOURDES DE JESUS 215, 215, PRIMAVERAS</t>
        </is>
      </c>
      <c r="E28" t="inlineStr">
        <is>
          <t>X</t>
        </is>
      </c>
    </row>
    <row r="29">
      <c r="A29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B29" s="2" t="n"/>
      <c r="C29" t="inlineStr">
        <is>
          <t>221094171</t>
        </is>
      </c>
      <c r="D29" t="inlineStr">
        <is>
          <t>RUA ELIAS ABDANUR 15, 15, PRIMAVERAS</t>
        </is>
      </c>
      <c r="E29" t="inlineStr">
        <is>
          <t>X</t>
        </is>
      </c>
    </row>
    <row r="30">
      <c r="A30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B30" s="2" t="n"/>
      <c r="C30" t="inlineStr">
        <is>
          <t>224387533</t>
        </is>
      </c>
      <c r="D30" t="inlineStr">
        <is>
          <t>RUA ANYSIO ROBERTO DA SILVA 120, 120, PRIMAVERAS</t>
        </is>
      </c>
      <c r="E30" t="inlineStr">
        <is>
          <t>X</t>
        </is>
      </c>
      <c r="G30" t="inlineStr">
        <is>
          <t>RESOLVIDO via duplicados_para_validar.xlsx (23/ago)</t>
        </is>
      </c>
    </row>
    <row r="31">
      <c r="A31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B31" s="2" t="n"/>
      <c r="C31" t="inlineStr">
        <is>
          <t>219090082</t>
        </is>
      </c>
      <c r="D31" t="inlineStr">
        <is>
          <t>RUA ANYSIO ROBERTO DA SILVA 140, 140, PRIMAVERAS</t>
        </is>
      </c>
      <c r="E31" t="inlineStr">
        <is>
          <t>X</t>
        </is>
      </c>
      <c r="F31" t="inlineStr">
        <is>
          <t>SIM</t>
        </is>
      </c>
      <c r="G31" t="inlineStr">
        <is>
          <t>confirmar - distancia (18.2m, 59 graus) e rumo (52.6m, 25 graus) nao concordam com confianca</t>
        </is>
      </c>
    </row>
    <row r="32">
      <c r="A32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B32" s="2" t="n"/>
      <c r="C32" t="inlineStr">
        <is>
          <t>220853694</t>
        </is>
      </c>
      <c r="D32" t="inlineStr">
        <is>
          <t>RUA ANYSIO ROBERTO DA SILVA 180, 180, PRIMAVERAS</t>
        </is>
      </c>
      <c r="E32" t="inlineStr">
        <is>
          <t>X</t>
        </is>
      </c>
    </row>
    <row r="33">
      <c r="A33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B33" s="2" t="n"/>
      <c r="C33" t="inlineStr">
        <is>
          <t>222495517</t>
        </is>
      </c>
      <c r="D33" t="inlineStr">
        <is>
          <t>RUA ANYSIO ROBERTO DA SILVA 200, 200, PRIMAVERAS</t>
        </is>
      </c>
      <c r="E33" t="inlineStr">
        <is>
          <t>X</t>
        </is>
      </c>
      <c r="G33" t="inlineStr">
        <is>
          <t>RESOLVIDO via duplicados_para_validar.xlsx (23/ago)</t>
        </is>
      </c>
    </row>
    <row r="34">
      <c r="A34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B34" s="2" t="n"/>
      <c r="C34" t="inlineStr">
        <is>
          <t>219992479</t>
        </is>
      </c>
      <c r="D34" t="inlineStr">
        <is>
          <t>RUA AFONSO PENA 100, 100, PRIMAVERAS</t>
        </is>
      </c>
      <c r="E34" t="inlineStr">
        <is>
          <t>X</t>
        </is>
      </c>
    </row>
    <row r="35">
      <c r="A35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B35" s="2" t="n"/>
      <c r="C35" t="inlineStr">
        <is>
          <t>219298786</t>
        </is>
      </c>
      <c r="D35" t="inlineStr">
        <is>
          <t>RUA GUIMARAES ROSA 105, 105, PRIMAVERAS</t>
        </is>
      </c>
      <c r="E35" t="inlineStr">
        <is>
          <t>X</t>
        </is>
      </c>
    </row>
    <row r="36">
      <c r="A3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B36" s="2" t="n"/>
      <c r="C36" t="inlineStr">
        <is>
          <t>223977700</t>
        </is>
      </c>
      <c r="D36" t="inlineStr">
        <is>
          <t>RUA AFONSO PENA 80, 80, PRIMAVERAS</t>
        </is>
      </c>
      <c r="E36" t="inlineStr">
        <is>
          <t>X</t>
        </is>
      </c>
      <c r="G36" t="inlineStr">
        <is>
          <t>RESOLVIDO via duplicados_para_validar.xlsx (23/ago)</t>
        </is>
      </c>
    </row>
    <row r="37">
      <c r="A37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B37" s="2" t="n"/>
      <c r="C37" t="inlineStr">
        <is>
          <t>219298788</t>
        </is>
      </c>
      <c r="D37" t="inlineStr">
        <is>
          <t>RUA AFONSO PENA 40, 40, PRIMAVERAS</t>
        </is>
      </c>
      <c r="E37" t="inlineStr">
        <is>
          <t>X</t>
        </is>
      </c>
    </row>
    <row r="38">
      <c r="A38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B38" s="2" t="n"/>
      <c r="C38" t="inlineStr">
        <is>
          <t>223390939</t>
        </is>
      </c>
      <c r="D38" t="inlineStr">
        <is>
          <t>RUA AFONSO PENA 10, 10, PRIMAVERAS</t>
        </is>
      </c>
      <c r="E38" t="inlineStr">
        <is>
          <t>X</t>
        </is>
      </c>
    </row>
    <row r="39">
      <c r="A39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B39" s="2" t="n"/>
      <c r="C39" t="inlineStr">
        <is>
          <t>222495521</t>
        </is>
      </c>
      <c r="D39" t="inlineStr">
        <is>
          <t>RUA JOSE CARLOS PEDRO GRANDE 1365, 1365, ADHEMAR RODRIGUES VALLE</t>
        </is>
      </c>
      <c r="E39" t="inlineStr">
        <is>
          <t>X</t>
        </is>
      </c>
    </row>
    <row r="40">
      <c r="A40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B40" s="2" t="n"/>
      <c r="C40" t="inlineStr">
        <is>
          <t>220853698</t>
        </is>
      </c>
      <c r="D40" t="inlineStr">
        <is>
          <t>RUA JOSE CARLOS PEDRO GRANDE 1335, 1335, ADHEMAR RODRIGUES VALLE</t>
        </is>
      </c>
      <c r="E40" t="inlineStr">
        <is>
          <t>X</t>
        </is>
      </c>
      <c r="G40" t="inlineStr">
        <is>
          <t>RESOLVIDO via duplicados_para_validar.xlsx (23/ago)</t>
        </is>
      </c>
    </row>
    <row r="41">
      <c r="A41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B41" s="2" t="n"/>
      <c r="C41" t="inlineStr">
        <is>
          <t>219992477</t>
        </is>
      </c>
      <c r="D41" t="inlineStr">
        <is>
          <t>RUA JOSE CARLOS PEDRO GRANDE 1325, 1325, ADHEMAR RODRIGUES VALLE</t>
        </is>
      </c>
      <c r="E41" t="inlineStr">
        <is>
          <t>X</t>
        </is>
      </c>
      <c r="G41" t="inlineStr">
        <is>
          <t>RESOLVIDO via duplicados_para_validar.xlsx (23/ago)</t>
        </is>
      </c>
    </row>
    <row r="42">
      <c r="A42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B42" s="2" t="n"/>
      <c r="C42" t="inlineStr">
        <is>
          <t>224357555</t>
        </is>
      </c>
      <c r="D42" t="inlineStr">
        <is>
          <t>RUA GUIMARAES ROSA 35, 35, PRIMAVERAS</t>
        </is>
      </c>
      <c r="E42" t="inlineStr">
        <is>
          <t>X</t>
        </is>
      </c>
    </row>
    <row r="43">
      <c r="A43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B43" s="2" t="n"/>
      <c r="C43" t="inlineStr">
        <is>
          <t>223390944</t>
        </is>
      </c>
      <c r="D43" t="inlineStr">
        <is>
          <t>RUA GUIMARAES ROSA 65, 65, PRIMAVERAS</t>
        </is>
      </c>
      <c r="E43" t="inlineStr">
        <is>
          <t>X</t>
        </is>
      </c>
    </row>
    <row r="44">
      <c r="A44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B44" s="2" t="n"/>
      <c r="C44" t="inlineStr">
        <is>
          <t>219992481</t>
        </is>
      </c>
      <c r="D44" t="inlineStr">
        <is>
          <t>RUA JOSE CARLOS PEDRO GRANDE 1285, 1285, ADHEMAR RODRIGUES VALLE</t>
        </is>
      </c>
      <c r="E44" t="inlineStr">
        <is>
          <t>X</t>
        </is>
      </c>
    </row>
    <row r="45">
      <c r="A45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B45" s="2" t="n"/>
      <c r="C45" t="inlineStr">
        <is>
          <t>219298798</t>
        </is>
      </c>
      <c r="D45" t="inlineStr">
        <is>
          <t>RUA JOSE CARLOS PEDRO GRANDE 1265, 1265, ADHEMAR RODRIGUES VALLE</t>
        </is>
      </c>
      <c r="E45" t="inlineStr">
        <is>
          <t>X</t>
        </is>
      </c>
    </row>
    <row r="46">
      <c r="A46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B46" s="2" t="n"/>
      <c r="C46" t="inlineStr">
        <is>
          <t>223977706</t>
        </is>
      </c>
      <c r="D46" t="inlineStr">
        <is>
          <t>RUA JUSCELINO KUBITSCHEK 35, 35, PRIMAVERAS</t>
        </is>
      </c>
      <c r="E46" t="inlineStr">
        <is>
          <t>X</t>
        </is>
      </c>
    </row>
    <row r="47">
      <c r="A47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B47" s="2" t="n"/>
      <c r="C47" t="inlineStr">
        <is>
          <t>223390937</t>
        </is>
      </c>
      <c r="D47" t="inlineStr">
        <is>
          <t>RUA JUSCELINO KUBITSCHEK 65, 65, PRIMAVERAS</t>
        </is>
      </c>
      <c r="E47" t="inlineStr">
        <is>
          <t>X</t>
        </is>
      </c>
    </row>
    <row r="48">
      <c r="A48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B48" s="2" t="n"/>
      <c r="C48" t="inlineStr">
        <is>
          <t>223390936</t>
        </is>
      </c>
      <c r="D48" t="inlineStr">
        <is>
          <t>RUA JUSCELINO KUBITSCHEK 95, 95, PRIMAVERAS</t>
        </is>
      </c>
      <c r="E48" t="inlineStr">
        <is>
          <t>X</t>
        </is>
      </c>
    </row>
    <row r="49">
      <c r="A49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B49" s="2" t="n"/>
      <c r="C49" t="inlineStr">
        <is>
          <t>224357561</t>
        </is>
      </c>
      <c r="D49" t="inlineStr">
        <is>
          <t>RUA JUSCELINO KUBITSCHEK 115, 115, PRIMAVERAS</t>
        </is>
      </c>
      <c r="E49" t="inlineStr">
        <is>
          <t>X</t>
        </is>
      </c>
    </row>
    <row r="50">
      <c r="A50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B50" s="2" t="n"/>
      <c r="C50" t="inlineStr">
        <is>
          <t>223977709</t>
        </is>
      </c>
      <c r="D50" t="inlineStr">
        <is>
          <t>RUA JUSCELINO KUBITSCHEK 145, 145, PRIMAVERAS</t>
        </is>
      </c>
      <c r="E50" t="inlineStr">
        <is>
          <t>X</t>
        </is>
      </c>
      <c r="G50" t="inlineStr">
        <is>
          <t>cod_id escolhido pelo rumo, nao pela distancia (mais proximo a 14.6m tinha 131 graus de diferenca de rumo)</t>
        </is>
      </c>
    </row>
    <row r="51">
      <c r="A51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B51" s="2" t="n"/>
      <c r="C51" t="inlineStr">
        <is>
          <t>224357563</t>
        </is>
      </c>
      <c r="D51" t="inlineStr">
        <is>
          <t>RUA BENEDITA MARGARIDA DA MOTA 145, 145, ADHEMAR RODRIGUES VALLE</t>
        </is>
      </c>
      <c r="E51" t="inlineStr">
        <is>
          <t>X</t>
        </is>
      </c>
    </row>
    <row r="52">
      <c r="A52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B52" s="2" t="n"/>
      <c r="C52" t="inlineStr">
        <is>
          <t>224357564</t>
        </is>
      </c>
      <c r="D52" t="inlineStr">
        <is>
          <t>RUA BENEDITA MARGARIDA DA MOTA 145, 145, ADHEMAR RODRIGUES VALLE</t>
        </is>
      </c>
      <c r="E52" t="inlineStr">
        <is>
          <t>X</t>
        </is>
      </c>
      <c r="G52" t="inlineStr">
        <is>
          <t>cod_id escolhido pelo rumo, nao pela distancia (mais proximo a 10.9m tinha 147 graus de diferenca de rumo)</t>
        </is>
      </c>
    </row>
    <row r="53">
      <c r="A53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B53" s="2" t="n"/>
      <c r="C53" t="inlineStr">
        <is>
          <t>219298767</t>
        </is>
      </c>
      <c r="D53" t="inlineStr">
        <is>
          <t>RUA JOSE CARLOS PEDRO GRANDE 1195, 1195, ADHEMAR RODRIGUES VALLE</t>
        </is>
      </c>
      <c r="E53" t="inlineStr">
        <is>
          <t>X</t>
        </is>
      </c>
    </row>
    <row r="54">
      <c r="A54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B54" s="2" t="n"/>
      <c r="C54" t="inlineStr">
        <is>
          <t>220853734</t>
        </is>
      </c>
      <c r="D54" t="inlineStr">
        <is>
          <t>RUA MARIA LUCINDA DA MOTA 160, 160, ADHEMAR RODRIGUES VALLE</t>
        </is>
      </c>
      <c r="E54" t="inlineStr">
        <is>
          <t>X</t>
        </is>
      </c>
      <c r="F54" t="inlineStr">
        <is>
          <t>SIM</t>
        </is>
      </c>
      <c r="G54" t="inlineStr">
        <is>
          <t>confirmar - poste mais proximo (3.6m) tem 151 graus de diferenca de rumo, mas esta perto o suficiente pra ser so ruido de GPS</t>
        </is>
      </c>
    </row>
    <row r="55">
      <c r="A55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B55" s="2" t="n"/>
      <c r="C55" t="inlineStr">
        <is>
          <t>224318382</t>
        </is>
      </c>
      <c r="D55" t="inlineStr">
        <is>
          <t>AVENIDA JOAO PAULO II 5, 5, CENTRO</t>
        </is>
      </c>
      <c r="E55" t="inlineStr">
        <is>
          <t>X</t>
        </is>
      </c>
      <c r="F55" t="inlineStr">
        <is>
          <t>SIM</t>
        </is>
      </c>
      <c r="G55" t="inlineStr">
        <is>
          <t>confirmar - distancia (0.9m, 168 graus) e rumo (34.7m, 35 graus) nao concordam com confianca</t>
        </is>
      </c>
    </row>
    <row r="56">
      <c r="A56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B56" s="2" t="n"/>
      <c r="C56" t="inlineStr">
        <is>
          <t>224292585</t>
        </is>
      </c>
      <c r="D56" t="inlineStr">
        <is>
          <t>RUA ANTONIO ALVES DA COSTA 0, 0, SAO PEDRO</t>
        </is>
      </c>
      <c r="E56" t="inlineStr">
        <is>
          <t>X</t>
        </is>
      </c>
    </row>
    <row r="57">
      <c r="A57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B57" s="2" t="n"/>
      <c r="C57" t="inlineStr">
        <is>
          <t>224102695</t>
        </is>
      </c>
      <c r="D57" t="inlineStr">
        <is>
          <t>AVENIDA JOAO PAULO II 0, 0, SAO PEDRO</t>
        </is>
      </c>
      <c r="E57" t="inlineStr">
        <is>
          <t>X</t>
        </is>
      </c>
    </row>
    <row r="58">
      <c r="A58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B58" s="2" t="n"/>
      <c r="C58" t="inlineStr">
        <is>
          <t>219386636</t>
        </is>
      </c>
      <c r="D58" t="inlineStr">
        <is>
          <t>AVENIDA JOAO PAULO II 0, 0, SAO PEDRO</t>
        </is>
      </c>
      <c r="E58" t="inlineStr">
        <is>
          <t>X</t>
        </is>
      </c>
    </row>
    <row r="59">
      <c r="A5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B59" s="2" t="n"/>
      <c r="C59" t="inlineStr">
        <is>
          <t>219386635</t>
        </is>
      </c>
      <c r="D59" t="inlineStr">
        <is>
          <t>AVENIDA JOAO PAULO II 0, 0, SAO PEDRO</t>
        </is>
      </c>
      <c r="E59" t="inlineStr">
        <is>
          <t>X</t>
        </is>
      </c>
    </row>
    <row r="60">
      <c r="A60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B60" s="2" t="n"/>
      <c r="C60" t="inlineStr">
        <is>
          <t>221807160</t>
        </is>
      </c>
      <c r="D60" t="inlineStr">
        <is>
          <t>AVENIDA JOAO PAULO II 0, 0, SAO PEDRO</t>
        </is>
      </c>
      <c r="E60" t="inlineStr">
        <is>
          <t>X</t>
        </is>
      </c>
      <c r="G60" t="inlineStr">
        <is>
          <t>cod_id escolhido pelo rumo, nao pela distancia (mais proximo a 12.5m tinha 167 graus de diferenca de rumo)</t>
        </is>
      </c>
    </row>
    <row r="61">
      <c r="A61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B61" s="2" t="n"/>
      <c r="C61" t="inlineStr">
        <is>
          <t>220857293</t>
        </is>
      </c>
      <c r="D61" t="inlineStr">
        <is>
          <t>AVENIDA JOAO PAULO II 0, 0, SAO PEDRO</t>
        </is>
      </c>
      <c r="E61" t="inlineStr">
        <is>
          <t>X</t>
        </is>
      </c>
      <c r="F61" t="inlineStr">
        <is>
          <t>SIM</t>
        </is>
      </c>
      <c r="G61" t="inlineStr">
        <is>
          <t>confirmar - distancia (12.8m, 17 graus) e rumo (17.0m, 3 graus) nao concordam com confianca</t>
        </is>
      </c>
    </row>
    <row r="62">
      <c r="A62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B62" s="2" t="n"/>
      <c r="C62" t="inlineStr">
        <is>
          <t>220247480</t>
        </is>
      </c>
      <c r="D62" t="inlineStr">
        <is>
          <t>AVENIDA JOAO PAULO II 0, 0, SAO PEDRO</t>
        </is>
      </c>
      <c r="E62" t="inlineStr">
        <is>
          <t>X</t>
        </is>
      </c>
    </row>
    <row r="63">
      <c r="A6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B63" s="2" t="n"/>
      <c r="C63" t="inlineStr">
        <is>
          <t>222733210</t>
        </is>
      </c>
      <c r="D63" t="inlineStr">
        <is>
          <t>AVENIDA DAMASO DRUMMOND 2805, 2805, SAO PEDRO</t>
        </is>
      </c>
      <c r="E63" t="inlineStr">
        <is>
          <t>X</t>
        </is>
      </c>
    </row>
    <row r="64">
      <c r="A64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B64" s="2" t="n"/>
      <c r="C64" t="inlineStr">
        <is>
          <t>221807369</t>
        </is>
      </c>
      <c r="D64" t="inlineStr">
        <is>
          <t>AVENIDA DAMASO DRUMMOND 2805, 2805, SAO PEDRO</t>
        </is>
      </c>
      <c r="E64" t="inlineStr">
        <is>
          <t>X</t>
        </is>
      </c>
      <c r="G64" t="inlineStr">
        <is>
          <t>RESOLVIDO via duplicados_para_validar.xlsx (23/ago)</t>
        </is>
      </c>
    </row>
    <row r="65">
      <c r="A6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B65" s="2" t="n"/>
      <c r="C65" t="inlineStr">
        <is>
          <t>220857124</t>
        </is>
      </c>
      <c r="D65" t="inlineStr">
        <is>
          <t>AVENIDA DAMASO DRUMMOND 2805, 2805, SAO PEDRO</t>
        </is>
      </c>
      <c r="E65" t="inlineStr">
        <is>
          <t>X</t>
        </is>
      </c>
    </row>
    <row r="66">
      <c r="A66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B66" s="2" t="n"/>
      <c r="C66" t="inlineStr">
        <is>
          <t>223255148</t>
        </is>
      </c>
      <c r="D66" t="inlineStr">
        <is>
          <t>AVENIDA DAMASO DRUMMOND 2805, 2805, SAO PEDRO</t>
        </is>
      </c>
      <c r="E66" t="inlineStr">
        <is>
          <t>X</t>
        </is>
      </c>
    </row>
    <row r="67">
      <c r="A67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B67" s="2" t="n"/>
      <c r="C67" t="inlineStr">
        <is>
          <t>222733211</t>
        </is>
      </c>
      <c r="D67" t="inlineStr">
        <is>
          <t>AVENIDA DAMASO DRUMMOND 2805, 2805, SAO PEDRO</t>
        </is>
      </c>
      <c r="E67" t="inlineStr">
        <is>
          <t>X</t>
        </is>
      </c>
      <c r="G67" t="inlineStr">
        <is>
          <t>RESOLVIDO via duplicados_para_validar.xlsx (23/ago)</t>
        </is>
      </c>
    </row>
    <row r="68">
      <c r="A68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B68" s="2" t="n"/>
      <c r="C68" t="inlineStr">
        <is>
          <t>224102928</t>
        </is>
      </c>
      <c r="D68" t="inlineStr">
        <is>
          <t>AVENIDA DAMASO DRUMMOND 2805, 2805, SAO PEDRO</t>
        </is>
      </c>
      <c r="E68" t="inlineStr">
        <is>
          <t>X</t>
        </is>
      </c>
    </row>
    <row r="69">
      <c r="A69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B69" s="2" t="n"/>
      <c r="C69" t="inlineStr">
        <is>
          <t>220247379</t>
        </is>
      </c>
      <c r="D69" t="inlineStr">
        <is>
          <t>AVENIDA DAMASO DRUMMOND 2615, 2615, SAO PEDRO</t>
        </is>
      </c>
      <c r="E69" t="inlineStr">
        <is>
          <t>X</t>
        </is>
      </c>
      <c r="G69" t="inlineStr">
        <is>
          <t>cod_id escolhido pelo rumo, nao pela distancia (mais proximo a 12.8m tinha 140 graus de diferenca de rumo)</t>
        </is>
      </c>
    </row>
    <row r="70">
      <c r="A70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B70" s="2" t="n"/>
      <c r="C70" t="inlineStr">
        <is>
          <t>219386837</t>
        </is>
      </c>
      <c r="D70" t="inlineStr">
        <is>
          <t>AVENIDA DAMASO DRUMMOND 2615, 2615, SAO PEDRO</t>
        </is>
      </c>
      <c r="E70" t="inlineStr">
        <is>
          <t>X</t>
        </is>
      </c>
      <c r="F70" t="inlineStr">
        <is>
          <t>SIM</t>
        </is>
      </c>
      <c r="G70" t="inlineStr">
        <is>
          <t>confirmar - poste mais proximo (6.0m) tem 109 graus de diferenca de rumo, mas esta perto o suficiente pra ser so ruido de GPS</t>
        </is>
      </c>
    </row>
    <row r="71">
      <c r="A71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B71" s="2" t="n"/>
      <c r="C71" t="inlineStr">
        <is>
          <t>224102929</t>
        </is>
      </c>
      <c r="D71" t="inlineStr">
        <is>
          <t>AVENIDA DAMASO DRUMMOND 2615, 2615, SAO PEDRO</t>
        </is>
      </c>
      <c r="E71" t="inlineStr">
        <is>
          <t>X</t>
        </is>
      </c>
    </row>
    <row r="72">
      <c r="A72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B72" s="2" t="n"/>
      <c r="C72" t="inlineStr">
        <is>
          <t>224292427</t>
        </is>
      </c>
      <c r="D72" t="inlineStr">
        <is>
          <t>AVENIDA DAMASO DRUMMOND 2615, 2615, SAO PEDRO</t>
        </is>
      </c>
      <c r="E72" t="inlineStr">
        <is>
          <t>X</t>
        </is>
      </c>
    </row>
    <row r="73">
      <c r="A73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B73" s="2" t="n"/>
      <c r="C73" t="inlineStr">
        <is>
          <t>219386836</t>
        </is>
      </c>
      <c r="D73" t="inlineStr">
        <is>
          <t>AVENIDA DAMASO DRUMMOND 2555, 2555, SAO PEDRO</t>
        </is>
      </c>
      <c r="E73" t="inlineStr">
        <is>
          <t>X</t>
        </is>
      </c>
    </row>
    <row r="74">
      <c r="A74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B74" s="2" t="n"/>
      <c r="C74" t="inlineStr">
        <is>
          <t>222733215</t>
        </is>
      </c>
      <c r="D74" t="inlineStr">
        <is>
          <t>AVENIDA DAMASO DRUMMOND 2555, 2555, SAO PEDRO</t>
        </is>
      </c>
      <c r="E74" t="inlineStr">
        <is>
          <t>X</t>
        </is>
      </c>
    </row>
    <row r="75">
      <c r="A75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B75" s="2" t="n"/>
      <c r="C75" t="inlineStr">
        <is>
          <t>223255153</t>
        </is>
      </c>
      <c r="D75" t="inlineStr">
        <is>
          <t>AVENIDA DAMASO DRUMMOND 2555, 2555, SAO PEDRO</t>
        </is>
      </c>
      <c r="E75" t="inlineStr">
        <is>
          <t>X</t>
        </is>
      </c>
    </row>
    <row r="76">
      <c r="A7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B76" s="2" t="n"/>
      <c r="C76" t="inlineStr">
        <is>
          <t>222733216</t>
        </is>
      </c>
      <c r="D76" t="inlineStr">
        <is>
          <t>AVENIDA DAMASO DRUMMOND 2525, 2525, SAO PEDRO</t>
        </is>
      </c>
      <c r="E76" t="inlineStr">
        <is>
          <t>X</t>
        </is>
      </c>
      <c r="G76" t="inlineStr">
        <is>
          <t>cod_id escolhido pelo rumo, nao pela distancia (mais proximo a 16.4m tinha 129 graus de diferenca de rumo)</t>
        </is>
      </c>
    </row>
    <row r="77">
      <c r="A7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B77" s="2" t="n"/>
      <c r="C77" t="inlineStr">
        <is>
          <t>221807372</t>
        </is>
      </c>
      <c r="D77" t="inlineStr">
        <is>
          <t>AVENIDA DAMASO DRUMMOND 2495, 2495, SAO PEDRO</t>
        </is>
      </c>
      <c r="E77" t="inlineStr">
        <is>
          <t>X</t>
        </is>
      </c>
    </row>
    <row r="78">
      <c r="A78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B78" s="2" t="n"/>
      <c r="C78" t="inlineStr">
        <is>
          <t>220857122</t>
        </is>
      </c>
      <c r="D78" t="inlineStr">
        <is>
          <t>AVENIDA DAMASO DRUMMOND 2425, 2425, SAO PEDRO</t>
        </is>
      </c>
      <c r="E78" t="inlineStr">
        <is>
          <t>X</t>
        </is>
      </c>
      <c r="G78" t="inlineStr">
        <is>
          <t>RESOLVIDO via duplicados_para_validar.xlsx (23/ago)</t>
        </is>
      </c>
    </row>
    <row r="79">
      <c r="A79" s="2" t="inlineStr">
        <is>
          <t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t>
        </is>
      </c>
      <c r="B79" s="2" t="n"/>
      <c r="C79" t="inlineStr">
        <is>
          <t>219386839</t>
        </is>
      </c>
      <c r="D79" t="inlineStr">
        <is>
          <t>AVENIDA DAMASO DRUMMOND 1905, 1905, SAO PEDRO</t>
        </is>
      </c>
      <c r="E79" t="inlineStr">
        <is>
          <t>X</t>
        </is>
      </c>
      <c r="G79" t="inlineStr">
        <is>
          <t>RESOLVIDO via duplicados_para_validar.xlsx (23/ago)</t>
        </is>
      </c>
    </row>
    <row r="80">
      <c r="A80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B80" s="2" t="n"/>
      <c r="C80" t="inlineStr">
        <is>
          <t>219386839</t>
        </is>
      </c>
      <c r="D80" t="inlineStr">
        <is>
          <t>AVENIDA DAMASO DRUMMOND 1905, 1905, SAO PEDRO</t>
        </is>
      </c>
      <c r="E80" t="inlineStr">
        <is>
          <t>X</t>
        </is>
      </c>
      <c r="F80" t="inlineStr">
        <is>
          <t>SIM</t>
        </is>
      </c>
      <c r="G80" t="inlineStr">
        <is>
          <t>confirmar - distancia (9.5m, 74 graus) e rumo (14.5m, 46 graus) nao concordam com confianca</t>
        </is>
      </c>
    </row>
    <row r="81">
      <c r="A81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B81" s="2" t="n"/>
      <c r="C81" t="inlineStr">
        <is>
          <t>219386840</t>
        </is>
      </c>
      <c r="D81" t="inlineStr">
        <is>
          <t>RUA FRANCISCO PORFIRIO 346, 346, SAO PEDRO</t>
        </is>
      </c>
      <c r="E81" t="inlineStr">
        <is>
          <t>X</t>
        </is>
      </c>
    </row>
    <row r="82">
      <c r="A82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B82" s="2" t="n"/>
      <c r="C82" t="inlineStr">
        <is>
          <t>220247378</t>
        </is>
      </c>
      <c r="D82" t="inlineStr">
        <is>
          <t>RUA FRANCISCO PORFIRIO 346, 346, SAO PEDRO</t>
        </is>
      </c>
      <c r="E82" t="inlineStr">
        <is>
          <t>X</t>
        </is>
      </c>
      <c r="F82" t="inlineStr">
        <is>
          <t>SIM</t>
        </is>
      </c>
      <c r="G82" t="inlineStr">
        <is>
          <t>confirmar - distancia (5.1m, 51 graus) e rumo (33.4m, 32 graus) nao concordam com confianca</t>
        </is>
      </c>
    </row>
    <row r="83">
      <c r="A83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B83" s="2" t="n"/>
      <c r="C83" t="inlineStr">
        <is>
          <t>221807374</t>
        </is>
      </c>
      <c r="D83" t="inlineStr">
        <is>
          <t>AVENIDA DAMASO DRUMMOND 0, 0, SAO PEDRO</t>
        </is>
      </c>
      <c r="E83" t="inlineStr">
        <is>
          <t>X</t>
        </is>
      </c>
      <c r="G83" t="inlineStr">
        <is>
          <t>cod_id escolhido pelo rumo, nao pela distancia (mais proximo a 15.6m tinha 143 graus de diferenca de rumo)</t>
        </is>
      </c>
    </row>
    <row r="84">
      <c r="A84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B84" s="2" t="n"/>
      <c r="C84" t="inlineStr">
        <is>
          <t>220857115</t>
        </is>
      </c>
      <c r="D84" t="inlineStr">
        <is>
          <t>AVENIDA DAMASO DRUMMOND 2225, 2225, SAO PEDRO</t>
        </is>
      </c>
      <c r="E84" t="inlineStr">
        <is>
          <t>X</t>
        </is>
      </c>
      <c r="F84" t="inlineStr">
        <is>
          <t>SIM</t>
        </is>
      </c>
      <c r="G84" t="inlineStr">
        <is>
          <t>confirmar - poste mais proximo (8.7m) tem 103 graus de diferenca de rumo, mas esta perto o suficiente pra ser so ruido de GPS</t>
        </is>
      </c>
    </row>
    <row r="85">
      <c r="A85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B85" s="2" t="n"/>
      <c r="C85" t="inlineStr">
        <is>
          <t>222733218</t>
        </is>
      </c>
      <c r="D85" t="inlineStr">
        <is>
          <t>AVENIDA DAMASO DRUMMOND 2215, 2215, SAO PEDRO</t>
        </is>
      </c>
      <c r="E85" t="inlineStr">
        <is>
          <t>X</t>
        </is>
      </c>
      <c r="F85" t="inlineStr">
        <is>
          <t>SIM</t>
        </is>
      </c>
      <c r="G85" t="inlineStr">
        <is>
          <t>confirmar - distancia (7.2m, 93 graus) e rumo (25.7m, 32 graus) nao concordam com confianca</t>
        </is>
      </c>
    </row>
    <row r="86">
      <c r="A86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B86" s="2" t="n"/>
      <c r="C86" t="inlineStr">
        <is>
          <t>224102917</t>
        </is>
      </c>
      <c r="D86" t="inlineStr">
        <is>
          <t>AVENIDA DAMASO DRUMMOND 2155, 2155, RICA</t>
        </is>
      </c>
      <c r="E86" t="inlineStr">
        <is>
          <t>X</t>
        </is>
      </c>
    </row>
    <row r="87">
      <c r="A8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B87" s="2" t="n"/>
      <c r="C87" t="inlineStr">
        <is>
          <t>222733217</t>
        </is>
      </c>
      <c r="D87" t="inlineStr">
        <is>
          <t>AVENIDA DAMASO DRUMMOND 2045, 2045, RICA</t>
        </is>
      </c>
      <c r="E87" t="inlineStr">
        <is>
          <t>X</t>
        </is>
      </c>
    </row>
    <row r="88">
      <c r="A88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B88" s="2" t="n"/>
      <c r="C88" t="inlineStr">
        <is>
          <t>223255166</t>
        </is>
      </c>
      <c r="D88" t="inlineStr">
        <is>
          <t>AVENIDA DAMASO DRUMMOND 1985, 1985, RICA</t>
        </is>
      </c>
      <c r="E88" t="inlineStr">
        <is>
          <t>X</t>
        </is>
      </c>
    </row>
    <row r="89">
      <c r="A89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B89" s="2" t="n"/>
      <c r="C89" t="inlineStr">
        <is>
          <t>224292420</t>
        </is>
      </c>
      <c r="D89" t="inlineStr">
        <is>
          <t>AVENIDA DAMASO DRUMMOND 1925, 1925, RICA</t>
        </is>
      </c>
      <c r="E89" t="inlineStr">
        <is>
          <t>X</t>
        </is>
      </c>
    </row>
    <row r="90">
      <c r="A90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B90" s="2" t="n"/>
      <c r="C90" t="inlineStr">
        <is>
          <t>223255164</t>
        </is>
      </c>
      <c r="D90" t="inlineStr">
        <is>
          <t>AVENIDA DAMASO DRUMMOND 1835, 1835, RICA</t>
        </is>
      </c>
      <c r="E90" t="inlineStr">
        <is>
          <t>X</t>
        </is>
      </c>
    </row>
    <row r="91">
      <c r="A91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B91" s="2" t="n"/>
      <c r="C91" t="inlineStr">
        <is>
          <t>223255160</t>
        </is>
      </c>
      <c r="D91" t="inlineStr">
        <is>
          <t>AVENIDA DAMASO DRUMMOND 0, 0, RICA</t>
        </is>
      </c>
      <c r="E91" t="inlineStr">
        <is>
          <t>X</t>
        </is>
      </c>
    </row>
    <row r="92">
      <c r="A92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B92" s="2" t="n"/>
      <c r="C92" t="inlineStr">
        <is>
          <t>222733199</t>
        </is>
      </c>
      <c r="D92" t="inlineStr">
        <is>
          <t>AVENIDA DAMASO DRUMMOND 1715, 1715, RICA</t>
        </is>
      </c>
      <c r="E92" t="inlineStr">
        <is>
          <t>X</t>
        </is>
      </c>
    </row>
    <row r="93">
      <c r="A93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B93" s="2" t="n"/>
      <c r="C93" t="inlineStr">
        <is>
          <t>221807360</t>
        </is>
      </c>
      <c r="D93" t="inlineStr">
        <is>
          <t>RUA PADRE ANCHIETA 635, 635, RICA</t>
        </is>
      </c>
      <c r="E93" t="inlineStr">
        <is>
          <t>X</t>
        </is>
      </c>
      <c r="F93" t="inlineStr">
        <is>
          <t>SIM</t>
        </is>
      </c>
      <c r="G93" t="inlineStr">
        <is>
          <t>confirmar - distancia (11.2m, 7 graus) e rumo (41.1m, 7 graus) nao concordam com confianca</t>
        </is>
      </c>
    </row>
    <row r="94">
      <c r="A94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B94" s="2" t="n"/>
      <c r="C94" t="inlineStr">
        <is>
          <t>220857114</t>
        </is>
      </c>
      <c r="D94" t="inlineStr">
        <is>
          <t>RUA PADRE ANCHIETA 660, 660, CENTRO</t>
        </is>
      </c>
      <c r="E94" t="inlineStr">
        <is>
          <t>X</t>
        </is>
      </c>
    </row>
    <row r="95">
      <c r="A95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B95" s="2" t="n"/>
      <c r="C95" t="inlineStr">
        <is>
          <t>219386842</t>
        </is>
      </c>
      <c r="D95" t="inlineStr">
        <is>
          <t>AVENIDA DAMASO DRUMMOND 1565, 1565, CENTRO</t>
        </is>
      </c>
      <c r="E95" t="inlineStr">
        <is>
          <t>X</t>
        </is>
      </c>
    </row>
    <row r="96">
      <c r="A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B96" s="2" t="n"/>
      <c r="C96" t="inlineStr">
        <is>
          <t>224102924</t>
        </is>
      </c>
      <c r="D96" t="inlineStr">
        <is>
          <t>AVENIDA DAMASO DRUMMOND 1565, 1565, CENTRO</t>
        </is>
      </c>
      <c r="E96" t="inlineStr">
        <is>
          <t>X</t>
        </is>
      </c>
    </row>
    <row r="97">
      <c r="A97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B97" s="2" t="n"/>
      <c r="C97" t="inlineStr">
        <is>
          <t>222733202</t>
        </is>
      </c>
      <c r="D97" t="inlineStr">
        <is>
          <t>AVENIDA DAMASO DRUMMOND 1555, 1555, CENTRO</t>
        </is>
      </c>
      <c r="E97" t="inlineStr">
        <is>
          <t>X</t>
        </is>
      </c>
    </row>
    <row r="98">
      <c r="A9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B98" s="2" t="n"/>
      <c r="C98" t="inlineStr">
        <is>
          <t>223255159</t>
        </is>
      </c>
      <c r="D98" t="inlineStr">
        <is>
          <t>AVENIDA DAMASO DRUMMOND 1535, 1535, CENTRO</t>
        </is>
      </c>
      <c r="E98" t="inlineStr">
        <is>
          <t>X</t>
        </is>
      </c>
    </row>
    <row r="99">
      <c r="A9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B99" s="2" t="n"/>
      <c r="C99" t="inlineStr">
        <is>
          <t>2582969894</t>
        </is>
      </c>
      <c r="D99" t="inlineStr">
        <is>
          <t>AVENIDA DAMASO DRUMMOND 1525, 1525, CENTRO</t>
        </is>
      </c>
      <c r="E99" t="inlineStr">
        <is>
          <t>X</t>
        </is>
      </c>
    </row>
    <row r="100">
      <c r="A100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B100" s="2" t="n"/>
      <c r="C100" t="inlineStr">
        <is>
          <t>2582969890</t>
        </is>
      </c>
      <c r="D100" t="inlineStr">
        <is>
          <t>AVENIDA DAMASO DRUMMOND 1505, 1505, CENTRO</t>
        </is>
      </c>
      <c r="E100" t="inlineStr">
        <is>
          <t>X</t>
        </is>
      </c>
    </row>
    <row r="101">
      <c r="A101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B101" s="2" t="n"/>
      <c r="C101" t="inlineStr">
        <is>
          <t>2582969888</t>
        </is>
      </c>
      <c r="D101" t="inlineStr">
        <is>
          <t>AVENIDA DAMASO DRUMMOND 1485, 1485, CENTRO</t>
        </is>
      </c>
      <c r="E101" t="inlineStr">
        <is>
          <t>X</t>
        </is>
      </c>
    </row>
    <row r="102">
      <c r="A102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B102" s="2" t="n"/>
      <c r="C102" t="inlineStr">
        <is>
          <t>222733200</t>
        </is>
      </c>
      <c r="D102" t="inlineStr">
        <is>
          <t>AVENIDA DAMASO DRUMMOND 1395, 1395, CENTRO</t>
        </is>
      </c>
      <c r="E102" t="inlineStr">
        <is>
          <t>X</t>
        </is>
      </c>
    </row>
    <row r="103">
      <c r="A103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B103" s="2" t="n"/>
      <c r="C103" t="inlineStr">
        <is>
          <t>221807362</t>
        </is>
      </c>
      <c r="D103" t="inlineStr">
        <is>
          <t>AVENIDA DAMASO DRUMMOND 1385, 1385, CENTRO</t>
        </is>
      </c>
      <c r="E103" t="inlineStr">
        <is>
          <t>X</t>
        </is>
      </c>
    </row>
    <row r="104">
      <c r="A104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B104" s="2" t="n"/>
      <c r="C104" t="inlineStr">
        <is>
          <t>220857117</t>
        </is>
      </c>
      <c r="D104" t="inlineStr">
        <is>
          <t>AVENIDA DAMASO DRUMMOND 1385, 1385, CENTRO</t>
        </is>
      </c>
      <c r="E104" t="inlineStr">
        <is>
          <t>X</t>
        </is>
      </c>
    </row>
    <row r="105">
      <c r="A105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B105" s="2" t="n"/>
      <c r="C105" t="inlineStr">
        <is>
          <t>222733201</t>
        </is>
      </c>
      <c r="D105" t="inlineStr">
        <is>
          <t>RUA ANTONIO LACERDA 195, 195, CENTRO</t>
        </is>
      </c>
      <c r="E105" t="inlineStr">
        <is>
          <t>X</t>
        </is>
      </c>
    </row>
    <row r="106">
      <c r="A106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B106" s="2" t="n"/>
      <c r="C106" t="inlineStr">
        <is>
          <t>223255163</t>
        </is>
      </c>
      <c r="D106" t="inlineStr">
        <is>
          <t>AVENIDA DAMASO DRUMMOND 1325, 1325, CENTRO</t>
        </is>
      </c>
      <c r="E106" t="inlineStr">
        <is>
          <t>X</t>
        </is>
      </c>
    </row>
    <row r="107">
      <c r="A107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B107" s="2" t="n"/>
      <c r="C107" t="inlineStr">
        <is>
          <t>221807361</t>
        </is>
      </c>
      <c r="D107" t="inlineStr">
        <is>
          <t>AVENIDA DAMASO DRUMMOND 1325, 1325, CENTRO</t>
        </is>
      </c>
      <c r="E107" t="inlineStr">
        <is>
          <t>X</t>
        </is>
      </c>
    </row>
    <row r="108">
      <c r="A108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B108" s="2" t="n"/>
      <c r="C108" t="inlineStr">
        <is>
          <t>223455761</t>
        </is>
      </c>
      <c r="D108" t="inlineStr">
        <is>
          <t>AVENIDA DAMASO DRUMMOND 1315, 1315, CENTRO</t>
        </is>
      </c>
      <c r="E108" t="inlineStr">
        <is>
          <t>X</t>
        </is>
      </c>
    </row>
    <row r="109">
      <c r="A10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B109" s="2" t="n"/>
      <c r="C109" t="inlineStr">
        <is>
          <t>223455759</t>
        </is>
      </c>
      <c r="D109" t="inlineStr">
        <is>
          <t>RUA SALOMAO PEREIRA DE MESQUITA 8, 8, CENTRO</t>
        </is>
      </c>
      <c r="E109" t="inlineStr">
        <is>
          <t>X</t>
        </is>
      </c>
      <c r="G109" t="inlineStr">
        <is>
          <t>RESOLVIDO via duplicados_para_validar.xlsx (23/ago)</t>
        </is>
      </c>
    </row>
    <row r="110">
      <c r="A110" s="2" t="inlineStr">
        <is>
          <t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t>
        </is>
      </c>
      <c r="B110" s="2" t="n"/>
      <c r="C110" t="inlineStr">
        <is>
          <t>222495069</t>
        </is>
      </c>
      <c r="D110" t="inlineStr">
        <is>
          <t>RUA SALOMAO PEREIRA DE MESQUITA 8, 8, CENTRO</t>
        </is>
      </c>
      <c r="E110" t="inlineStr">
        <is>
          <t>X</t>
        </is>
      </c>
      <c r="G110" t="inlineStr">
        <is>
          <t>RESOLVIDO via duplicados_para_validar.xlsx (23/ago)</t>
        </is>
      </c>
    </row>
    <row r="111">
      <c r="A111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B111" s="2" t="n"/>
      <c r="C111" t="inlineStr">
        <is>
          <t>222495069</t>
        </is>
      </c>
      <c r="D111" t="inlineStr">
        <is>
          <t>RUA SALOMAO PEREIRA DE MESQUITA 8, 8, CENTRO</t>
        </is>
      </c>
      <c r="E111" t="inlineStr">
        <is>
          <t>X</t>
        </is>
      </c>
    </row>
    <row r="112">
      <c r="A112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B112" s="2" t="n"/>
      <c r="C112" t="inlineStr">
        <is>
          <t>222733203</t>
        </is>
      </c>
      <c r="D112" t="inlineStr">
        <is>
          <t>RUA ANTONIO LACERDA 195, 195, CENTRO</t>
        </is>
      </c>
      <c r="E112" t="inlineStr">
        <is>
          <t>X</t>
        </is>
      </c>
    </row>
    <row r="113">
      <c r="A113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B113" s="2" t="n"/>
      <c r="C113" t="inlineStr">
        <is>
          <t>222733204</t>
        </is>
      </c>
      <c r="D113" t="inlineStr">
        <is>
          <t>RUA ANTONIO LACERDA 195, 195, CENTRO</t>
        </is>
      </c>
      <c r="E113" t="inlineStr">
        <is>
          <t>X</t>
        </is>
      </c>
      <c r="G113" t="inlineStr">
        <is>
          <t>RESOLVIDO via duplicados_para_validar.xlsx (23/ago)</t>
        </is>
      </c>
    </row>
    <row r="114">
      <c r="A114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B114" s="2" t="n"/>
      <c r="C114" t="inlineStr">
        <is>
          <t>222495106</t>
        </is>
      </c>
      <c r="D114" t="inlineStr">
        <is>
          <t>RUA HENRIQUE MOURA BARRETO 70, 70, CENTRO</t>
        </is>
      </c>
      <c r="E114" t="inlineStr">
        <is>
          <t>X</t>
        </is>
      </c>
      <c r="G114" t="inlineStr">
        <is>
          <t>RESOLVIDO via duplicados_para_validar.xlsx (23/ago)</t>
        </is>
      </c>
    </row>
    <row r="115">
      <c r="A11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B115" s="2" t="n"/>
      <c r="C115" t="inlineStr">
        <is>
          <t>224292423</t>
        </is>
      </c>
      <c r="D115" t="inlineStr">
        <is>
          <t>RUA ANTONIO LACERDA 185, 185, CENTRO</t>
        </is>
      </c>
      <c r="E115" t="inlineStr">
        <is>
          <t>X</t>
        </is>
      </c>
    </row>
    <row r="116">
      <c r="A116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B116" s="2" t="n"/>
      <c r="C116" t="inlineStr">
        <is>
          <t>220247385</t>
        </is>
      </c>
      <c r="D116" t="inlineStr">
        <is>
          <t>AVENIDA DAMASO DRUMMOND 1385, 1385, CENTRO</t>
        </is>
      </c>
      <c r="E116" t="inlineStr">
        <is>
          <t>X</t>
        </is>
      </c>
    </row>
    <row r="117">
      <c r="A117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B117" s="2" t="n"/>
      <c r="C117" t="inlineStr">
        <is>
          <t>220247386</t>
        </is>
      </c>
      <c r="D117" t="inlineStr">
        <is>
          <t>AVENIDA DAMASO DRUMMOND 1395, 1395, CENTRO</t>
        </is>
      </c>
      <c r="E117" t="inlineStr">
        <is>
          <t>X</t>
        </is>
      </c>
    </row>
    <row r="118">
      <c r="A118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B118" s="2" t="n"/>
      <c r="C118" t="inlineStr">
        <is>
          <t>222495113</t>
        </is>
      </c>
      <c r="D118" t="inlineStr">
        <is>
          <t>AVENIDA DAMASO DRUMMOND 1395, 1395, CENTRO</t>
        </is>
      </c>
      <c r="E118" t="inlineStr">
        <is>
          <t>X</t>
        </is>
      </c>
      <c r="G118" t="inlineStr">
        <is>
          <t>RESOLVIDO via duplicados_para_validar.xlsx (23/ago)</t>
        </is>
      </c>
    </row>
    <row r="119">
      <c r="A119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B119" s="2" t="n"/>
      <c r="C119" t="inlineStr">
        <is>
          <t>221704431</t>
        </is>
      </c>
      <c r="D119" t="inlineStr">
        <is>
          <t>RUA CECILIA BITTAR ABDANUR 0, 0, CENTRO</t>
        </is>
      </c>
      <c r="E119" t="inlineStr">
        <is>
          <t>X</t>
        </is>
      </c>
      <c r="G119" t="inlineStr">
        <is>
          <t>RESOLVIDO via duplicados_para_validar.xlsx (23/ago)</t>
        </is>
      </c>
    </row>
    <row r="120">
      <c r="A120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B120" s="2" t="n"/>
      <c r="C120" t="inlineStr">
        <is>
          <t>220857118</t>
        </is>
      </c>
      <c r="D120" t="inlineStr">
        <is>
          <t>AVENIDA DAMASO DRUMMOND 1455, 1455, CENTRO</t>
        </is>
      </c>
      <c r="E120" t="inlineStr">
        <is>
          <t>X</t>
        </is>
      </c>
    </row>
    <row r="121">
      <c r="A121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B121" s="2" t="n"/>
      <c r="C121" t="inlineStr">
        <is>
          <t>221807364</t>
        </is>
      </c>
      <c r="D121" t="inlineStr">
        <is>
          <t>AVENIDA DAMASO DRUMMOND 1505, 1505, CENTRO</t>
        </is>
      </c>
      <c r="E121" t="inlineStr">
        <is>
          <t>X</t>
        </is>
      </c>
    </row>
    <row r="122">
      <c r="A122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B122" s="2" t="n"/>
      <c r="C122" t="inlineStr">
        <is>
          <t>223255167</t>
        </is>
      </c>
      <c r="D122" t="inlineStr">
        <is>
          <t>AVENIDA DAMASO DRUMMOND 0, 0, CENTRO</t>
        </is>
      </c>
      <c r="E122" t="inlineStr">
        <is>
          <t>X</t>
        </is>
      </c>
    </row>
    <row r="123">
      <c r="A123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B123" s="2" t="n"/>
      <c r="C123" t="inlineStr">
        <is>
          <t>222733198</t>
        </is>
      </c>
      <c r="D123" t="inlineStr">
        <is>
          <t>AVENIDA DAMASO DRUMMOND 1535, 1535, CENTRO</t>
        </is>
      </c>
      <c r="E123" t="inlineStr">
        <is>
          <t>X</t>
        </is>
      </c>
    </row>
    <row r="124">
      <c r="A124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B124" s="2" t="n"/>
      <c r="C124" t="inlineStr">
        <is>
          <t>224102916</t>
        </is>
      </c>
      <c r="D124" t="inlineStr">
        <is>
          <t>AVENIDA DAMASO DRUMMOND 1555, 1555, CENTRO</t>
        </is>
      </c>
      <c r="E124" t="inlineStr">
        <is>
          <t>X</t>
        </is>
      </c>
    </row>
    <row r="125">
      <c r="A125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B125" s="2" t="n"/>
      <c r="C125" t="inlineStr">
        <is>
          <t>223255161</t>
        </is>
      </c>
      <c r="D125" t="inlineStr">
        <is>
          <t>AVENIDA DAMASO DRUMMOND 1565, 1565, CENTRO</t>
        </is>
      </c>
      <c r="E125" t="inlineStr">
        <is>
          <t>X</t>
        </is>
      </c>
    </row>
    <row r="126">
      <c r="A126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B126" s="2" t="n"/>
      <c r="C126" t="inlineStr">
        <is>
          <t>224102913</t>
        </is>
      </c>
      <c r="D126" t="inlineStr">
        <is>
          <t>AVENIDA DAMASO DRUMMOND 1565, 1565, CENTRO</t>
        </is>
      </c>
      <c r="E126" t="inlineStr">
        <is>
          <t>X</t>
        </is>
      </c>
    </row>
    <row r="127">
      <c r="A127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B127" s="2" t="n"/>
      <c r="C127" t="inlineStr">
        <is>
          <t>224102915</t>
        </is>
      </c>
      <c r="D127" t="inlineStr">
        <is>
          <t>RUA PADRE ANCHIETA 660, 660, CENTRO</t>
        </is>
      </c>
      <c r="E127" t="inlineStr">
        <is>
          <t>X</t>
        </is>
      </c>
    </row>
    <row r="128">
      <c r="A128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B128" s="2" t="n"/>
      <c r="C128" t="inlineStr">
        <is>
          <t>224102914</t>
        </is>
      </c>
      <c r="D128" t="inlineStr">
        <is>
          <t>RUA PADRE ANCHIETA 635, 635, RICA</t>
        </is>
      </c>
      <c r="E128" t="inlineStr">
        <is>
          <t>X</t>
        </is>
      </c>
    </row>
    <row r="129">
      <c r="A129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B129" s="2" t="n"/>
      <c r="C129" t="inlineStr">
        <is>
          <t>223255168</t>
        </is>
      </c>
      <c r="D129" t="inlineStr">
        <is>
          <t>RUA PADRE ANCHIETA 635, 635, RICA</t>
        </is>
      </c>
      <c r="E129" t="inlineStr">
        <is>
          <t>X</t>
        </is>
      </c>
    </row>
    <row r="130">
      <c r="A130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B130" s="2" t="n"/>
      <c r="C130" t="inlineStr">
        <is>
          <t>224292421</t>
        </is>
      </c>
      <c r="D130" t="inlineStr">
        <is>
          <t>AVENIDA DAMASO DRUMMOND 1715, 1715, RICA</t>
        </is>
      </c>
      <c r="E130" t="inlineStr">
        <is>
          <t>X</t>
        </is>
      </c>
    </row>
    <row r="131">
      <c r="A131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B131" s="2" t="n"/>
      <c r="C131" t="inlineStr">
        <is>
          <t>219386841</t>
        </is>
      </c>
      <c r="D131" t="inlineStr">
        <is>
          <t>AVENIDA DAMASO DRUMMOND 0, 0, RICA</t>
        </is>
      </c>
      <c r="E131" t="inlineStr">
        <is>
          <t>X</t>
        </is>
      </c>
    </row>
    <row r="132">
      <c r="A132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B132" s="2" t="n"/>
      <c r="C132" t="inlineStr">
        <is>
          <t>223255165</t>
        </is>
      </c>
      <c r="D132" t="inlineStr">
        <is>
          <t>AVENIDA DAMASO DRUMMOND 1835, 1835, RICA</t>
        </is>
      </c>
      <c r="E132" t="inlineStr">
        <is>
          <t>X</t>
        </is>
      </c>
    </row>
    <row r="133">
      <c r="A133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B133" s="2" t="n"/>
      <c r="C133" t="inlineStr">
        <is>
          <t>224102918</t>
        </is>
      </c>
      <c r="D133" t="inlineStr">
        <is>
          <t>AVENIDA DAMASO DRUMMOND 1925, 1925, RICA</t>
        </is>
      </c>
      <c r="E133" t="inlineStr">
        <is>
          <t>X</t>
        </is>
      </c>
    </row>
    <row r="134">
      <c r="A134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B134" s="2" t="n"/>
      <c r="C134" t="inlineStr">
        <is>
          <t>223255150</t>
        </is>
      </c>
      <c r="D134" t="inlineStr">
        <is>
          <t>AVENIDA DAMASO DRUMMOND 1985, 1985, RICA</t>
        </is>
      </c>
      <c r="E134" t="inlineStr">
        <is>
          <t>X</t>
        </is>
      </c>
    </row>
    <row r="135">
      <c r="A135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B135" s="2" t="n"/>
      <c r="C135" t="inlineStr">
        <is>
          <t>222733213</t>
        </is>
      </c>
      <c r="D135" t="inlineStr">
        <is>
          <t>AVENIDA DAMASO DRUMMOND 2045, 2045, RICA</t>
        </is>
      </c>
      <c r="E135" t="inlineStr">
        <is>
          <t>X</t>
        </is>
      </c>
    </row>
    <row r="136">
      <c r="A136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B136" s="2" t="n"/>
      <c r="C136" t="inlineStr">
        <is>
          <t>221807373</t>
        </is>
      </c>
      <c r="D136" t="inlineStr">
        <is>
          <t>AVENIDA DAMASO DRUMMOND 2155, 2155, RICA</t>
        </is>
      </c>
      <c r="E136" t="inlineStr">
        <is>
          <t>X</t>
        </is>
      </c>
      <c r="F136" t="inlineStr">
        <is>
          <t>SIM</t>
        </is>
      </c>
      <c r="G136" t="inlineStr">
        <is>
          <t>confirmar - distancia (2.8m, 77 graus) e rumo (28.9m, 74 graus) nao concordam com confianca</t>
        </is>
      </c>
    </row>
    <row r="137">
      <c r="A137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B137" s="2" t="n"/>
      <c r="C137" t="inlineStr">
        <is>
          <t>220854076</t>
        </is>
      </c>
      <c r="D137" t="inlineStr">
        <is>
          <t>RUA JOAO BATISTA DA SILVA 200, 200, RICA</t>
        </is>
      </c>
      <c r="E137" t="inlineStr">
        <is>
          <t>X</t>
        </is>
      </c>
    </row>
    <row r="138">
      <c r="A13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B138" s="2" t="n"/>
      <c r="C138" t="inlineStr">
        <is>
          <t>221704410</t>
        </is>
      </c>
      <c r="D138" t="inlineStr">
        <is>
          <t>RUA JOAO BATISTA DA SILVA 124, 124, RICA</t>
        </is>
      </c>
      <c r="E138" t="inlineStr">
        <is>
          <t>X</t>
        </is>
      </c>
    </row>
    <row r="139">
      <c r="A139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B139" s="2" t="n"/>
      <c r="C139" t="inlineStr">
        <is>
          <t>222495163</t>
        </is>
      </c>
      <c r="D139" t="inlineStr">
        <is>
          <t>RUA JOAO BATISTA DA SILVA 82, 82, RICA</t>
        </is>
      </c>
      <c r="E139" t="inlineStr">
        <is>
          <t>X</t>
        </is>
      </c>
    </row>
    <row r="140">
      <c r="A140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B140" s="2" t="n"/>
      <c r="C140" t="inlineStr">
        <is>
          <t>223455872</t>
        </is>
      </c>
      <c r="D140" t="inlineStr">
        <is>
          <t>RUA JOAO BATISTA DA SILVA 52, 52, RICA</t>
        </is>
      </c>
      <c r="E140" t="inlineStr">
        <is>
          <t>X</t>
        </is>
      </c>
    </row>
    <row r="141">
      <c r="A141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B141" s="2" t="n"/>
      <c r="C141" t="inlineStr">
        <is>
          <t>224358041</t>
        </is>
      </c>
      <c r="D141" t="inlineStr">
        <is>
          <t>RUA PADRE ANCHIETA 625, 625, RICA</t>
        </is>
      </c>
      <c r="E141" t="inlineStr">
        <is>
          <t>X</t>
        </is>
      </c>
    </row>
    <row r="142">
      <c r="A142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B142" s="2" t="n"/>
      <c r="C142" t="inlineStr">
        <is>
          <t>223978087</t>
        </is>
      </c>
      <c r="D142" t="inlineStr">
        <is>
          <t>RUA JOAO BATISTA DA SILVA 20, 20, RICA</t>
        </is>
      </c>
      <c r="E142" t="inlineStr">
        <is>
          <t>X</t>
        </is>
      </c>
    </row>
    <row r="143">
      <c r="A14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B143" s="2" t="n"/>
      <c r="C143" t="inlineStr">
        <is>
          <t>223978086</t>
        </is>
      </c>
      <c r="D143" t="inlineStr">
        <is>
          <t>RUA PADRE ANCHIETA 575, 575, RICA</t>
        </is>
      </c>
      <c r="E143" t="inlineStr">
        <is>
          <t>X</t>
        </is>
      </c>
    </row>
    <row r="144">
      <c r="A144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B144" s="2" t="n"/>
      <c r="C144" t="inlineStr">
        <is>
          <t>223978077</t>
        </is>
      </c>
      <c r="D144" t="inlineStr">
        <is>
          <t>RUA FRANCISCO PORFIRIO 26, 26, RICA</t>
        </is>
      </c>
      <c r="E144" t="inlineStr">
        <is>
          <t>X</t>
        </is>
      </c>
    </row>
    <row r="145">
      <c r="A145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B145" s="2" t="n"/>
      <c r="C145" t="inlineStr">
        <is>
          <t>222494766</t>
        </is>
      </c>
      <c r="D145" t="inlineStr">
        <is>
          <t>RUA PADRE ANCHIETA 513, 513, RICA</t>
        </is>
      </c>
      <c r="E145" t="inlineStr">
        <is>
          <t>X</t>
        </is>
      </c>
    </row>
    <row r="146">
      <c r="A146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B146" s="2" t="n"/>
      <c r="C146" t="inlineStr">
        <is>
          <t>222494765</t>
        </is>
      </c>
      <c r="D146" t="inlineStr">
        <is>
          <t>RUA PADRE ANCHIETA 0, 0, RICA</t>
        </is>
      </c>
      <c r="E146" t="inlineStr">
        <is>
          <t>X</t>
        </is>
      </c>
    </row>
    <row r="147">
      <c r="A147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B147" s="2" t="n"/>
      <c r="C147" t="inlineStr">
        <is>
          <t>222494763</t>
        </is>
      </c>
      <c r="D147" t="inlineStr">
        <is>
          <t>RUA PADRE ANCHIETA 423, 423, RICA</t>
        </is>
      </c>
      <c r="E147" t="inlineStr">
        <is>
          <t>X</t>
        </is>
      </c>
    </row>
    <row r="148">
      <c r="A148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B148" s="2" t="n"/>
      <c r="C148" t="inlineStr">
        <is>
          <t>224358040</t>
        </is>
      </c>
      <c r="D148" t="inlineStr">
        <is>
          <t>RUA FRANCISCO PORFIRIO 16, 16, CENTRO</t>
        </is>
      </c>
      <c r="E148" t="inlineStr">
        <is>
          <t>X</t>
        </is>
      </c>
    </row>
    <row r="149">
      <c r="A149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B149" s="2" t="n"/>
      <c r="C149" t="inlineStr">
        <is>
          <t>219384968</t>
        </is>
      </c>
      <c r="D149" t="inlineStr">
        <is>
          <t>RUA FRANCISCO PORFIRIO 2, 2, CENTRO</t>
        </is>
      </c>
      <c r="E149" t="inlineStr">
        <is>
          <t>X</t>
        </is>
      </c>
    </row>
    <row r="150">
      <c r="A150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B150" s="2" t="n"/>
      <c r="C150" t="inlineStr">
        <is>
          <t>224358117</t>
        </is>
      </c>
      <c r="D150" t="inlineStr">
        <is>
          <t>RUA FRANCISCO PORFIRIO 2, 2, CENTRO</t>
        </is>
      </c>
      <c r="E150" t="inlineStr">
        <is>
          <t>X</t>
        </is>
      </c>
    </row>
    <row r="151">
      <c r="A151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B151" s="2" t="n"/>
      <c r="C151" t="inlineStr">
        <is>
          <t>219992817</t>
        </is>
      </c>
      <c r="D151" t="inlineStr">
        <is>
          <t>RUA JOSE PINHEIRO DOS SANTOS 26, 26, CENTRO</t>
        </is>
      </c>
      <c r="E151" t="inlineStr">
        <is>
          <t>X</t>
        </is>
      </c>
    </row>
    <row r="152">
      <c r="A152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B152" s="2" t="n"/>
      <c r="C152" t="inlineStr">
        <is>
          <t>221704434</t>
        </is>
      </c>
      <c r="D152" t="inlineStr">
        <is>
          <t>RUA ANTONIO LACERDA 51, 51, CENTRO</t>
        </is>
      </c>
      <c r="E152" t="inlineStr">
        <is>
          <t>X</t>
        </is>
      </c>
    </row>
    <row r="153">
      <c r="A153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B153" s="2" t="n"/>
      <c r="C153" t="inlineStr">
        <is>
          <t>219385251</t>
        </is>
      </c>
      <c r="D153" t="inlineStr">
        <is>
          <t>RUA ANTONIO LACERDA 74, 74, CENTRO</t>
        </is>
      </c>
      <c r="E153" t="inlineStr">
        <is>
          <t>X</t>
        </is>
      </c>
    </row>
    <row r="154">
      <c r="A154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B154" s="2" t="n"/>
      <c r="C154" t="inlineStr">
        <is>
          <t>221704432</t>
        </is>
      </c>
      <c r="D154" t="inlineStr">
        <is>
          <t>RUA ANTONIO LACERDA 114, 114, CENTRO</t>
        </is>
      </c>
      <c r="E154" t="inlineStr">
        <is>
          <t>X</t>
        </is>
      </c>
    </row>
    <row r="155">
      <c r="A155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B155" s="2" t="n"/>
      <c r="C155" t="inlineStr">
        <is>
          <t>223978118</t>
        </is>
      </c>
      <c r="D155" t="inlineStr">
        <is>
          <t>RUA ANTONIO LACERDA 180, 180, CENTRO</t>
        </is>
      </c>
      <c r="E155" t="inlineStr">
        <is>
          <t>X</t>
        </is>
      </c>
      <c r="F155" t="inlineStr">
        <is>
          <t>SIM</t>
        </is>
      </c>
      <c r="G155" t="inlineStr">
        <is>
          <t>confirmar - poste mais proximo (2.4m) tem 130 graus de diferenca de rumo, mas esta perto o suficiente pra ser so ruido de GPS</t>
        </is>
      </c>
    </row>
    <row r="156">
      <c r="A156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B156" s="2" t="n"/>
      <c r="C156" t="inlineStr">
        <is>
          <t>223455891</t>
        </is>
      </c>
      <c r="D156" t="inlineStr">
        <is>
          <t>AVENIDA RENE TEIXEIRA 110, 110, CENTRO</t>
        </is>
      </c>
      <c r="E156" t="inlineStr">
        <is>
          <t>X</t>
        </is>
      </c>
    </row>
    <row r="157">
      <c r="A157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B157" s="2" t="n"/>
      <c r="C157" t="inlineStr">
        <is>
          <t>223637324</t>
        </is>
      </c>
      <c r="D157" t="inlineStr">
        <is>
          <t>AVENIDA RENE TEIXEIRA 100, 100, CENTRO</t>
        </is>
      </c>
      <c r="E157" t="inlineStr">
        <is>
          <t>X</t>
        </is>
      </c>
    </row>
    <row r="158">
      <c r="A158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B158" s="2" t="n"/>
      <c r="C158" t="inlineStr">
        <is>
          <t>221371071</t>
        </is>
      </c>
      <c r="D158" t="inlineStr">
        <is>
          <t>AVENIDA RENE TEIXEIRA 60, 60, CENTRO</t>
        </is>
      </c>
      <c r="E158" t="inlineStr">
        <is>
          <t>X</t>
        </is>
      </c>
    </row>
    <row r="159">
      <c r="A159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B159" s="2" t="n"/>
      <c r="C159" t="inlineStr">
        <is>
          <t>223455886</t>
        </is>
      </c>
      <c r="D159" t="inlineStr">
        <is>
          <t>RUA JOSE PINHEIRO DOS SANTOS 66, 66, CENTRO</t>
        </is>
      </c>
      <c r="E159" t="inlineStr">
        <is>
          <t>X</t>
        </is>
      </c>
    </row>
    <row r="160">
      <c r="A160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B160" s="2" t="n"/>
      <c r="C160" t="inlineStr">
        <is>
          <t>223978116</t>
        </is>
      </c>
      <c r="D160" t="inlineStr">
        <is>
          <t>RUA SALOMAO PEREIRA DE MESQUITA 199, 199, CENTRO</t>
        </is>
      </c>
      <c r="E160" t="inlineStr">
        <is>
          <t>X</t>
        </is>
      </c>
      <c r="F160" t="inlineStr">
        <is>
          <t>SIM</t>
        </is>
      </c>
      <c r="G160" t="inlineStr">
        <is>
          <t>confirmar - distancia (1.1m, 60 graus) e rumo (34.9m, 40 graus) nao concordam com confianca</t>
        </is>
      </c>
    </row>
    <row r="161">
      <c r="A161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B161" s="2" t="n"/>
      <c r="C161" t="inlineStr">
        <is>
          <t>219385242</t>
        </is>
      </c>
      <c r="D161" t="inlineStr">
        <is>
          <t>RUA SALOMAO PEREIRA DE MESQUITA 179, 179, CENTRO</t>
        </is>
      </c>
      <c r="E161" t="inlineStr">
        <is>
          <t>X</t>
        </is>
      </c>
    </row>
    <row r="162">
      <c r="A162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B162" s="2" t="n"/>
      <c r="C162" t="inlineStr">
        <is>
          <t>220854245</t>
        </is>
      </c>
      <c r="D162" t="inlineStr">
        <is>
          <t>RUA SALOMAO PEREIRA DE MESQUITA 151, 151, CENTRO</t>
        </is>
      </c>
      <c r="E162" t="inlineStr">
        <is>
          <t>X</t>
        </is>
      </c>
      <c r="F162" t="inlineStr">
        <is>
          <t>SIM</t>
        </is>
      </c>
      <c r="G162" t="inlineStr">
        <is>
          <t>confirmar - poste mais proximo (3.2m) tem 79 graus de diferenca de rumo, mas esta perto o suficiente pra ser so ruido de GPS</t>
        </is>
      </c>
    </row>
    <row r="163">
      <c r="A16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B163" s="2" t="n"/>
      <c r="C163" t="inlineStr">
        <is>
          <t>224358115</t>
        </is>
      </c>
      <c r="D163" t="inlineStr">
        <is>
          <t>RUA SALOMAO PEREIRA DE MESQUITA 102, 102, CENTRO</t>
        </is>
      </c>
      <c r="E163" t="inlineStr">
        <is>
          <t>X</t>
        </is>
      </c>
    </row>
    <row r="164">
      <c r="A164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B164" s="2" t="n"/>
      <c r="C164" t="inlineStr">
        <is>
          <t>223978120</t>
        </is>
      </c>
      <c r="D164" t="inlineStr">
        <is>
          <t>RUA SALOMAO PEREIRA DE MESQUITA 113, 113, CENTRO</t>
        </is>
      </c>
      <c r="E164" t="inlineStr">
        <is>
          <t>X</t>
        </is>
      </c>
    </row>
    <row r="165">
      <c r="A165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B165" s="2" t="n"/>
      <c r="C165" t="inlineStr">
        <is>
          <t>219992818</t>
        </is>
      </c>
      <c r="D165" t="inlineStr">
        <is>
          <t>RUA SALOMAO PEREIRA DE MESQUITA 93, 93, CENTRO</t>
        </is>
      </c>
      <c r="E165" t="inlineStr">
        <is>
          <t>X</t>
        </is>
      </c>
      <c r="F165" t="inlineStr">
        <is>
          <t>SIM</t>
        </is>
      </c>
      <c r="G165" t="inlineStr">
        <is>
          <t>confirmar - poste mais proximo (2.3m) tem 174 graus de diferenca de rumo, mas esta perto o suficiente pra ser so ruido de GPS</t>
        </is>
      </c>
    </row>
    <row r="166">
      <c r="A166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B166" s="2" t="n"/>
      <c r="C166" t="inlineStr">
        <is>
          <t>220854182</t>
        </is>
      </c>
      <c r="D166" t="inlineStr">
        <is>
          <t>RUA SALOMAO PEREIRA DE MESQUITA 60, 60, CENTRO</t>
        </is>
      </c>
      <c r="E166" t="inlineStr">
        <is>
          <t>X</t>
        </is>
      </c>
    </row>
    <row r="167">
      <c r="A167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B167" s="2" t="n"/>
      <c r="C167" t="inlineStr">
        <is>
          <t>222733205</t>
        </is>
      </c>
      <c r="D167" t="inlineStr">
        <is>
          <t>RUA HENRIQUE MOURA BARRETO 60, 60, CENTRO</t>
        </is>
      </c>
      <c r="E167" t="inlineStr">
        <is>
          <t>X</t>
        </is>
      </c>
    </row>
    <row r="168">
      <c r="A168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B168" s="2" t="n"/>
      <c r="C168" t="inlineStr">
        <is>
          <t>219992770</t>
        </is>
      </c>
      <c r="D168" t="inlineStr">
        <is>
          <t>RUA HENRIQUE MOURA BARRETO 36, 36, CENTRO</t>
        </is>
      </c>
      <c r="E168" t="inlineStr">
        <is>
          <t>X</t>
        </is>
      </c>
    </row>
    <row r="169">
      <c r="A169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B169" s="2" t="n"/>
      <c r="C169" t="inlineStr">
        <is>
          <t>223455766</t>
        </is>
      </c>
      <c r="D169" t="inlineStr">
        <is>
          <t>RUA SALOMAO PEREIRA DE MESQUITA 40, 40, CENTRO</t>
        </is>
      </c>
      <c r="E169" t="inlineStr">
        <is>
          <t>X</t>
        </is>
      </c>
      <c r="F169" t="inlineStr">
        <is>
          <t>SIM</t>
        </is>
      </c>
      <c r="G169" t="inlineStr">
        <is>
          <t>confirmar - distancia (12.1m, 20 graus) e rumo (50.0m, 15 graus) nao concordam com confianca</t>
        </is>
      </c>
    </row>
    <row r="170">
      <c r="A170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B170" s="2" t="n"/>
      <c r="C170" t="inlineStr">
        <is>
          <t>222495068</t>
        </is>
      </c>
      <c r="D170" t="inlineStr">
        <is>
          <t>RUA SALOMAO PEREIRA DE MESQUITA 10, 10, CENTRO</t>
        </is>
      </c>
      <c r="E170" t="inlineStr">
        <is>
          <t>X</t>
        </is>
      </c>
    </row>
    <row r="171">
      <c r="A171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B171" s="2" t="n"/>
      <c r="C171" t="inlineStr">
        <is>
          <t>222494762</t>
        </is>
      </c>
      <c r="D171" t="inlineStr">
        <is>
          <t>RUA ANTONIO ALVES DA COSTA 45, 45, RICA</t>
        </is>
      </c>
      <c r="E171" t="inlineStr">
        <is>
          <t>X</t>
        </is>
      </c>
    </row>
    <row r="172">
      <c r="A172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B172" s="2" t="n"/>
      <c r="C172" t="inlineStr">
        <is>
          <t>220930865</t>
        </is>
      </c>
      <c r="D172" t="inlineStr">
        <is>
          <t>RUA TIA NICA 213, 213, RICA</t>
        </is>
      </c>
      <c r="E172" t="inlineStr">
        <is>
          <t>X</t>
        </is>
      </c>
    </row>
    <row r="173">
      <c r="A173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B173" s="2" t="n"/>
      <c r="C173" t="inlineStr">
        <is>
          <t>219387212</t>
        </is>
      </c>
      <c r="D173" t="inlineStr">
        <is>
          <t>RUA TIA NICA 233, 233, RICA</t>
        </is>
      </c>
      <c r="E173" t="inlineStr">
        <is>
          <t>X</t>
        </is>
      </c>
    </row>
    <row r="174">
      <c r="A174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B174" s="2" t="n"/>
      <c r="C174" t="inlineStr">
        <is>
          <t>219384971</t>
        </is>
      </c>
      <c r="D174" t="inlineStr">
        <is>
          <t>RUA TIA NICA 327, 327, RICA</t>
        </is>
      </c>
      <c r="E174" t="inlineStr">
        <is>
          <t>X</t>
        </is>
      </c>
    </row>
    <row r="175">
      <c r="A175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B175" s="2" t="n"/>
      <c r="C175" t="inlineStr">
        <is>
          <t>220854075</t>
        </is>
      </c>
      <c r="D175" t="inlineStr">
        <is>
          <t>RUA TIA NICA 347, 347, RICA</t>
        </is>
      </c>
      <c r="E175" t="inlineStr">
        <is>
          <t>X</t>
        </is>
      </c>
      <c r="F175" t="inlineStr">
        <is>
          <t>SIM</t>
        </is>
      </c>
      <c r="G175" t="inlineStr">
        <is>
          <t>confirmar - distancia (3.5m, 42 graus) e rumo (30.7m, 38 graus) nao concordam com confianca</t>
        </is>
      </c>
    </row>
    <row r="176">
      <c r="A17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B176" s="2" t="n"/>
      <c r="C176" t="inlineStr">
        <is>
          <t>221704100</t>
        </is>
      </c>
      <c r="D176" t="inlineStr">
        <is>
          <t>RUA TIA NICA 365, 365, RICA</t>
        </is>
      </c>
      <c r="E176" t="inlineStr">
        <is>
          <t>X</t>
        </is>
      </c>
    </row>
    <row r="177">
      <c r="A177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B177" s="2" t="n"/>
      <c r="C177" t="inlineStr">
        <is>
          <t>222495168</t>
        </is>
      </c>
      <c r="D177" t="inlineStr">
        <is>
          <t>RUA FRANCISCO PORFIRIO 118, 118, RICA</t>
        </is>
      </c>
      <c r="E177" t="inlineStr">
        <is>
          <t>X</t>
        </is>
      </c>
      <c r="F177" t="inlineStr">
        <is>
          <t>SIM</t>
        </is>
      </c>
      <c r="G177" t="inlineStr">
        <is>
          <t>confirmar - poste mais proximo (2.3m) tem 64 graus de diferenca de rumo, mas esta perto o suficiente pra ser so ruido de GPS</t>
        </is>
      </c>
    </row>
    <row r="178">
      <c r="A178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B178" s="2" t="n"/>
      <c r="C178" t="inlineStr">
        <is>
          <t>221704202</t>
        </is>
      </c>
      <c r="D178" t="inlineStr">
        <is>
          <t>RUA FRANCISCO PORFIRIO 273, 273, RICA</t>
        </is>
      </c>
      <c r="E178" t="inlineStr">
        <is>
          <t>X</t>
        </is>
      </c>
    </row>
    <row r="179">
      <c r="A179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B179" s="2" t="n"/>
      <c r="C179" t="inlineStr">
        <is>
          <t>219993026</t>
        </is>
      </c>
      <c r="D179" t="inlineStr">
        <is>
          <t>RUA CLARIMUNDO BATISTA DA COSTA 74, 74, SAO PEDRO</t>
        </is>
      </c>
      <c r="E179" t="inlineStr">
        <is>
          <t>X</t>
        </is>
      </c>
      <c r="F179" t="inlineStr">
        <is>
          <t>SIM</t>
        </is>
      </c>
      <c r="G179" t="inlineStr">
        <is>
          <t>confirmar - distancia (7.1m, 45 graus) e rumo (36.3m, 38 graus) nao concordam com confianca</t>
        </is>
      </c>
    </row>
    <row r="180">
      <c r="A18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B180" s="2" t="n"/>
      <c r="C180" t="inlineStr">
        <is>
          <t>224357789</t>
        </is>
      </c>
      <c r="D180" t="inlineStr">
        <is>
          <t>RUA FRANCISCO PORFIRIO 317, 317, SAO PEDRO</t>
        </is>
      </c>
      <c r="E180" t="inlineStr">
        <is>
          <t>X</t>
        </is>
      </c>
      <c r="F180" t="inlineStr">
        <is>
          <t>SIM</t>
        </is>
      </c>
      <c r="G180" t="inlineStr">
        <is>
          <t>confirmar - distancia (17.2m, 32 graus) e rumo (52.2m, 30 graus) nao concordam com confianca</t>
        </is>
      </c>
    </row>
    <row r="181">
      <c r="A181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B181" s="2" t="n"/>
      <c r="C181" t="inlineStr">
        <is>
          <t>220854114</t>
        </is>
      </c>
      <c r="D181" t="inlineStr">
        <is>
          <t>RUA FRANCISCO PORFIRIO 327, 327, SAO PEDRO</t>
        </is>
      </c>
      <c r="E181" t="inlineStr">
        <is>
          <t>X</t>
        </is>
      </c>
      <c r="F181" t="inlineStr">
        <is>
          <t>SIM</t>
        </is>
      </c>
      <c r="G181" t="inlineStr">
        <is>
          <t>confirmar - distancia (11.4m, 26 graus) e rumo (64.7m, 4 graus) nao concordam com confianca</t>
        </is>
      </c>
    </row>
    <row r="182">
      <c r="A182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B182" s="2" t="n"/>
      <c r="C182" t="inlineStr">
        <is>
          <t>220854113</t>
        </is>
      </c>
      <c r="D182" t="inlineStr">
        <is>
          <t>RUA CLARIMUNDO BATISTA DA COSTA 11, 11, RICA</t>
        </is>
      </c>
      <c r="E182" t="inlineStr">
        <is>
          <t>X</t>
        </is>
      </c>
    </row>
    <row r="183">
      <c r="A183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B183" s="2" t="n"/>
      <c r="C183" t="inlineStr">
        <is>
          <t>223977793</t>
        </is>
      </c>
      <c r="D183" t="inlineStr">
        <is>
          <t>RUA CLARIMUNDO BATISTA DA COSTA 85, 85, RICA</t>
        </is>
      </c>
      <c r="E183" t="inlineStr">
        <is>
          <t>X</t>
        </is>
      </c>
    </row>
    <row r="184">
      <c r="A184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B184" s="2" t="n"/>
      <c r="C184" t="inlineStr">
        <is>
          <t>223455588</t>
        </is>
      </c>
      <c r="D184" t="inlineStr">
        <is>
          <t>RUA CLARIMUNDO BATISTA DA COSTA 125, 125, RICA</t>
        </is>
      </c>
      <c r="E184" t="inlineStr">
        <is>
          <t>X</t>
        </is>
      </c>
    </row>
    <row r="185">
      <c r="A185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B185" s="2" t="n"/>
      <c r="C185" t="inlineStr">
        <is>
          <t>350236676</t>
        </is>
      </c>
      <c r="D185" t="inlineStr">
        <is>
          <t>RUA CLARIMUNDO BATISTA DA COSTA 125, 125, RICA</t>
        </is>
      </c>
      <c r="E185" t="inlineStr">
        <is>
          <t>X</t>
        </is>
      </c>
      <c r="F185" t="inlineStr">
        <is>
          <t>SIM</t>
        </is>
      </c>
      <c r="G185" t="inlineStr">
        <is>
          <t>confirmar - poste mais proximo (6.8m) tem 68 graus de diferenca de rumo, mas esta perto o suficiente pra ser so ruido de GPS</t>
        </is>
      </c>
    </row>
    <row r="186">
      <c r="A18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B186" s="2" t="n"/>
      <c r="C186" t="inlineStr">
        <is>
          <t>219385014</t>
        </is>
      </c>
      <c r="D186" t="inlineStr">
        <is>
          <t>RUA ANTONIO ALVES DA COSTA 201, 201, RICA</t>
        </is>
      </c>
      <c r="E186" t="inlineStr">
        <is>
          <t>X</t>
        </is>
      </c>
    </row>
    <row r="187">
      <c r="A187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B187" s="2" t="n"/>
      <c r="C187" t="inlineStr">
        <is>
          <t>219993025</t>
        </is>
      </c>
      <c r="D187" t="inlineStr">
        <is>
          <t>RUA ANTONIO ALVES DA COSTA 161, 161, SAO PEDRO</t>
        </is>
      </c>
      <c r="E187" t="inlineStr">
        <is>
          <t>X</t>
        </is>
      </c>
    </row>
    <row r="188">
      <c r="A188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B188" s="2" t="n"/>
      <c r="C188" t="inlineStr">
        <is>
          <t>224357788</t>
        </is>
      </c>
      <c r="D188" t="inlineStr">
        <is>
          <t>RUA ANTONIO ALVES DA COSTA 205, 205, SAO PEDRO</t>
        </is>
      </c>
      <c r="E188" t="inlineStr">
        <is>
          <t>X</t>
        </is>
      </c>
      <c r="F188" t="inlineStr">
        <is>
          <t>SIM</t>
        </is>
      </c>
      <c r="G188" t="inlineStr">
        <is>
          <t>confirmar - poste mais proximo (5.3m) tem 82 graus de diferenca de rumo, mas esta perto o suficiente pra ser so ruido de GPS</t>
        </is>
      </c>
    </row>
    <row r="189">
      <c r="A189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B189" s="2" t="n"/>
      <c r="C189" t="inlineStr">
        <is>
          <t>224357787</t>
        </is>
      </c>
      <c r="D189" t="inlineStr">
        <is>
          <t>RUA JOAO VERCOSA 232, 232, SAO PEDRO</t>
        </is>
      </c>
      <c r="E189" t="inlineStr">
        <is>
          <t>X</t>
        </is>
      </c>
    </row>
    <row r="190">
      <c r="A190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B190" s="2" t="n"/>
      <c r="C190" t="inlineStr">
        <is>
          <t>223977792</t>
        </is>
      </c>
      <c r="D190" t="inlineStr">
        <is>
          <t>RUA JOAO VERCOSA 220, 220, SAO PEDRO</t>
        </is>
      </c>
      <c r="E190" t="inlineStr">
        <is>
          <t>X</t>
        </is>
      </c>
      <c r="F190" t="inlineStr">
        <is>
          <t>SIM</t>
        </is>
      </c>
      <c r="G190" t="inlineStr">
        <is>
          <t>confirmar - distancia (11.5m, 38 graus) e rumo (45.9m, 24 graus) nao concordam com confianca</t>
        </is>
      </c>
    </row>
    <row r="191">
      <c r="A191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B191" s="2" t="n"/>
      <c r="C191" t="inlineStr">
        <is>
          <t>220780222</t>
        </is>
      </c>
      <c r="D191" t="inlineStr">
        <is>
          <t>RUA ANTONIO ALVES DA COSTA 255, 255, SAO PEDRO</t>
        </is>
      </c>
      <c r="E191" t="inlineStr">
        <is>
          <t>X</t>
        </is>
      </c>
    </row>
    <row r="192">
      <c r="A192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B192" s="2" t="n"/>
      <c r="C192" t="inlineStr">
        <is>
          <t>219991640</t>
        </is>
      </c>
      <c r="D192" t="inlineStr">
        <is>
          <t>RUA DO CANAL 7, 7, SAO PEDRO</t>
        </is>
      </c>
      <c r="E192" t="inlineStr">
        <is>
          <t>X</t>
        </is>
      </c>
      <c r="G192" t="inlineStr">
        <is>
          <t>RESOLVIDO via duplicados_para_validar.xlsx (23/ago)</t>
        </is>
      </c>
    </row>
    <row r="193">
      <c r="A193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B193" s="2" t="n"/>
      <c r="C193" t="inlineStr">
        <is>
          <t>219298222</t>
        </is>
      </c>
      <c r="D193" t="inlineStr">
        <is>
          <t>RUA GERALCINO RIBEIRO DA SILVA 175, 175, SAO PEDRO</t>
        </is>
      </c>
      <c r="E193" t="inlineStr">
        <is>
          <t>X</t>
        </is>
      </c>
      <c r="G193" t="inlineStr">
        <is>
          <t>RESOLVIDO via duplicados_para_validar.xlsx (23/ago)</t>
        </is>
      </c>
    </row>
    <row r="194">
      <c r="A194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B194" s="2" t="n"/>
      <c r="C194" t="inlineStr">
        <is>
          <t>221621718</t>
        </is>
      </c>
      <c r="D194" t="inlineStr">
        <is>
          <t>RUA DO CANAL 12, 12, SAO PEDRO</t>
        </is>
      </c>
      <c r="E194" t="inlineStr">
        <is>
          <t>X</t>
        </is>
      </c>
    </row>
    <row r="195">
      <c r="A195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B195" s="2" t="n"/>
      <c r="C195" t="inlineStr">
        <is>
          <t>224318223</t>
        </is>
      </c>
      <c r="D195" t="inlineStr">
        <is>
          <t>RUA DO CANAL 26, 26, SAO PEDRO</t>
        </is>
      </c>
      <c r="E195" t="inlineStr">
        <is>
          <t>X</t>
        </is>
      </c>
    </row>
    <row r="196">
      <c r="A196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B196" s="2" t="n"/>
      <c r="C196" t="inlineStr">
        <is>
          <t>219991641</t>
        </is>
      </c>
      <c r="D196" t="inlineStr">
        <is>
          <t>AVENIDA DAMASO DRUMMOND 2525, 2525, SAO PEDRO</t>
        </is>
      </c>
      <c r="E196" t="inlineStr">
        <is>
          <t>X</t>
        </is>
      </c>
      <c r="F196" t="inlineStr">
        <is>
          <t>SIM</t>
        </is>
      </c>
      <c r="G196" t="inlineStr">
        <is>
          <t>confirmar - distancia (9.3m, 38 graus) e rumo (32.6m, 36 graus) nao concordam com confianca</t>
        </is>
      </c>
    </row>
    <row r="197">
      <c r="A197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B197" s="2" t="n"/>
      <c r="C197" t="inlineStr">
        <is>
          <t>223977808</t>
        </is>
      </c>
      <c r="D197" t="inlineStr">
        <is>
          <t>RUA MAESTRO FIRMO 235, 235, SAO PEDRO</t>
        </is>
      </c>
      <c r="E197" t="inlineStr">
        <is>
          <t>X</t>
        </is>
      </c>
    </row>
    <row r="198">
      <c r="A198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B198" s="2" t="n"/>
      <c r="C198" t="inlineStr">
        <is>
          <t>222494579</t>
        </is>
      </c>
      <c r="D198" t="inlineStr">
        <is>
          <t>RUA MAESTRO FIRMO 195, 195, SAO PEDRO</t>
        </is>
      </c>
      <c r="E198" t="inlineStr">
        <is>
          <t>X</t>
        </is>
      </c>
    </row>
    <row r="199">
      <c r="A199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B199" s="2" t="n"/>
      <c r="C199" t="inlineStr">
        <is>
          <t>220780223</t>
        </is>
      </c>
      <c r="D199" t="inlineStr">
        <is>
          <t>RUA MAESTRO FIRMO 165, 165, SAO PEDRO</t>
        </is>
      </c>
      <c r="E199" t="inlineStr">
        <is>
          <t>X</t>
        </is>
      </c>
    </row>
    <row r="200">
      <c r="A200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B200" s="2" t="n"/>
      <c r="C200" t="inlineStr">
        <is>
          <t>223455601</t>
        </is>
      </c>
      <c r="D200" t="inlineStr">
        <is>
          <t>RUA TEOFILO DOS SANTOS 478, 478, SAO PEDRO</t>
        </is>
      </c>
      <c r="E200" t="inlineStr">
        <is>
          <t>X</t>
        </is>
      </c>
      <c r="F200" t="inlineStr">
        <is>
          <t>SIM</t>
        </is>
      </c>
      <c r="G200" t="inlineStr">
        <is>
          <t>confirmar - distancia (1.2m, 121 graus) e rumo (65.3m, 32 graus) nao concordam com confianca</t>
        </is>
      </c>
    </row>
    <row r="201">
      <c r="A201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B201" s="2" t="n"/>
      <c r="C201" t="inlineStr">
        <is>
          <t>219991634</t>
        </is>
      </c>
      <c r="D201" t="inlineStr">
        <is>
          <t>RUA MAESTRO FIRMO 135, 135, SAO PEDRO</t>
        </is>
      </c>
      <c r="E201" t="inlineStr">
        <is>
          <t>X</t>
        </is>
      </c>
    </row>
    <row r="202">
      <c r="A202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B202" s="2" t="n"/>
      <c r="C202" t="inlineStr">
        <is>
          <t>224318222</t>
        </is>
      </c>
      <c r="D202" t="inlineStr">
        <is>
          <t>RUA MAESTRO FIRMO 115, 115, SAO PEDRO</t>
        </is>
      </c>
      <c r="E202" t="inlineStr">
        <is>
          <t>X</t>
        </is>
      </c>
      <c r="G202" t="inlineStr">
        <is>
          <t>cod_id escolhido pelo rumo, nao pela distancia (mais proximo a 17.1m tinha 129 graus de diferenca de rumo)</t>
        </is>
      </c>
    </row>
    <row r="203">
      <c r="A203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B203" s="2" t="n"/>
      <c r="C203" t="inlineStr">
        <is>
          <t>222733357</t>
        </is>
      </c>
      <c r="D203" t="inlineStr">
        <is>
          <t>AVENIDA JOAO PAULO II 0, 0, SAO PEDRO</t>
        </is>
      </c>
      <c r="E203" t="inlineStr">
        <is>
          <t>X</t>
        </is>
      </c>
    </row>
    <row r="204">
      <c r="A204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B204" s="2" t="n"/>
      <c r="C204" t="inlineStr">
        <is>
          <t>222733358</t>
        </is>
      </c>
      <c r="D204" t="inlineStr">
        <is>
          <t>RUA ABDANUR ELIAS 560, 560, SAO PEDRO</t>
        </is>
      </c>
      <c r="E204" t="inlineStr">
        <is>
          <t>X</t>
        </is>
      </c>
    </row>
    <row r="205">
      <c r="A205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B205" s="2" t="n"/>
      <c r="C205" t="inlineStr">
        <is>
          <t>223255310</t>
        </is>
      </c>
      <c r="D205" t="inlineStr">
        <is>
          <t>RUA ABDANUR ELIAS 560, 560, SAO PEDRO</t>
        </is>
      </c>
      <c r="E205" t="inlineStr">
        <is>
          <t>X</t>
        </is>
      </c>
      <c r="F205" t="inlineStr">
        <is>
          <t>SIM</t>
        </is>
      </c>
      <c r="G205" t="inlineStr">
        <is>
          <t>confirmar - poste mais proximo (5.2m) tem 129 graus de diferenca de rumo, mas esta perto o suficiente pra ser so ruido de GPS</t>
        </is>
      </c>
    </row>
    <row r="206">
      <c r="A206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B206" s="2" t="n"/>
      <c r="C206" t="inlineStr">
        <is>
          <t>224102698</t>
        </is>
      </c>
      <c r="D206" t="inlineStr">
        <is>
          <t>RUA ABDANUR ELIAS 560, 560, SAO PEDRO</t>
        </is>
      </c>
      <c r="E206" t="inlineStr">
        <is>
          <t>X</t>
        </is>
      </c>
    </row>
    <row r="207">
      <c r="A207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B207" s="2" t="n"/>
      <c r="C207" t="inlineStr">
        <is>
          <t>224292589</t>
        </is>
      </c>
      <c r="D207" t="inlineStr">
        <is>
          <t>RUA ABDANUR ELIAS 560, 560, SAO PEDRO</t>
        </is>
      </c>
      <c r="E207" t="inlineStr">
        <is>
          <t>X</t>
        </is>
      </c>
    </row>
    <row r="208">
      <c r="A208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B208" s="2" t="n"/>
      <c r="C208" t="inlineStr">
        <is>
          <t>219386653</t>
        </is>
      </c>
      <c r="D208" t="inlineStr">
        <is>
          <t>RUA ANTONIO ALVES DA COSTA 300, 300, SAO PEDRO</t>
        </is>
      </c>
      <c r="E208" t="inlineStr">
        <is>
          <t>X</t>
        </is>
      </c>
      <c r="F208" t="inlineStr">
        <is>
          <t>SIM</t>
        </is>
      </c>
      <c r="G208" t="inlineStr">
        <is>
          <t>confirmar - distancia (14.1m, 22 graus) e rumo (19.0m, 10 graus) nao concordam com confianca</t>
        </is>
      </c>
    </row>
    <row r="209">
      <c r="A209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B209" s="2" t="n"/>
      <c r="C209" t="inlineStr">
        <is>
          <t>219991734</t>
        </is>
      </c>
      <c r="D209" t="inlineStr">
        <is>
          <t>RUA ANTONIO ALVES DA COSTA 300, 300, SAO PEDRO</t>
        </is>
      </c>
      <c r="E209" t="inlineStr">
        <is>
          <t>X</t>
        </is>
      </c>
      <c r="F209" t="inlineStr">
        <is>
          <t>SIM</t>
        </is>
      </c>
      <c r="G209" t="inlineStr">
        <is>
          <t>confirmar - distancia (5.0m, 81 graus) e rumo (33.3m, 31 graus) nao concordam com confianca</t>
        </is>
      </c>
    </row>
    <row r="210">
      <c r="A210" s="2" t="inlineStr">
        <is>
          <t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t>
        </is>
      </c>
      <c r="B210" s="2" t="n"/>
      <c r="C210" t="inlineStr">
        <is>
          <t>220853334</t>
        </is>
      </c>
      <c r="D210" t="inlineStr">
        <is>
          <t>RUA ANTONIO ALVES DA COSTA 65, 65, SAO PEDRO</t>
        </is>
      </c>
      <c r="E210" t="inlineStr">
        <is>
          <t>X</t>
        </is>
      </c>
      <c r="G210" t="inlineStr">
        <is>
          <t>RESOLVIDO via duplicados_para_validar.xlsx (23/ago)</t>
        </is>
      </c>
    </row>
    <row r="211">
      <c r="A211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B211" s="2" t="n"/>
      <c r="C211" t="inlineStr">
        <is>
          <t>221621755</t>
        </is>
      </c>
      <c r="D211" t="inlineStr">
        <is>
          <t>RUA ANTONIO ALVES DA COSTA 300, 300, SAO PEDRO</t>
        </is>
      </c>
      <c r="E211" t="inlineStr">
        <is>
          <t>X</t>
        </is>
      </c>
      <c r="G211" t="inlineStr">
        <is>
          <t>RESOLVIDO via duplicados_para_validar.xlsx (23/ago)</t>
        </is>
      </c>
    </row>
    <row r="212">
      <c r="A212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B212" s="2" t="n"/>
      <c r="C212" t="inlineStr">
        <is>
          <t>219298314</t>
        </is>
      </c>
      <c r="D212" t="inlineStr">
        <is>
          <t>RUA ANTONIO ALVES DA COSTA 65, 65, SAO PEDRO</t>
        </is>
      </c>
      <c r="E212" t="inlineStr">
        <is>
          <t>X</t>
        </is>
      </c>
      <c r="F212" t="inlineStr">
        <is>
          <t>SIM</t>
        </is>
      </c>
      <c r="G212" t="inlineStr">
        <is>
          <t>confirmar - distancia (7.7m, 85 graus) e rumo (32.1m, 81 graus) nao concordam com confianca</t>
        </is>
      </c>
    </row>
    <row r="213">
      <c r="A213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B213" s="2" t="n"/>
      <c r="C213" t="inlineStr">
        <is>
          <t>219991733</t>
        </is>
      </c>
      <c r="D213" t="inlineStr">
        <is>
          <t>RUA AMERICO AUTRAN 208, 208, SAO PEDRO</t>
        </is>
      </c>
      <c r="E213" t="inlineStr">
        <is>
          <t>X</t>
        </is>
      </c>
      <c r="F213" t="inlineStr">
        <is>
          <t>SIM</t>
        </is>
      </c>
      <c r="G213" t="inlineStr">
        <is>
          <t>confirmar - distancia (2.8m, 110 graus) e rumo (26.5m, 86 graus) nao concordam com confianca</t>
        </is>
      </c>
    </row>
    <row r="214">
      <c r="A214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B214" s="2" t="n"/>
      <c r="C214" t="inlineStr">
        <is>
          <t>220853336</t>
        </is>
      </c>
      <c r="D214" t="inlineStr">
        <is>
          <t>RUA MAESTRO FIRMO 50, 50, SAO PEDRO</t>
        </is>
      </c>
      <c r="E214" t="inlineStr">
        <is>
          <t>X</t>
        </is>
      </c>
      <c r="F214" t="inlineStr">
        <is>
          <t>SIM</t>
        </is>
      </c>
      <c r="G214" t="inlineStr">
        <is>
          <t>confirmar - distancia (4.0m, 62 graus) e rumo (48.3m, 43 graus) nao concordam com confianca</t>
        </is>
      </c>
    </row>
    <row r="215">
      <c r="A215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B215" s="2" t="n"/>
      <c r="C215" t="inlineStr">
        <is>
          <t>219991666</t>
        </is>
      </c>
      <c r="D215" t="inlineStr">
        <is>
          <t>RUA MAESTRO FIRMO 50, 50, SAO PEDRO</t>
        </is>
      </c>
      <c r="E215" t="inlineStr">
        <is>
          <t>X</t>
        </is>
      </c>
    </row>
    <row r="216">
      <c r="A21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B216" s="2" t="n"/>
      <c r="C216" t="inlineStr">
        <is>
          <t>220780207</t>
        </is>
      </c>
      <c r="D216" t="inlineStr">
        <is>
          <t>RUA AMERICO AUTRAN 165, 165, SAO PEDRO</t>
        </is>
      </c>
      <c r="E216" t="inlineStr">
        <is>
          <t>X</t>
        </is>
      </c>
    </row>
    <row r="217">
      <c r="A217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B217" s="2" t="n"/>
      <c r="C217" t="inlineStr">
        <is>
          <t>219991668</t>
        </is>
      </c>
      <c r="D217" t="inlineStr">
        <is>
          <t>RUA AMERICO AUTRAN 93, 93, SAO PEDRO</t>
        </is>
      </c>
      <c r="E217" t="inlineStr">
        <is>
          <t>X</t>
        </is>
      </c>
    </row>
    <row r="218">
      <c r="A218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B218" s="2" t="n"/>
      <c r="C218" t="inlineStr">
        <is>
          <t>221621725</t>
        </is>
      </c>
      <c r="D218" t="inlineStr">
        <is>
          <t>RUA AMERICO AUTRAN 63, 63, SAO PEDRO</t>
        </is>
      </c>
      <c r="E218" t="inlineStr">
        <is>
          <t>X</t>
        </is>
      </c>
      <c r="G218" t="inlineStr">
        <is>
          <t>RESOLVIDO via duplicados_para_validar.xlsx (23/ago)</t>
        </is>
      </c>
    </row>
    <row r="219">
      <c r="A219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B219" s="2" t="n"/>
      <c r="C219" t="inlineStr">
        <is>
          <t>223390359</t>
        </is>
      </c>
      <c r="D219" t="inlineStr">
        <is>
          <t>RUA AMERICO AUTRAN 23, 23, SAO PEDRO</t>
        </is>
      </c>
      <c r="E219" t="inlineStr">
        <is>
          <t>X</t>
        </is>
      </c>
    </row>
    <row r="220">
      <c r="A220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B220" s="2" t="n"/>
      <c r="C220" t="inlineStr">
        <is>
          <t>224318217</t>
        </is>
      </c>
      <c r="D220" t="inlineStr">
        <is>
          <t>RUA ABDANUR ELIAS 281, 281, SAO PEDRO</t>
        </is>
      </c>
      <c r="E220" t="inlineStr">
        <is>
          <t>X</t>
        </is>
      </c>
      <c r="F220" t="inlineStr">
        <is>
          <t>SIM</t>
        </is>
      </c>
      <c r="G220" t="inlineStr">
        <is>
          <t>confirmar - distancia (11.4m, 33 graus) e rumo (48.0m, 28 graus) nao concordam com confianca</t>
        </is>
      </c>
    </row>
    <row r="221">
      <c r="A221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B221" s="2" t="n"/>
      <c r="C221" t="inlineStr">
        <is>
          <t>222494575</t>
        </is>
      </c>
      <c r="D221" t="inlineStr">
        <is>
          <t>RUA ABDANUR ELIAS 311, 311, SAO PEDRO</t>
        </is>
      </c>
      <c r="E221" t="inlineStr">
        <is>
          <t>X</t>
        </is>
      </c>
    </row>
    <row r="222">
      <c r="A22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C222" t="inlineStr">
        <is>
          <t>224318253</t>
        </is>
      </c>
      <c r="D222" t="inlineStr">
        <is>
          <t>RUA DOUTOR GARIBALDI CUNHA 75, 75, CENTRO</t>
        </is>
      </c>
      <c r="E222" t="inlineStr">
        <is>
          <t>X</t>
        </is>
      </c>
    </row>
    <row r="223">
      <c r="A223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C223" t="inlineStr">
        <is>
          <t>221621745</t>
        </is>
      </c>
      <c r="D223" t="inlineStr">
        <is>
          <t>RUA DOUTOR BARACUHY 82, 82, CENTRO</t>
        </is>
      </c>
      <c r="E223" t="inlineStr">
        <is>
          <t>X</t>
        </is>
      </c>
    </row>
    <row r="224">
      <c r="A224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C224" t="inlineStr">
        <is>
          <t>219991759</t>
        </is>
      </c>
      <c r="D224" t="inlineStr">
        <is>
          <t>RUA DOUTOR BARACUHY 92, 92, CENTRO</t>
        </is>
      </c>
      <c r="E224" t="inlineStr">
        <is>
          <t>X</t>
        </is>
      </c>
    </row>
    <row r="225">
      <c r="A225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C225" t="inlineStr">
        <is>
          <t>224318251</t>
        </is>
      </c>
      <c r="D225" t="inlineStr">
        <is>
          <t>RUA MAJOR TITO 46, 46, CENTRO</t>
        </is>
      </c>
      <c r="E225" t="inlineStr">
        <is>
          <t>X</t>
        </is>
      </c>
    </row>
    <row r="226">
      <c r="A226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C226" t="inlineStr">
        <is>
          <t>223390375</t>
        </is>
      </c>
      <c r="D226" t="inlineStr">
        <is>
          <t>RUA MAJOR TITO 0, 0, CENTRO</t>
        </is>
      </c>
      <c r="E226" t="inlineStr">
        <is>
          <t>X</t>
        </is>
      </c>
    </row>
    <row r="227">
      <c r="A227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C227" t="inlineStr">
        <is>
          <t>221621781</t>
        </is>
      </c>
      <c r="D227" t="inlineStr">
        <is>
          <t>RUA CAPITAO JOSE PORFIRIO 162, 162, CENTRO</t>
        </is>
      </c>
      <c r="E227" t="inlineStr">
        <is>
          <t>X</t>
        </is>
      </c>
      <c r="F227" t="inlineStr">
        <is>
          <t>SIM</t>
        </is>
      </c>
      <c r="G227" t="inlineStr">
        <is>
          <t>ATENCAO nome de rua muito diferente: Street View diz o endereco e '81 R. Maj. Tito', cod_id escolhido e de 'RUA CAPITAO JOSE PORFIRIO 162, 162, CENTRO' - conferir manualmente (nao troquei sozinho, pode ser esquina ou so grafia diferente)</t>
        </is>
      </c>
    </row>
    <row r="228">
      <c r="A228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C228" t="inlineStr">
        <is>
          <t>220780259</t>
        </is>
      </c>
      <c r="D228" t="inlineStr">
        <is>
          <t>AVENIDA ANTONIO CARLOS 116, 116, CENTRO</t>
        </is>
      </c>
      <c r="E228" t="inlineStr">
        <is>
          <t>X</t>
        </is>
      </c>
      <c r="F228" t="inlineStr">
        <is>
          <t>SIM</t>
        </is>
      </c>
      <c r="G228" t="inlineStr">
        <is>
          <t>ATENCAO nome de rua muito diferente: Street View diz o endereco e '11 R. Cap. José Porfírio', cod_id escolhido e de 'AVENIDA ANTONIO CARLOS 116, 116, CENTRO' - conferir manualmente (nao troquei sozinho, pode ser esquina ou so grafia diferente)</t>
        </is>
      </c>
    </row>
    <row r="229">
      <c r="A229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C229" t="inlineStr">
        <is>
          <t>219991696</t>
        </is>
      </c>
      <c r="D229" t="inlineStr">
        <is>
          <t>RUA CAPITAO JOSE PORFIRIO 94, 94, CENTRO</t>
        </is>
      </c>
      <c r="E229" t="inlineStr">
        <is>
          <t>X</t>
        </is>
      </c>
    </row>
    <row r="230">
      <c r="A230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C230" t="inlineStr">
        <is>
          <t>219298296</t>
        </is>
      </c>
      <c r="D230" t="inlineStr">
        <is>
          <t>RUA CAPITAO JOSE PORFIRIO 108, 108, CENTRO</t>
        </is>
      </c>
      <c r="E230" t="inlineStr">
        <is>
          <t>X</t>
        </is>
      </c>
    </row>
    <row r="231">
      <c r="A231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C231" t="inlineStr">
        <is>
          <t>222494594</t>
        </is>
      </c>
      <c r="D231" t="inlineStr">
        <is>
          <t>RUA CAPITAO JOSE PORFIRIO 145, 145, CENTRO</t>
        </is>
      </c>
      <c r="E231" t="inlineStr">
        <is>
          <t>X</t>
        </is>
      </c>
      <c r="F231" t="inlineStr">
        <is>
          <t>SIM</t>
        </is>
      </c>
      <c r="G231" t="inlineStr">
        <is>
          <t>confirmar - distancia (6.6m, 67 graus) e rumo (41.6m, 45 graus) nao concordam com confianca</t>
        </is>
      </c>
    </row>
    <row r="232">
      <c r="A232" s="3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C232" t="inlineStr">
        <is>
          <t>219298292</t>
        </is>
      </c>
      <c r="D232" t="inlineStr">
        <is>
          <t>RUA CAPITAO JOSE PORFIRIO 187, 187, CENTRO</t>
        </is>
      </c>
      <c r="E232" t="inlineStr">
        <is>
          <t>X</t>
        </is>
      </c>
      <c r="F232" t="inlineStr">
        <is>
          <t>SIM</t>
        </is>
      </c>
      <c r="G232" t="inlineStr">
        <is>
          <t>confirmar - distancia (14.9m, 23 graus) e rumo (52.3m, 22 graus) nao concordam com confianca</t>
        </is>
      </c>
    </row>
    <row r="233">
      <c r="A233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C233" t="inlineStr">
        <is>
          <t>224318252</t>
        </is>
      </c>
      <c r="D233" t="inlineStr">
        <is>
          <t>RUA CAPITAO JOSE PORFIRIO 225, 225, CENTRO</t>
        </is>
      </c>
      <c r="E233" t="inlineStr">
        <is>
          <t>X</t>
        </is>
      </c>
      <c r="F233" t="inlineStr">
        <is>
          <t>SIM</t>
        </is>
      </c>
      <c r="G233" t="inlineStr">
        <is>
          <t>confirmar - distancia (8.7m, 34 graus) e rumo (45.7m, 33 graus) nao concordam com confianca</t>
        </is>
      </c>
    </row>
    <row r="234">
      <c r="A234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C234" t="inlineStr">
        <is>
          <t>223390377</t>
        </is>
      </c>
      <c r="D234" t="inlineStr">
        <is>
          <t>RUA CAPITAO JOSE PORFIRIO 190, 190, CENTRO</t>
        </is>
      </c>
      <c r="E234" t="inlineStr">
        <is>
          <t>X</t>
        </is>
      </c>
      <c r="F234" t="inlineStr">
        <is>
          <t>SIM</t>
        </is>
      </c>
      <c r="G234" t="inlineStr">
        <is>
          <t>confirmar - distancia (6.5m, 35 graus) e rumo (9.6m, 31 graus) nao concordam com confianca</t>
        </is>
      </c>
    </row>
    <row r="235">
      <c r="A235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C235" t="inlineStr">
        <is>
          <t>350236565</t>
        </is>
      </c>
      <c r="D235" t="inlineStr">
        <is>
          <t>RUA CAPITAO JOSE PORFIRIO 190, 190, CENTRO</t>
        </is>
      </c>
      <c r="E235" t="inlineStr">
        <is>
          <t>X</t>
        </is>
      </c>
      <c r="F235" t="inlineStr">
        <is>
          <t>SIM</t>
        </is>
      </c>
      <c r="G235" t="inlineStr">
        <is>
          <t>confirmar - distancia (10.6m, 44 graus) e rumo (46.4m, 20 graus) nao concordam com confianca</t>
        </is>
      </c>
    </row>
    <row r="236">
      <c r="A236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C236" t="inlineStr">
        <is>
          <t>221621797</t>
        </is>
      </c>
      <c r="D236" t="inlineStr">
        <is>
          <t>RUA CAPITAO JOSE PORFIRIO 311, 311, CENTRO</t>
        </is>
      </c>
      <c r="E236" t="inlineStr">
        <is>
          <t>X</t>
        </is>
      </c>
    </row>
    <row r="237">
      <c r="A237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C237" t="inlineStr">
        <is>
          <t>220853350</t>
        </is>
      </c>
      <c r="D237" t="inlineStr">
        <is>
          <t>RUA CAPITAO JOSE PORFIRIO 337, 337, CENTRO</t>
        </is>
      </c>
      <c r="E237" t="inlineStr">
        <is>
          <t>X</t>
        </is>
      </c>
      <c r="F237" t="inlineStr">
        <is>
          <t>SIM</t>
        </is>
      </c>
      <c r="G237" t="inlineStr">
        <is>
          <t>confirmar - distancia (3.9m, 43 graus) e rumo (46.1m, 37 graus) nao concordam com confianca</t>
        </is>
      </c>
    </row>
    <row r="238">
      <c r="A238" t="inlineStr">
        <is>
          <t>https://www.google.com/maps/@-19.5886533,-46.9421149,3a,90y,329.46h,115.84t/data=!3m7!1e1!3m5!1ssqMESAQMqjhopLYUTla9-Q!2e0!6shttps:%2F%2Fstreetviewpixels-pa.googleapis.com%2Fv1%2Fthumbnail%3Fcb_client%3Dmaps_sv.tactile%26w%3D900%26h%3D600%26pitch%3D-25.836674395800003%26panoid%3DsqMESAQMqjhopLYUTla9-Q%26yaw%3D329.45506251539473!7i16384!8i8192?entry=ttu&amp;g_ep=EgoyMDI2MDgxOS4wIKXMDSoASAFQAw%3D%3D</t>
        </is>
      </c>
      <c r="C238" t="inlineStr">
        <is>
          <t>219991759</t>
        </is>
      </c>
      <c r="D238" t="inlineStr">
        <is>
          <t>RUA DOUTOR BARACUHY 92, 92, CENTRO</t>
        </is>
      </c>
      <c r="E238" t="inlineStr">
        <is>
          <t>X</t>
        </is>
      </c>
      <c r="F238" t="inlineStr">
        <is>
          <t>SIM</t>
        </is>
      </c>
      <c r="G238" t="inlineStr">
        <is>
          <t>COLISAO DE COD_ID - foto ja em DUPLICADOS (recuperado apos erro de permissao no relatorio)</t>
        </is>
      </c>
    </row>
    <row r="239">
      <c r="A239" s="3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C239" t="inlineStr">
        <is>
          <t>219298349</t>
        </is>
      </c>
      <c r="D239" t="inlineStr">
        <is>
          <t>RUA CAPITAO JOSE PORFIRIO 411, 411, CENTRO</t>
        </is>
      </c>
      <c r="E239" t="inlineStr">
        <is>
          <t>X</t>
        </is>
      </c>
    </row>
    <row r="240">
      <c r="A240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C240" t="inlineStr">
        <is>
          <t>224318311</t>
        </is>
      </c>
      <c r="D240" t="inlineStr">
        <is>
          <t>RUA CAPITAO JOSE PORFIRIO 455, 455, CENTRO</t>
        </is>
      </c>
      <c r="E240" t="inlineStr">
        <is>
          <t>X</t>
        </is>
      </c>
      <c r="F240" t="inlineStr">
        <is>
          <t>SIM</t>
        </is>
      </c>
      <c r="G240" t="inlineStr">
        <is>
          <t>confirmar - poste mais proximo (0.6m) tem 119 graus de diferenca de rumo, mas esta perto o suficiente pra ser so ruido de GPS</t>
        </is>
      </c>
    </row>
    <row r="241">
      <c r="A241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C241" t="inlineStr">
        <is>
          <t>223390385</t>
        </is>
      </c>
      <c r="D241" t="inlineStr">
        <is>
          <t>RUA CAPITAO JOSE PORFIRIO 510, 510, CENTRO</t>
        </is>
      </c>
      <c r="E241" t="inlineStr">
        <is>
          <t>X</t>
        </is>
      </c>
      <c r="F241" t="inlineStr">
        <is>
          <t>SIM</t>
        </is>
      </c>
      <c r="G241" t="inlineStr">
        <is>
          <t>confirmar - distancia (6.4m, 80 graus) e rumo (65.0m, 61 graus) nao concordam com confianca</t>
        </is>
      </c>
    </row>
    <row r="242">
      <c r="A24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C242" t="inlineStr">
        <is>
          <t>224318090</t>
        </is>
      </c>
      <c r="D242" t="inlineStr">
        <is>
          <t>RUA CAPITAO JOSE PORFIRIO 570, 570, CENTRO</t>
        </is>
      </c>
      <c r="E242" t="inlineStr">
        <is>
          <t>X</t>
        </is>
      </c>
      <c r="F242" t="inlineStr">
        <is>
          <t>SIM</t>
        </is>
      </c>
      <c r="G242" t="inlineStr">
        <is>
          <t>confirmar - distancia (5.8m, 144 graus) e rumo (35.2m, 33 graus) nao concordam com confianca</t>
        </is>
      </c>
    </row>
    <row r="243">
      <c r="A243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C243" t="inlineStr">
        <is>
          <t>224318089</t>
        </is>
      </c>
      <c r="D243" t="inlineStr">
        <is>
          <t>RUA CAPITAO JOSE PORFIRIO 590, 590, CENTRO</t>
        </is>
      </c>
      <c r="E243" t="inlineStr">
        <is>
          <t>X</t>
        </is>
      </c>
      <c r="G243" t="inlineStr">
        <is>
          <t>cod_id escolhido pelo rumo, nao pela distancia (mais proximo a 14.2m tinha 164 graus de diferenca de rumo)</t>
        </is>
      </c>
    </row>
    <row r="244">
      <c r="A244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C244" t="inlineStr">
        <is>
          <t>219991956</t>
        </is>
      </c>
      <c r="D244" t="inlineStr">
        <is>
          <t>RUA CAPITAO JOSE PORFIRIO 612, 612, CENTRO</t>
        </is>
      </c>
      <c r="E244" t="inlineStr">
        <is>
          <t>X</t>
        </is>
      </c>
    </row>
    <row r="245">
      <c r="A245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C245" t="inlineStr">
        <is>
          <t>221621699</t>
        </is>
      </c>
      <c r="D245" t="inlineStr">
        <is>
          <t>RUA CAPITAO JOSE PORFIRIO 640, 640, CENTRO</t>
        </is>
      </c>
      <c r="E245" t="inlineStr">
        <is>
          <t>X</t>
        </is>
      </c>
      <c r="F245" t="inlineStr">
        <is>
          <t>SIM</t>
        </is>
      </c>
      <c r="G245" t="inlineStr">
        <is>
          <t>confirmar - distancia (11.0m, 9 graus) e rumo (40.9m, 3 graus) nao concordam com confianca</t>
        </is>
      </c>
    </row>
    <row r="246">
      <c r="A246" s="3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C246" t="inlineStr">
        <is>
          <t>220780179</t>
        </is>
      </c>
      <c r="D246" t="inlineStr">
        <is>
          <t>RUA CAPITAO JOSE PORFIRIO 675, 675, CENTRO</t>
        </is>
      </c>
      <c r="E246" t="inlineStr">
        <is>
          <t>X</t>
        </is>
      </c>
    </row>
    <row r="247">
      <c r="A247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C247" t="inlineStr">
        <is>
          <t>219298208</t>
        </is>
      </c>
      <c r="D247" t="inlineStr">
        <is>
          <t>RUA IPIAO 7, 7, CENTRO</t>
        </is>
      </c>
      <c r="E247" t="inlineStr">
        <is>
          <t>X</t>
        </is>
      </c>
    </row>
    <row r="248">
      <c r="A248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C248" t="inlineStr">
        <is>
          <t>224318094</t>
        </is>
      </c>
      <c r="D248" t="inlineStr">
        <is>
          <t>RUA CAPITAO JOSE PORFIRIO 720, 720, CENTRO</t>
        </is>
      </c>
      <c r="E248" t="inlineStr">
        <is>
          <t>X</t>
        </is>
      </c>
    </row>
    <row r="249">
      <c r="A249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C249" t="inlineStr">
        <is>
          <t>219991957</t>
        </is>
      </c>
      <c r="D249" t="inlineStr">
        <is>
          <t>RUA IPIAO 27, 27, CENTRO</t>
        </is>
      </c>
      <c r="E249" t="inlineStr">
        <is>
          <t>X</t>
        </is>
      </c>
    </row>
    <row r="250">
      <c r="A250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C250" t="inlineStr">
        <is>
          <t>220780180</t>
        </is>
      </c>
      <c r="D250" t="inlineStr">
        <is>
          <t>RUA IPIAO 59, 59, CENTRO</t>
        </is>
      </c>
      <c r="E250" t="inlineStr">
        <is>
          <t>X</t>
        </is>
      </c>
      <c r="F250" t="inlineStr">
        <is>
          <t>SIM</t>
        </is>
      </c>
      <c r="G250" t="inlineStr">
        <is>
          <t>confirmar - poste mais proximo (6.9m) tem 81 graus de diferenca de rumo, mas esta perto o suficiente pra ser so ruido de GPS</t>
        </is>
      </c>
    </row>
    <row r="251">
      <c r="A251" t="inlineStr">
        <is>
          <t>https://www.google.com/maps/@-19.5865289,-46.9433195,3a,90y,277.85h,110.93t/data=!3m7!1e1!3m5!1s2J5eeNEDl6zshmBl96aMrA!2e0!6shttps:%2F%2Fstreetviewpixels-pa.googleapis.com%2Fv1%2Fthumbnail%3Fcb_client%3Dmaps_sv.tactile%26w%3D900%26h%3D600%26pitch%3D-20.92831409029965%26panoid%3D2J5eeNEDl6zshmBl96aMrA%26yaw%3D277.8485198671136!7i16384!8i8192?entry=ttu&amp;g_ep=EgoyMDI2MDgxOS4wIKXMDSoASAFQAw%3D%3D</t>
        </is>
      </c>
      <c r="C251" t="inlineStr">
        <is>
          <t>350236584</t>
        </is>
      </c>
      <c r="D251" t="inlineStr">
        <is>
          <t>RUA JOAQUIM ANTONIO DUTRA 30, 30, CENTRO</t>
        </is>
      </c>
      <c r="E251" t="inlineStr">
        <is>
          <t>X</t>
        </is>
      </c>
      <c r="F251" t="inlineStr">
        <is>
          <t>SIM</t>
        </is>
      </c>
      <c r="G251" t="inlineStr">
        <is>
          <t>confirmar - distancia (9.1m, 91 graus) e rumo (10.5m, 31 graus) nao concordam com confianca</t>
        </is>
      </c>
    </row>
    <row r="252">
      <c r="A25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C252" t="inlineStr">
        <is>
          <t>223390442</t>
        </is>
      </c>
      <c r="D252" t="inlineStr">
        <is>
          <t>RUA JOAQUIM ANTONIO DUTRA 52, 52, CENTRO</t>
        </is>
      </c>
      <c r="E252" t="inlineStr">
        <is>
          <t>X</t>
        </is>
      </c>
    </row>
    <row r="253">
      <c r="A253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C253" t="inlineStr">
        <is>
          <t>223977056</t>
        </is>
      </c>
      <c r="D253" t="inlineStr">
        <is>
          <t>RUA JOAQUIM ANTONIO DUTRA 102, 102, CENTRO</t>
        </is>
      </c>
      <c r="E253" t="inlineStr">
        <is>
          <t>X</t>
        </is>
      </c>
    </row>
    <row r="254">
      <c r="A254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C254" t="inlineStr">
        <is>
          <t>222494508</t>
        </is>
      </c>
      <c r="D254" t="inlineStr">
        <is>
          <t>RUA JOAQUIM ANTONIO DUTRA 135, 135, CENTRO</t>
        </is>
      </c>
      <c r="E254" t="inlineStr">
        <is>
          <t>X</t>
        </is>
      </c>
    </row>
    <row r="255">
      <c r="A255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C255" t="inlineStr">
        <is>
          <t>223255396</t>
        </is>
      </c>
      <c r="D255" t="inlineStr">
        <is>
          <t>AVENIDA VEREADOR JOAO SENA 687, 687, CENTRO</t>
        </is>
      </c>
      <c r="E255" t="inlineStr">
        <is>
          <t>X</t>
        </is>
      </c>
      <c r="F255" t="inlineStr">
        <is>
          <t>SIM</t>
        </is>
      </c>
      <c r="G255" t="inlineStr">
        <is>
          <t>confirmar - distancia (7.7m, 39 graus) e rumo (48.9m, 34 graus) nao concordam com confianca</t>
        </is>
      </c>
    </row>
    <row r="256">
      <c r="A256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C256" t="inlineStr">
        <is>
          <t>223976725</t>
        </is>
      </c>
      <c r="D256" t="inlineStr">
        <is>
          <t>AVENIDA VEREADOR JOAO SENA 693, 693, CENTRO</t>
        </is>
      </c>
      <c r="E256" t="inlineStr">
        <is>
          <t>X</t>
        </is>
      </c>
    </row>
    <row r="257">
      <c r="A257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C257" t="inlineStr">
        <is>
          <t>223976724</t>
        </is>
      </c>
      <c r="D257" t="inlineStr">
        <is>
          <t>AVENIDA VEREADOR JOAO SENA 693, 693, CENTRO</t>
        </is>
      </c>
      <c r="E257" t="inlineStr">
        <is>
          <t>X</t>
        </is>
      </c>
      <c r="F257" t="inlineStr">
        <is>
          <t>SIM</t>
        </is>
      </c>
      <c r="G257" t="inlineStr">
        <is>
          <t>ATENCAO nome de rua muito diferente: Street View diz o endereco e '7 Av. João Paulo II', cod_id escolhido e de 'AVENIDA VEREADOR JOAO SENA 693, 693, CENTRO' - conferir manualmente (nao troquei sozinho, pode ser esquina ou so grafia diferente)</t>
        </is>
      </c>
    </row>
    <row r="258">
      <c r="A258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C258" t="inlineStr">
        <is>
          <t>221621687</t>
        </is>
      </c>
      <c r="D258" t="inlineStr">
        <is>
          <t>AVENIDA JOAO PAULO II 35, 35, CENTRO</t>
        </is>
      </c>
      <c r="E258" t="inlineStr">
        <is>
          <t>X</t>
        </is>
      </c>
    </row>
    <row r="259">
      <c r="A259" s="3" t="inlineStr">
        <is>
          <t>https://www.google.com/maps/@-19.585777,-46.9450781,3a,37.6y,191.9h,98.86t/data=!3m7!1e1!3m5!1sLgGYteBvBhHlu7YAAqDJpQ!2e0!6shttps:%2F%2Fstreetviewpixels-pa.googleapis.com%2Fv1%2Fthumbnail%3Fcb_client%3Dmaps_sv.tactile%26w%3D900%26h%3D600%26pitch%3D-8.863059900235044%26panoid%3DLgGYteBvBhHlu7YAAqDJpQ%26yaw%3D191.90124480722767!7i16384!8i8192?entry=ttu&amp;g_ep=EgoyMDI2MDgxOS4wIKXMDSoASAFQAw%3D%3D</t>
        </is>
      </c>
      <c r="C259" t="inlineStr">
        <is>
          <t>221621687</t>
        </is>
      </c>
      <c r="D259" t="inlineStr">
        <is>
          <t>AVENIDA JOAO PAULO II 35, 35, CENTRO</t>
        </is>
      </c>
      <c r="E259" t="inlineStr">
        <is>
          <t>X</t>
        </is>
      </c>
      <c r="F259" t="inlineStr">
        <is>
          <t>SIM</t>
        </is>
      </c>
      <c r="G259" t="inlineStr">
        <is>
          <t>COLISAO DE COD_ID - foto ja em DUPLICADOS (recuperado apos erro de permissao no relatorio)</t>
        </is>
      </c>
    </row>
    <row r="260">
      <c r="A260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C260" t="inlineStr">
        <is>
          <t>221621631</t>
        </is>
      </c>
      <c r="D260" t="inlineStr">
        <is>
          <t>AVENIDA JOAO PAULO II 115, 115, CENTRO</t>
        </is>
      </c>
      <c r="E260" t="inlineStr">
        <is>
          <t>X</t>
        </is>
      </c>
    </row>
    <row r="261">
      <c r="A261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C261" t="inlineStr">
        <is>
          <t>350236506</t>
        </is>
      </c>
      <c r="D261" t="inlineStr">
        <is>
          <t>AVENIDA JOAO PAULO II 155, 155, CENTRO</t>
        </is>
      </c>
      <c r="E261" t="inlineStr">
        <is>
          <t>X</t>
        </is>
      </c>
    </row>
    <row r="262">
      <c r="A262" t="inlineStr">
        <is>
          <t>https://www.google.com/maps/@-19.5865088,-46.9453594,3a,90y,358.76h,124.91t/data=!3m7!1e1!3m5!1skqWaK79qELzRjWAQw6R9qA!2e0!6shttps:%2F%2Fstreetviewpixels-pa.googleapis.com%2Fv1%2Fthumbnail%3Fcb_client%3Dmaps_sv.tactile%26w%3D900%26h%3D600%26pitch%3D-34.90575288105423%26panoid%3DkqWaK79qELzRjWAQw6R9qA%26yaw%3D358.758964924966!7i16384!8i8192?entry=ttu&amp;g_ep=EgoyMDI2MDgxOS4wIKXMDSoASAFQAw%3D%3D</t>
        </is>
      </c>
      <c r="C262" t="inlineStr">
        <is>
          <t>350236506</t>
        </is>
      </c>
      <c r="D262" t="inlineStr">
        <is>
          <t>AVENIDA JOAO PAULO II 155, 155, CENTRO</t>
        </is>
      </c>
      <c r="E262" t="inlineStr">
        <is>
          <t>X</t>
        </is>
      </c>
      <c r="F262" t="inlineStr">
        <is>
          <t>SIM</t>
        </is>
      </c>
      <c r="G262" t="inlineStr">
        <is>
          <t>COLISAO DE COD_ID - foto ja em DUPLICADOS (recuperado apos erro de permissao no relatorio)</t>
        </is>
      </c>
    </row>
    <row r="263">
      <c r="A263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C263" t="inlineStr">
        <is>
          <t>219991901</t>
        </is>
      </c>
      <c r="D263" t="inlineStr">
        <is>
          <t>AVENIDA JOAO PAULO II 185, 185, CENTRO</t>
        </is>
      </c>
      <c r="E263" t="inlineStr">
        <is>
          <t>X</t>
        </is>
      </c>
      <c r="F263" t="inlineStr">
        <is>
          <t>SIM</t>
        </is>
      </c>
      <c r="G263" t="inlineStr">
        <is>
          <t>ATENCAO nome de rua muito diferente: Street View diz o endereco e '165 BR-452', cod_id escolhido e de 'AVENIDA JOAO PAULO II 185, 185, CENTRO' - conferir manualmente (nao troquei sozinho, pode ser esquina ou so grafia diferente)</t>
        </is>
      </c>
    </row>
    <row r="264">
      <c r="A264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C264" t="inlineStr">
        <is>
          <t>223390212</t>
        </is>
      </c>
      <c r="D264" t="inlineStr">
        <is>
          <t>AVENIDA JOAO PAULO II 213, 213, CENTRO</t>
        </is>
      </c>
      <c r="E264" t="inlineStr">
        <is>
          <t>X</t>
        </is>
      </c>
      <c r="F264" t="inlineStr">
        <is>
          <t>SIM</t>
        </is>
      </c>
      <c r="G264" t="inlineStr">
        <is>
          <t>ATENCAO nome de rua muito diferente: Street View diz o endereco e '185 BR-452', cod_id escolhido e de 'AVENIDA JOAO PAULO II 213, 213, CENTRO' - conferir manualmente (nao troquei sozinho, pode ser esquina ou so grafia diferente)</t>
        </is>
      </c>
    </row>
    <row r="265">
      <c r="A265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C265" t="inlineStr">
        <is>
          <t>221621657</t>
        </is>
      </c>
      <c r="D265" t="inlineStr">
        <is>
          <t>AVENIDA JOAO PAULO II 225, 225, CENTRO</t>
        </is>
      </c>
      <c r="E265" t="inlineStr">
        <is>
          <t>X</t>
        </is>
      </c>
      <c r="F265" t="inlineStr">
        <is>
          <t>SIM</t>
        </is>
      </c>
      <c r="G265" t="inlineStr">
        <is>
          <t>ATENCAO nome de rua muito diferente: Street View diz o endereco e '225 BR-452', cod_id escolhido e de 'AVENIDA JOAO PAULO II 225, 225, CENTRO' - conferir manualmente (nao troquei sozinho, pode ser esquina ou so grafia diferente)</t>
        </is>
      </c>
    </row>
    <row r="266">
      <c r="A266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C266" t="inlineStr">
        <is>
          <t>220780151</t>
        </is>
      </c>
      <c r="D266" t="inlineStr">
        <is>
          <t>AVENIDA JOAO PAULO II 253, 253, CENTRO</t>
        </is>
      </c>
      <c r="E266" t="inlineStr">
        <is>
          <t>X</t>
        </is>
      </c>
      <c r="F266" t="inlineStr">
        <is>
          <t>SIM</t>
        </is>
      </c>
      <c r="G266" t="inlineStr">
        <is>
          <t>ATENCAO nome de rua muito diferente: Street View diz o endereco e '263 BR-452', cod_id escolhido e de 'AVENIDA JOAO PAULO II 253, 253, CENTRO' - conferir manualmente (nao troquei sozinho, pode ser esquina ou so grafia diferente)</t>
        </is>
      </c>
    </row>
    <row r="267">
      <c r="A267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C267" t="inlineStr">
        <is>
          <t>222494546</t>
        </is>
      </c>
      <c r="D267" t="inlineStr">
        <is>
          <t>RUA DA CONSOLACAO 437, 437, CENTRO</t>
        </is>
      </c>
      <c r="E267" t="inlineStr">
        <is>
          <t>X</t>
        </is>
      </c>
      <c r="F267" t="inlineStr">
        <is>
          <t>SIM</t>
        </is>
      </c>
      <c r="G267" t="inlineStr">
        <is>
          <t>confirmar - distancia (14.8m, 9 graus) e rumo (19.1m, 9 graus) nao concordam com confianca</t>
        </is>
      </c>
    </row>
    <row r="268">
      <c r="A268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C268" t="inlineStr">
        <is>
          <t>219991919</t>
        </is>
      </c>
      <c r="D268" t="inlineStr">
        <is>
          <t>AVENIDA JOAO PAULO II 450, 450, CENTRO</t>
        </is>
      </c>
      <c r="E268" t="inlineStr">
        <is>
          <t>X</t>
        </is>
      </c>
    </row>
    <row r="269">
      <c r="A269" s="3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C269" t="inlineStr">
        <is>
          <t>220780147</t>
        </is>
      </c>
      <c r="D269" t="inlineStr">
        <is>
          <t>AVENIDA JOAO PAULO II 265, 265, CENTRO</t>
        </is>
      </c>
      <c r="E269" t="inlineStr">
        <is>
          <t>X</t>
        </is>
      </c>
    </row>
    <row r="270">
      <c r="A270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C270" t="inlineStr">
        <is>
          <t>219991918</t>
        </is>
      </c>
      <c r="D270" t="inlineStr">
        <is>
          <t>AVENIDA JOAO PAULO II 285, 285, CENTRO</t>
        </is>
      </c>
      <c r="E270" t="inlineStr">
        <is>
          <t>X</t>
        </is>
      </c>
    </row>
    <row r="271">
      <c r="A271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C271" t="inlineStr">
        <is>
          <t>219298174</t>
        </is>
      </c>
      <c r="D271" t="inlineStr">
        <is>
          <t>AVENIDA JOAO PAULO II 335, 335, CENTRO</t>
        </is>
      </c>
      <c r="E271" t="inlineStr">
        <is>
          <t>X</t>
        </is>
      </c>
    </row>
    <row r="272">
      <c r="A27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C272" t="inlineStr">
        <is>
          <t>224318063</t>
        </is>
      </c>
      <c r="D272" t="inlineStr">
        <is>
          <t>AVENIDA JOAO PAULO II 249, 249, CENTRO</t>
        </is>
      </c>
      <c r="E272" t="inlineStr">
        <is>
          <t>X</t>
        </is>
      </c>
      <c r="F272" t="inlineStr">
        <is>
          <t>SIM</t>
        </is>
      </c>
      <c r="G272" t="inlineStr">
        <is>
          <t>confirmar - distancia (15.2m, 5 graus) e rumo (21.6m, 1 graus) nao concordam com confianca</t>
        </is>
      </c>
    </row>
    <row r="273">
      <c r="A273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C273" t="inlineStr">
        <is>
          <t>219991835</t>
        </is>
      </c>
      <c r="D273" t="inlineStr">
        <is>
          <t>RUA VALENTINO ANTONIO SENNO 218, 218, CENTRO</t>
        </is>
      </c>
      <c r="E273" t="inlineStr">
        <is>
          <t>X</t>
        </is>
      </c>
    </row>
    <row r="274">
      <c r="A274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C274" t="inlineStr">
        <is>
          <t>219298056</t>
        </is>
      </c>
      <c r="D274" t="inlineStr">
        <is>
          <t>AVENIDA JOAO PAULO II 279, 279, CENTRO</t>
        </is>
      </c>
      <c r="E274" t="inlineStr">
        <is>
          <t>X</t>
        </is>
      </c>
    </row>
    <row r="275">
      <c r="A275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C275" t="inlineStr">
        <is>
          <t>224318116</t>
        </is>
      </c>
      <c r="D275" t="inlineStr">
        <is>
          <t>AVENIDA JOAO PAULO II 299, 299, CENTRO</t>
        </is>
      </c>
      <c r="E275" t="inlineStr">
        <is>
          <t>X</t>
        </is>
      </c>
    </row>
    <row r="276">
      <c r="A276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C276" t="inlineStr">
        <is>
          <t>223976796</t>
        </is>
      </c>
      <c r="D276" t="inlineStr">
        <is>
          <t>AVENIDA JOAO PAULO II 329, 329, CENTRO</t>
        </is>
      </c>
      <c r="E276" t="inlineStr">
        <is>
          <t>X</t>
        </is>
      </c>
    </row>
    <row r="277">
      <c r="A277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C277" t="inlineStr">
        <is>
          <t>220780047</t>
        </is>
      </c>
      <c r="D277" t="inlineStr">
        <is>
          <t>AVENIDA JOAO PAULO II 345, 345, CENTRO</t>
        </is>
      </c>
      <c r="E277" t="inlineStr">
        <is>
          <t>X</t>
        </is>
      </c>
      <c r="F277" t="inlineStr">
        <is>
          <t>SIM</t>
        </is>
      </c>
      <c r="G277" t="inlineStr">
        <is>
          <t>ATENCAO nome de rua muito diferente: Street View diz o endereco e '337 BR-452', cod_id escolhido e de 'AVENIDA JOAO PAULO II 345, 345, CENTRO' - conferir manualmente (nao troquei sozinho, pode ser esquina ou so grafia diferente)</t>
        </is>
      </c>
    </row>
    <row r="278">
      <c r="A278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C278" t="inlineStr">
        <is>
          <t>223390223</t>
        </is>
      </c>
      <c r="D278" t="inlineStr">
        <is>
          <t>AVENIDA JOAO PAULO II 369, 369, CENTRO</t>
        </is>
      </c>
      <c r="E278" t="inlineStr">
        <is>
          <t>X</t>
        </is>
      </c>
      <c r="F278" t="inlineStr">
        <is>
          <t>SIM</t>
        </is>
      </c>
      <c r="G278" t="inlineStr">
        <is>
          <t>confirmar - distancia (10.8m, 8 graus) e rumo (69.1m, 7 graus) nao concordam com confianca; ATENCAO nome de rua muito diferente: Street View diz o endereco e '369 BR-452', cod_id escolhido e de 'AVENIDA JOAO PAULO II 369, 369, CENTRO' - conferir manualmente (nao troquei sozinho, pode ser esquina ou so grafia diferente)</t>
        </is>
      </c>
    </row>
    <row r="279">
      <c r="A279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C279" t="inlineStr">
        <is>
          <t>222494450</t>
        </is>
      </c>
      <c r="D279" t="inlineStr">
        <is>
          <t>AVENIDA JOAO PAULO II 415, 415, CENTRO</t>
        </is>
      </c>
      <c r="E279" t="inlineStr">
        <is>
          <t>X</t>
        </is>
      </c>
      <c r="F279" t="inlineStr">
        <is>
          <t>SIM</t>
        </is>
      </c>
      <c r="G279" t="inlineStr">
        <is>
          <t>confirmar - distancia (10.9m, 10 graus) e rumo (44.9m, 5 graus) nao concordam com confianca; ATENCAO nome de rua muito diferente: Street View diz o endereco e '409 BR-452', cod_id escolhido e de 'AVENIDA JOAO PAULO II 415, 415, CENTRO' - conferir manualmente (nao troquei sozinho, pode ser esquina ou so grafia diferente)</t>
        </is>
      </c>
    </row>
    <row r="280">
      <c r="A280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C280" t="inlineStr">
        <is>
          <t>221621584</t>
        </is>
      </c>
      <c r="D280" t="inlineStr">
        <is>
          <t>AVENIDA JOAO PAULO II 525, 525, CENTRO</t>
        </is>
      </c>
      <c r="E280" t="inlineStr">
        <is>
          <t>X</t>
        </is>
      </c>
      <c r="F280" t="inlineStr">
        <is>
          <t>SIM</t>
        </is>
      </c>
      <c r="G280" t="inlineStr">
        <is>
          <t>confirmar - distancia (10.1m, 43 graus) e rumo (44.3m, 19 graus) nao concordam com confianca; ATENCAO nome de rua muito diferente: Street View diz o endereco e '325 R. Valdir Fonseca', cod_id escolhido e de 'AVENIDA JOAO PAULO II 525, 525, CENTRO' - conferir manualmente (nao troquei sozinho, pode ser esquina ou so grafia diferente)</t>
        </is>
      </c>
    </row>
    <row r="281">
      <c r="A281" s="3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C281" t="inlineStr">
        <is>
          <t>219298062</t>
        </is>
      </c>
      <c r="D281" t="inlineStr">
        <is>
          <t>AVENIDA JOAO PAULO II 535, 535, CENTRO</t>
        </is>
      </c>
      <c r="E281" t="inlineStr">
        <is>
          <t>X</t>
        </is>
      </c>
      <c r="F281" t="inlineStr">
        <is>
          <t>SIM</t>
        </is>
      </c>
      <c r="G281" t="inlineStr">
        <is>
          <t>confirmar - distancia (11.3m, 18 graus) e rumo (61.2m, 8 graus) nao concordam com confianca; ATENCAO nome de rua muito diferente: Street View diz o endereco e '545 MG-428', cod_id escolhido e de 'AVENIDA JOAO PAULO II 535, 535, CENTRO' - conferir manualmente (nao troquei sozinho, pode ser esquina ou so grafia diferente)</t>
        </is>
      </c>
    </row>
    <row r="282">
      <c r="A28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C282" t="inlineStr">
        <is>
          <t>219991803</t>
        </is>
      </c>
      <c r="D282" t="inlineStr">
        <is>
          <t>AVENIDA JOAO PAULO II 565, 565, CENTRO</t>
        </is>
      </c>
      <c r="E282" t="inlineStr">
        <is>
          <t>X</t>
        </is>
      </c>
      <c r="F282" t="inlineStr">
        <is>
          <t>SIM</t>
        </is>
      </c>
      <c r="G282" t="inlineStr">
        <is>
          <t>ATENCAO nome de rua muito diferente: Street View diz o endereco e '565 BR-452', cod_id escolhido e de 'AVENIDA JOAO PAULO II 565, 565, CENTRO' - conferir manualmente (nao troquei sozinho, pode ser esquina ou so grafia diferente)</t>
        </is>
      </c>
    </row>
    <row r="283">
      <c r="A283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C283" t="inlineStr">
        <is>
          <t>1496652680</t>
        </is>
      </c>
      <c r="D283" t="inlineStr">
        <is>
          <t>AVENIDA JOAO PAULO II 585, 585, CENTRO</t>
        </is>
      </c>
      <c r="E283" t="inlineStr">
        <is>
          <t>X</t>
        </is>
      </c>
      <c r="F283" t="inlineStr">
        <is>
          <t>SIM</t>
        </is>
      </c>
      <c r="G283" t="inlineStr">
        <is>
          <t>confirmar - distancia (11.2m, 11 graus) e rumo (20.0m, 3 graus) nao concordam com confianca; ATENCAO nome de rua muito diferente: Street View diz o endereco e '585 BR-452', cod_id escolhido e de 'AVENIDA JOAO PAULO II 585, 585, CENTRO' - conferir manualmente (nao troquei sozinho, pode ser esquina ou so grafia diferente)</t>
        </is>
      </c>
    </row>
    <row r="284">
      <c r="A284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C284" t="inlineStr">
        <is>
          <t>1496656391</t>
        </is>
      </c>
      <c r="D284" t="inlineStr">
        <is>
          <t>AVENIDA JOAO PAULO II 585, 585, CENTRO</t>
        </is>
      </c>
      <c r="E284" t="inlineStr">
        <is>
          <t>X</t>
        </is>
      </c>
      <c r="F284" t="inlineStr">
        <is>
          <t>SIM</t>
        </is>
      </c>
      <c r="G284" t="inlineStr">
        <is>
          <t>ATENCAO nome de rua muito diferente: Street View diz o endereco e '515 R. Mal. Deodoro', cod_id escolhido e de 'AVENIDA JOAO PAULO II 585, 585, CENTRO' - conferir manualmente (nao troquei sozinho, pode ser esquina ou so grafia diferente)</t>
        </is>
      </c>
    </row>
    <row r="285">
      <c r="A285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C285" t="inlineStr">
        <is>
          <t>223976795</t>
        </is>
      </c>
      <c r="D285" t="inlineStr">
        <is>
          <t>JOAO PAULO II 792, 792, ALVORADA</t>
        </is>
      </c>
      <c r="E285" t="inlineStr">
        <is>
          <t>X</t>
        </is>
      </c>
      <c r="F285" t="inlineStr">
        <is>
          <t>SIM</t>
        </is>
      </c>
      <c r="G285" t="inlineStr">
        <is>
          <t>ATENCAO nome de rua muito diferente: Street View diz o endereco e '725 BR-452', cod_id escolhido e de 'JOAO PAULO II 792, 792, ALVORADA' - conferir manualmente (nao troquei sozinho, pode ser esquina ou so grafia diferente)</t>
        </is>
      </c>
    </row>
    <row r="286">
      <c r="A286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C286" t="inlineStr">
        <is>
          <t>224318114</t>
        </is>
      </c>
      <c r="D286" t="inlineStr">
        <is>
          <t>AVENIDA JOAO PAULO II 755, 755, CENTRO</t>
        </is>
      </c>
      <c r="E286" t="inlineStr">
        <is>
          <t>X</t>
        </is>
      </c>
      <c r="F286" t="inlineStr">
        <is>
          <t>SIM</t>
        </is>
      </c>
      <c r="G286" t="inlineStr">
        <is>
          <t>ATENCAO nome de rua muito diferente: Street View diz o endereco e '755 BR-452', cod_id escolhido e de 'AVENIDA JOAO PAULO II 755, 755, CENTRO' - conferir manualmente (nao troquei sozinho, pode ser esquina ou so grafia diferente)</t>
        </is>
      </c>
    </row>
    <row r="287">
      <c r="A287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C287" t="inlineStr">
        <is>
          <t>223976797</t>
        </is>
      </c>
      <c r="D287" t="inlineStr">
        <is>
          <t>AVENIDA JOAO PAULO II 775, 775, CENTRO</t>
        </is>
      </c>
      <c r="E287" t="inlineStr">
        <is>
          <t>X</t>
        </is>
      </c>
      <c r="F287" t="inlineStr">
        <is>
          <t>SIM</t>
        </is>
      </c>
      <c r="G287" t="inlineStr">
        <is>
          <t>ATENCAO nome de rua muito diferente: Street View diz o endereco e '785 BR-452', cod_id escolhido e de 'AVENIDA JOAO PAULO II 775, 775, CENTRO' - conferir manualmente (nao troquei sozinho, pode ser esquina ou so grafia diferente)</t>
        </is>
      </c>
    </row>
    <row r="288">
      <c r="A288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C288" t="inlineStr">
        <is>
          <t>219991810</t>
        </is>
      </c>
      <c r="D288" t="inlineStr">
        <is>
          <t>RUA IPIAO 754, 754, CENTRO</t>
        </is>
      </c>
      <c r="E288" t="inlineStr">
        <is>
          <t>X</t>
        </is>
      </c>
    </row>
    <row r="289">
      <c r="A289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C289" t="inlineStr">
        <is>
          <t>219298050</t>
        </is>
      </c>
      <c r="D289" t="inlineStr">
        <is>
          <t>RUA IPIAO 790, 790, CENTRO</t>
        </is>
      </c>
      <c r="E289" t="inlineStr">
        <is>
          <t>X</t>
        </is>
      </c>
    </row>
    <row r="290">
      <c r="A290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C290" t="inlineStr">
        <is>
          <t>219991805</t>
        </is>
      </c>
      <c r="D290" t="inlineStr">
        <is>
          <t>RUA MARECHAL DEODORO 375, 375, CENTRO</t>
        </is>
      </c>
      <c r="E290" t="inlineStr">
        <is>
          <t>X</t>
        </is>
      </c>
    </row>
    <row r="291">
      <c r="A291" t="inlineStr">
        <is>
          <t>https://www.google.com/maps/@-19.5914859,-46.9469163,3a,90y,339.18h,112.14t/data=!3m7!1e1!3m5!1s8vLkHXBpxGZzt8cEyX3PPQ!2e0!6shttps:%2F%2Fstreetviewpixels-pa.googleapis.com%2Fv1%2Fthumbnail%3Fcb_client%3Dmaps_sv.tactile%26w%3D900%26h%3D600%26pitch%3D-22.13792037425472%26panoid%3D8vLkHXBpxGZzt8cEyX3PPQ%26yaw%3D339.17670819095076!7i16384!8i8192?entry=ttu&amp;g_ep=EgoyMDI2MDgxOS4wIKXMDSoASAFQAw%3D%3D</t>
        </is>
      </c>
      <c r="C291" t="inlineStr">
        <is>
          <t>350236509</t>
        </is>
      </c>
      <c r="D291" t="inlineStr">
        <is>
          <t>RUA MARECHAL DEODORO 375, 375, CENTRO</t>
        </is>
      </c>
      <c r="E291" t="inlineStr">
        <is>
          <t>X</t>
        </is>
      </c>
      <c r="F291" t="inlineStr">
        <is>
          <t>SIM</t>
        </is>
      </c>
      <c r="G291" t="inlineStr">
        <is>
          <t>COLISAO DE COD_ID - foto ja em DUPLICADOS (recuperado apos erro de permissao no relatorio)</t>
        </is>
      </c>
    </row>
    <row r="292">
      <c r="A292" t="inlineStr">
        <is>
          <t>https://www.google.com/maps/@-19.591389,-46.9468485,3a,90y,269.78h,125.93t/data=!3m7!1e1!3m5!1stIIqSoVOkiiUT8ff12au0A!2e0!6shttps:%2F%2Fstreetviewpixels-pa.googleapis.com%2Fv1%2Fthumbnail%3Fcb_client%3Dmaps_sv.tactile%26w%3D900%26h%3D600%26pitch%3D-35.92946087868424%26panoid%3DtIIqSoVOkiiUT8ff12au0A%26yaw%3D269.7759472720272!7i16384!8i8192?entry=ttu&amp;g_ep=EgoyMDI2MDgxOS4wIKXMDSoASAFQAw%3D%3D</t>
        </is>
      </c>
      <c r="C292" t="inlineStr">
        <is>
          <t>350236509</t>
        </is>
      </c>
      <c r="D292" t="inlineStr">
        <is>
          <t>RUA MARECHAL DEODORO 375, 375, CENTRO</t>
        </is>
      </c>
      <c r="E292" t="inlineStr">
        <is>
          <t>X</t>
        </is>
      </c>
      <c r="F292" t="inlineStr">
        <is>
          <t>SIM</t>
        </is>
      </c>
      <c r="G292" t="inlineStr">
        <is>
          <t>COLISAO DE COD_ID - foto ja em DUPLICADOS (recuperado apos erro de permissao no relatorio)</t>
        </is>
      </c>
    </row>
    <row r="293">
      <c r="A293" s="3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C293" t="inlineStr">
        <is>
          <t>1496654046</t>
        </is>
      </c>
      <c r="D293" t="inlineStr">
        <is>
          <t>RUA IPIAO 0, 0, CENTRO</t>
        </is>
      </c>
      <c r="E293" t="inlineStr">
        <is>
          <t>X</t>
        </is>
      </c>
    </row>
    <row r="294">
      <c r="A294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C294" t="inlineStr">
        <is>
          <t>223976811</t>
        </is>
      </c>
      <c r="D294" t="inlineStr">
        <is>
          <t>RUA IPIAO 374, 374, CENTRO</t>
        </is>
      </c>
      <c r="E294" t="inlineStr">
        <is>
          <t>X</t>
        </is>
      </c>
    </row>
    <row r="295">
      <c r="A295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C295" t="inlineStr">
        <is>
          <t>224318144</t>
        </is>
      </c>
      <c r="D295" t="inlineStr">
        <is>
          <t>RUA WALDIR FONSECA 325, 325, CENTRO</t>
        </is>
      </c>
      <c r="E295" t="inlineStr">
        <is>
          <t>X</t>
        </is>
      </c>
      <c r="F295" t="inlineStr">
        <is>
          <t>SIM</t>
        </is>
      </c>
      <c r="G295" t="inlineStr">
        <is>
          <t>confirmar - poste mais proximo (3.6m) tem 77 graus de diferenca de rumo, mas esta perto o suficiente pra ser so ruido de GPS</t>
        </is>
      </c>
    </row>
    <row r="296">
      <c r="A296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C296" t="inlineStr">
        <is>
          <t>219991811</t>
        </is>
      </c>
      <c r="D296" t="inlineStr">
        <is>
          <t>RUA WALDIR FONSECA 317, 317, CENTRO</t>
        </is>
      </c>
      <c r="E296" t="inlineStr">
        <is>
          <t>X</t>
        </is>
      </c>
    </row>
    <row r="297">
      <c r="A297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C297" t="inlineStr">
        <is>
          <t>224318143</t>
        </is>
      </c>
      <c r="D297" t="inlineStr">
        <is>
          <t>RUA WALDIR FONSECA 269, 269, CENTRO</t>
        </is>
      </c>
      <c r="E297" t="inlineStr">
        <is>
          <t>X</t>
        </is>
      </c>
      <c r="F297" t="inlineStr">
        <is>
          <t>SIM</t>
        </is>
      </c>
      <c r="G297" t="inlineStr">
        <is>
          <t>confirmar - distancia (4.0m, 87 graus) e rumo (62.8m, 53 graus) nao concordam com confianca</t>
        </is>
      </c>
    </row>
    <row r="298">
      <c r="A298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C298" t="inlineStr">
        <is>
          <t>223976812</t>
        </is>
      </c>
      <c r="D298" t="inlineStr">
        <is>
          <t>RUA IPIAO 342, 342, CENTRO</t>
        </is>
      </c>
      <c r="E298" t="inlineStr">
        <is>
          <t>X</t>
        </is>
      </c>
    </row>
    <row r="299">
      <c r="A299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C299" t="inlineStr">
        <is>
          <t>219298078</t>
        </is>
      </c>
      <c r="D299" t="inlineStr">
        <is>
          <t>RUA SINHO DE AVILA 218, 218, CENTRO</t>
        </is>
      </c>
      <c r="E299" t="inlineStr">
        <is>
          <t>X</t>
        </is>
      </c>
      <c r="F299" t="inlineStr">
        <is>
          <t>SIM</t>
        </is>
      </c>
      <c r="G299" t="inlineStr">
        <is>
          <t>ATENCAO nome de rua muito diferente: Street View diz o endereco e '322 R. Ipiao', cod_id escolhido e de 'RUA SINHO DE AVILA 218, 218, CENTRO' - conferir manualmente (nao troquei sozinho, pode ser esquina ou so grafia diferente)</t>
        </is>
      </c>
    </row>
    <row r="300">
      <c r="A300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C300" t="inlineStr">
        <is>
          <t>220780117</t>
        </is>
      </c>
      <c r="D300" t="inlineStr">
        <is>
          <t>RUA IPIAO 312, 312, CENTRO</t>
        </is>
      </c>
      <c r="E300" t="inlineStr">
        <is>
          <t>X</t>
        </is>
      </c>
    </row>
    <row r="301">
      <c r="A301" s="3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C301" t="inlineStr">
        <is>
          <t>223390182</t>
        </is>
      </c>
      <c r="D301" t="inlineStr">
        <is>
          <t>RUA IPIAO 268, 268, CENTRO</t>
        </is>
      </c>
      <c r="E301" t="inlineStr">
        <is>
          <t>X</t>
        </is>
      </c>
      <c r="F301" t="inlineStr">
        <is>
          <t>SIM</t>
        </is>
      </c>
      <c r="G301" t="inlineStr">
        <is>
          <t>confirmar - distancia (11.3m, 23 graus) e rumo (43.8m, 5 graus) nao concordam com confianca</t>
        </is>
      </c>
    </row>
    <row r="302">
      <c r="A30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C302" t="inlineStr">
        <is>
          <t>224318050</t>
        </is>
      </c>
      <c r="D302" t="inlineStr">
        <is>
          <t>RUA IPIAO 240, 240, CENTRO</t>
        </is>
      </c>
      <c r="E302" t="inlineStr">
        <is>
          <t>X</t>
        </is>
      </c>
    </row>
    <row r="303">
      <c r="A303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C303" t="inlineStr">
        <is>
          <t>223390180</t>
        </is>
      </c>
      <c r="D303" t="inlineStr">
        <is>
          <t>RUA IPIAO 202, 202, CENTRO</t>
        </is>
      </c>
      <c r="E303" t="inlineStr">
        <is>
          <t>X</t>
        </is>
      </c>
    </row>
    <row r="304">
      <c r="A304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C304" t="inlineStr">
        <is>
          <t>224318049</t>
        </is>
      </c>
      <c r="D304" t="inlineStr">
        <is>
          <t>RUA IPIAO 182, 182, CENTRO</t>
        </is>
      </c>
      <c r="E304" t="inlineStr">
        <is>
          <t>X</t>
        </is>
      </c>
    </row>
    <row r="305">
      <c r="A305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C305" t="inlineStr">
        <is>
          <t>224318064</t>
        </is>
      </c>
      <c r="D305" t="inlineStr">
        <is>
          <t>RUA IPIAO 120, 120, CENTRO</t>
        </is>
      </c>
      <c r="E305" t="inlineStr">
        <is>
          <t>X</t>
        </is>
      </c>
    </row>
    <row r="306">
      <c r="A306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C306" t="inlineStr">
        <is>
          <t>350236561</t>
        </is>
      </c>
      <c r="D306" t="inlineStr">
        <is>
          <t>RUA DA CONSOLACAO 341, 341, CENTRO</t>
        </is>
      </c>
      <c r="E306" t="inlineStr">
        <is>
          <t>X</t>
        </is>
      </c>
    </row>
    <row r="307">
      <c r="A307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C307" t="inlineStr">
        <is>
          <t>222494539</t>
        </is>
      </c>
      <c r="D307" t="inlineStr">
        <is>
          <t>RUA DA CONSOLACAO 365, 365, CENTRO</t>
        </is>
      </c>
      <c r="E307" t="inlineStr">
        <is>
          <t>X</t>
        </is>
      </c>
    </row>
    <row r="308">
      <c r="A308" s="3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C308" t="inlineStr">
        <is>
          <t>220780150</t>
        </is>
      </c>
      <c r="D308" t="inlineStr">
        <is>
          <t>RUA IPIAO 102, 102, CENTRO</t>
        </is>
      </c>
      <c r="E308" t="inlineStr">
        <is>
          <t>X</t>
        </is>
      </c>
    </row>
    <row r="309">
      <c r="A309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C309" t="inlineStr">
        <is>
          <t>223390213</t>
        </is>
      </c>
      <c r="D309" t="inlineStr">
        <is>
          <t>RUA IPIAO 52, 52, CENTRO</t>
        </is>
      </c>
      <c r="E309" t="inlineStr">
        <is>
          <t>X</t>
        </is>
      </c>
    </row>
    <row r="310">
      <c r="A310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C310" t="inlineStr">
        <is>
          <t>224318020</t>
        </is>
      </c>
      <c r="D310" t="inlineStr">
        <is>
          <t>RUA IPIAO 28, 28, CENTRO</t>
        </is>
      </c>
      <c r="E310" t="inlineStr">
        <is>
          <t>X</t>
        </is>
      </c>
    </row>
    <row r="311">
      <c r="A311" t="inlineStr">
        <is>
          <t>https://www.google.com/maps/@-19.5870056,-46.944625,3a,90y,348.13h,109.86t/data=!3m7!1e1!3m5!1se6HnWxl10ML4jk_jSr9nvA!2e0!6shttps:%2F%2Fstreetviewpixels-pa.googleapis.com%2Fv1%2Fthumbnail%3Fcb_client%3Dmaps_sv.tactile%26w%3D900%26h%3D600%26pitch%3D-19.862321879932978%26panoid%3De6HnWxl10ML4jk_jSr9nvA%26yaw%3D348.13270123980965!7i16384!8i8192?entry=ttu&amp;g_ep=EgoyMDI2MDgxOS4wIKXMDSoASAFQAw%3D%3D</t>
        </is>
      </c>
      <c r="C311" t="inlineStr">
        <is>
          <t>219298208</t>
        </is>
      </c>
      <c r="D311" t="inlineStr">
        <is>
          <t>RUA IPIAO 7, 7, CENTRO</t>
        </is>
      </c>
      <c r="E311" t="inlineStr">
        <is>
          <t>X</t>
        </is>
      </c>
      <c r="F311" t="inlineStr">
        <is>
          <t>SIM</t>
        </is>
      </c>
      <c r="G311" t="inlineStr">
        <is>
          <t>COLISAO DE COD_ID - foto ja em DUPLICADOS (recuperado apos erro de permissao no relatorio)</t>
        </is>
      </c>
    </row>
    <row r="312">
      <c r="A312" t="inlineStr">
        <is>
          <t>https://www.google.com/maps/@-19.5868135,-46.9449039,3a,90y,16.77h,127.86t/data=!3m7!1e1!3m5!1sI647Moa_iErQoW0eUxrPDw!2e0!6shttps:%2F%2Fstreetviewpixels-pa.googleapis.com%2Fv1%2Fthumbnail%3Fcb_client%3Dmaps_sv.tactile%26w%3D900%26h%3D600%26pitch%3D-37.864835365219704%26panoid%3DI647Moa_iErQoW0eUxrPDw%26yaw%3D16.772375892500126!7i16384!8i8192?entry=ttu&amp;g_ep=EgoyMDI2MDgxOS4wIKXMDSoASAFQAw%3D%3D</t>
        </is>
      </c>
      <c r="C312" t="inlineStr">
        <is>
          <t>224318094</t>
        </is>
      </c>
      <c r="D312" t="inlineStr">
        <is>
          <t>RUA CAPITAO JOSE PORFIRIO 720, 720, CENTRO</t>
        </is>
      </c>
      <c r="E312" t="inlineStr">
        <is>
          <t>X</t>
        </is>
      </c>
      <c r="F312" t="inlineStr">
        <is>
          <t>SIM</t>
        </is>
      </c>
      <c r="G312" t="inlineStr">
        <is>
          <t>COLISAO DE COD_ID - foto ja em DUPLICADOS (recuperado apos erro de permissao no relatorio)</t>
        </is>
      </c>
    </row>
    <row r="313">
      <c r="A313" t="inlineStr">
        <is>
          <t>https://www.google.com/maps/@-19.5867464,-46.944416,3a,90y,12.11h,112.55t/data=!3m7!1e1!3m5!1sgC614ICW9j79Qqn7y4ht2g!2e0!6shttps:%2F%2Fstreetviewpixels-pa.googleapis.com%2Fv1%2Fthumbnail%3Fcb_client%3Dmaps_sv.tactile%26w%3D900%26h%3D600%26pitch%3D-22.54551206375224%26panoid%3DgC614ICW9j79Qqn7y4ht2g%26yaw%3D12.10677228670885!7i16384!8i8192?entry=ttu&amp;g_ep=EgoyMDI2MDgxOS4wIKXMDSoASAFQAw%3D%3D</t>
        </is>
      </c>
      <c r="C313" t="inlineStr">
        <is>
          <t>219991957</t>
        </is>
      </c>
      <c r="D313" t="inlineStr">
        <is>
          <t>RUA IPIAO 27, 27, CENTRO</t>
        </is>
      </c>
      <c r="E313" t="inlineStr">
        <is>
          <t>X</t>
        </is>
      </c>
      <c r="F313" t="inlineStr">
        <is>
          <t>SIM</t>
        </is>
      </c>
      <c r="G313" t="inlineStr">
        <is>
          <t>COLISAO DE COD_ID - foto ja em DUPLICADOS (recuperado apos erro de permissao no relatorio)</t>
        </is>
      </c>
    </row>
    <row r="314">
      <c r="A314" t="inlineStr">
        <is>
          <t>https://www.google.com/maps/@-19.5863833,-46.9441122,3a,75y,255.7h,131.87t/data=!3m7!1e1!3m5!1s9KUOr5Vo5o3uKTaXkrk0Bg!2e0!6shttps:%2F%2Fstreetviewpixels-pa.googleapis.com%2Fv1%2Fthumbnail%3Fcb_client%3Dmaps_sv.tactile%26w%3D900%26h%3D600%26pitch%3D-41.87341911386409%26panoid%3D9KUOr5Vo5o3uKTaXkrk0Bg%26yaw%3D255.70050482755516!7i16384!8i8192?entry=ttu&amp;g_ep=EgoyMDI2MDgxOS4wIKXMDSoASAFQAw%3D%3D</t>
        </is>
      </c>
      <c r="C314" t="inlineStr">
        <is>
          <t>220780180</t>
        </is>
      </c>
      <c r="D314" t="inlineStr">
        <is>
          <t>RUA IPIAO 59, 59, CENTRO</t>
        </is>
      </c>
      <c r="E314" t="inlineStr">
        <is>
          <t>X</t>
        </is>
      </c>
      <c r="F314" t="inlineStr">
        <is>
          <t>SIM</t>
        </is>
      </c>
      <c r="G314" t="inlineStr">
        <is>
          <t>COLISAO DE COD_ID - foto ja em DUPLICADOS (recuperado apos erro de permissao no relatorio)</t>
        </is>
      </c>
    </row>
    <row r="315">
      <c r="A315" s="3" t="inlineStr">
        <is>
          <t>https://www.google.com/maps/@-19.5871272,-46.9444252,3a,90y,66.65h,132.09t/data=!3m7!1e1!3m5!1s7x7wLGKNfd_yBtT3Ig991Q!2e0!6shttps:%2F%2Fstreetviewpixels-pa.googleapis.com%2Fv1%2Fthumbnail%3Fcb_client%3Dmaps_sv.tactile%26w%3D900%26h%3D600%26pitch%3D-42.09389985087958%26panoid%3D7x7wLGKNfd_yBtT3Ig991Q%26yaw%3D66.64719666935468!7i16384!8i8192?entry=ttu&amp;g_ep=EgoyMDI2MDgxOS4wIKXMDSoASAFQAw%3D%3D</t>
        </is>
      </c>
      <c r="C315" t="inlineStr">
        <is>
          <t>220780179</t>
        </is>
      </c>
      <c r="D315" t="inlineStr">
        <is>
          <t>RUA CAPITAO JOSE PORFIRIO 675, 675, CENTRO</t>
        </is>
      </c>
      <c r="E315" t="inlineStr">
        <is>
          <t>X</t>
        </is>
      </c>
      <c r="F315" t="inlineStr">
        <is>
          <t>SIM</t>
        </is>
      </c>
      <c r="G315" t="inlineStr">
        <is>
          <t>COLISAO DE COD_ID - foto ja em DUPLICADOS (recuperado apos erro de permissao no relatorio)</t>
        </is>
      </c>
    </row>
    <row r="316">
      <c r="A316" t="inlineStr">
        <is>
          <t>https://www.google.com/maps/@-19.5872315,-46.9442697,3a,75y,107.37h,108.79t/data=!3m7!1e1!3m5!1swb0q1FuWJrtzG4TEXYGxww!2e0!6shttps:%2F%2Fstreetviewpixels-pa.googleapis.com%2Fv1%2Fthumbnail%3Fcb_client%3Dmaps_sv.tactile%26w%3D900%26h%3D600%26pitch%3D-18.785410701107892%26panoid%3Dwb0q1FuWJrtzG4TEXYGxww%26yaw%3D107.36960301124503!7i16384!8i8192?entry=ttu&amp;g_ep=EgoyMDI2MDgxOS4wIKXMDSoASAFQAw%3D%3D</t>
        </is>
      </c>
      <c r="C316" t="inlineStr">
        <is>
          <t>221621699</t>
        </is>
      </c>
      <c r="D316" t="inlineStr">
        <is>
          <t>RUA CAPITAO JOSE PORFIRIO 640, 640, CENTRO</t>
        </is>
      </c>
      <c r="E316" t="inlineStr">
        <is>
          <t>X</t>
        </is>
      </c>
      <c r="F316" t="inlineStr">
        <is>
          <t>SIM</t>
        </is>
      </c>
      <c r="G316" t="inlineStr">
        <is>
          <t>COLISAO DE COD_ID - foto ja em DUPLICADOS (recuperado apos erro de permissao no relatorio)</t>
        </is>
      </c>
    </row>
    <row r="317">
      <c r="A317" t="inlineStr">
        <is>
          <t>https://www.google.com/maps/@-19.5875003,-46.9438564,3a,90y,335.29h,119.13t/data=!3m7!1e1!3m5!1sHHcBDITUkAFEJbOTYeTbBw!2e0!6shttps:%2F%2Fstreetviewpixels-pa.googleapis.com%2Fv1%2Fthumbnail%3Fcb_client%3Dmaps_sv.tactile%26w%3D900%26h%3D600%26pitch%3D-29.126540577186162%26panoid%3DHHcBDITUkAFEJbOTYeTbBw%26yaw%3D335.286500105432!7i16384!8i8192?entry=ttu&amp;g_ep=EgoyMDI2MDgxOS4wIKXMDSoASAFQAw%3D%3D</t>
        </is>
      </c>
      <c r="C317" t="inlineStr">
        <is>
          <t>219991956</t>
        </is>
      </c>
      <c r="D317" t="inlineStr">
        <is>
          <t>RUA CAPITAO JOSE PORFIRIO 612, 612, CENTRO</t>
        </is>
      </c>
      <c r="E317" t="inlineStr">
        <is>
          <t>X</t>
        </is>
      </c>
      <c r="F317" t="inlineStr">
        <is>
          <t>SIM</t>
        </is>
      </c>
      <c r="G317" t="inlineStr">
        <is>
          <t>COLISAO DE COD_ID - foto ja em DUPLICADOS (recuperado apos erro de permissao no relatorio)</t>
        </is>
      </c>
    </row>
    <row r="318">
      <c r="A318" t="inlineStr">
        <is>
          <t>https://www.google.com/maps/@-19.5877039,-46.9435513,3a,90y,344.19h,121.76t/data=!3m7!1e1!3m5!1sGFlm3MTfOHyyOPxFGU6hzA!2e0!6shttps:%2F%2Fstreetviewpixels-pa.googleapis.com%2Fv1%2Fthumbnail%3Fcb_client%3Dmaps_sv.tactile%26w%3D900%26h%3D600%26pitch%3D-31.756990834024137%26panoid%3DGFlm3MTfOHyyOPxFGU6hzA%26yaw%3D344.1930101796825!7i16384!8i8192?entry=ttu&amp;g_ep=EgoyMDI2MDgxOS4wIKXMDSoASAFQAw%3D%3D</t>
        </is>
      </c>
      <c r="C318" t="inlineStr">
        <is>
          <t>224318089</t>
        </is>
      </c>
      <c r="D318" t="inlineStr">
        <is>
          <t>RUA CAPITAO JOSE PORFIRIO 590, 590, CENTRO</t>
        </is>
      </c>
      <c r="E318" t="inlineStr">
        <is>
          <t>X</t>
        </is>
      </c>
      <c r="F318" t="inlineStr">
        <is>
          <t>SIM</t>
        </is>
      </c>
      <c r="G318" t="inlineStr">
        <is>
          <t>COLISAO DE COD_ID - foto ja em DUPLICADOS (recuperado apos erro de permissao no relatorio)</t>
        </is>
      </c>
    </row>
    <row r="319">
      <c r="A319" t="inlineStr">
        <is>
          <t>https://www.google.com/maps/@-19.5878631,-46.943316,3a,90y,93.03h,114.34t/data=!3m7!1e1!3m5!1seyTScRoRKzaFR07hpPobBw!2e0!6shttps:%2F%2Fstreetviewpixels-pa.googleapis.com%2Fv1%2Fthumbnail%3Fcb_client%3Dmaps_sv.tactile%26w%3D900%26h%3D600%26pitch%3D-24.33896994776282%26panoid%3DeyTScRoRKzaFR07hpPobBw%26yaw%3D93.02673220901022!7i16384!8i8192?entry=ttu&amp;g_ep=EgoyMDI2MDgxOS4wIKXMDSoASAFQAw%3D%3D</t>
        </is>
      </c>
      <c r="C319" t="inlineStr">
        <is>
          <t>224318090</t>
        </is>
      </c>
      <c r="D319" t="inlineStr">
        <is>
          <t>RUA CAPITAO JOSE PORFIRIO 570, 570, CENTRO</t>
        </is>
      </c>
      <c r="E319" t="inlineStr">
        <is>
          <t>X</t>
        </is>
      </c>
      <c r="F319" t="inlineStr">
        <is>
          <t>SIM</t>
        </is>
      </c>
      <c r="G319" t="inlineStr">
        <is>
          <t>COLISAO DE COD_ID - foto ja em DUPLICADOS (recuperado apos erro de permissao no relatorio)</t>
        </is>
      </c>
    </row>
    <row r="320">
      <c r="A320" t="inlineStr">
        <is>
          <t>https://www.google.com/maps/@-19.5880801,-46.9429923,3a,90y,40.84h,116.72t/data=!3m7!1e1!3m5!1sWIe4BHe_oZALh2eZtF2utA!2e0!6shttps:%2F%2Fstreetviewpixels-pa.googleapis.com%2Fv1%2Fthumbnail%3Fcb_client%3Dmaps_sv.tactile%26w%3D900%26h%3D600%26pitch%3D-26.717176710177938%26panoid%3DWIe4BHe_oZALh2eZtF2utA%26yaw%3D40.835172326946875!7i16384!8i8192?entry=ttu&amp;g_ep=EgoyMDI2MDgxOS4wIKXMDSoASAFQAw%3D%3D</t>
        </is>
      </c>
      <c r="C320" t="inlineStr">
        <is>
          <t>223390385</t>
        </is>
      </c>
      <c r="D320" t="inlineStr">
        <is>
          <t>RUA CAPITAO JOSE PORFIRIO 510, 510, CENTRO</t>
        </is>
      </c>
      <c r="E320" t="inlineStr">
        <is>
          <t>X</t>
        </is>
      </c>
      <c r="F320" t="inlineStr">
        <is>
          <t>SIM</t>
        </is>
      </c>
      <c r="G320" t="inlineStr">
        <is>
          <t>COLISAO DE COD_ID - foto ja em DUPLICADOS (recuperado apos erro de permissao no relatorio)</t>
        </is>
      </c>
    </row>
    <row r="321">
      <c r="A321" s="3" t="inlineStr">
        <is>
          <t>https://www.google.com/maps/@-19.5884699,-46.9423963,3a,90y,332.55h,118.34t/data=!3m7!1e1!3m5!1sD1su6ZJlvRvcm4nBfOX8FQ!2e0!6shttps:%2F%2Fstreetviewpixels-pa.googleapis.com%2Fv1%2Fthumbnail%3Fcb_client%3Dmaps_sv.tactile%26w%3D900%26h%3D600%26pitch%3D-28.339440954173497%26panoid%3DD1su6ZJlvRvcm4nBfOX8FQ%26yaw%3D332.55451557129834!7i16384!8i8192?entry=ttu&amp;g_ep=EgoyMDI2MDgxOS4wIKXMDSoASAFQAw%3D%3D</t>
        </is>
      </c>
      <c r="C321" t="inlineStr">
        <is>
          <t>219298349</t>
        </is>
      </c>
      <c r="D321" t="inlineStr">
        <is>
          <t>RUA CAPITAO JOSE PORFIRIO 411, 411, CENTRO</t>
        </is>
      </c>
      <c r="E321" t="inlineStr">
        <is>
          <t>X</t>
        </is>
      </c>
      <c r="F321" t="inlineStr">
        <is>
          <t>SIM</t>
        </is>
      </c>
      <c r="G321" t="inlineStr">
        <is>
          <t>COLISAO DE COD_ID - foto ja em DUPLICADOS (recuperado apos erro de permissao no relatorio)</t>
        </is>
      </c>
    </row>
    <row r="322">
      <c r="A322" t="inlineStr">
        <is>
          <t>https://www.google.com/maps/@-19.588616,-46.9421743,3a,90y,62.56h,126.96t/data=!3m7!1e1!3m5!1shLISr9Jy5jSh-4wH5zLgeA!2e0!6shttps:%2F%2Fstreetviewpixels-pa.googleapis.com%2Fv1%2Fthumbnail%3Fcb_client%3Dmaps_sv.tactile%26w%3D900%26h%3D600%26pitch%3D-36.95590177534825%26panoid%3DhLISr9Jy5jSh-4wH5zLgeA%26yaw%3D62.556356591227676!7i13312!8i6656?entry=ttu&amp;g_ep=EgoyMDI2MDgxOS4wIKXMDSoASAFQAw%3D%3D</t>
        </is>
      </c>
      <c r="C322" t="inlineStr">
        <is>
          <t>219991759</t>
        </is>
      </c>
      <c r="D322" t="inlineStr">
        <is>
          <t>RUA DOUTOR BARACUHY 92, 92, CENTRO</t>
        </is>
      </c>
      <c r="E322" t="inlineStr">
        <is>
          <t>X</t>
        </is>
      </c>
      <c r="F322" t="inlineStr">
        <is>
          <t>SIM</t>
        </is>
      </c>
      <c r="G322" t="inlineStr">
        <is>
          <t>COLISAO DE COD_ID - foto ja em DUPLICADOS (recuperado apos erro de permissao no relatorio)</t>
        </is>
      </c>
    </row>
    <row r="323">
      <c r="A323" t="inlineStr">
        <is>
          <t>https://www.google.com/maps/@-19.5889332,-46.9416972,3a,50.1y,320.8h,108.42t/data=!3m7!1e1!3m5!1s8TEcyNcj-UV4GOtMntfSLA!2e0!6shttps:%2F%2Fstreetviewpixels-pa.googleapis.com%2Fv1%2Fthumbnail%3Fcb_client%3Dmaps_sv.tactile%26w%3D900%26h%3D600%26pitch%3D-18.419105086168457%26panoid%3D8TEcyNcj-UV4GOtMntfSLA%26yaw%3D320.8036040349934!7i16384!8i8192?entry=ttu&amp;g_ep=EgoyMDI2MDgxOS4wIKXMDSoASAFQAw%3D%3D</t>
        </is>
      </c>
      <c r="C323" t="inlineStr">
        <is>
          <t>220853350</t>
        </is>
      </c>
      <c r="D323" t="inlineStr">
        <is>
          <t>RUA CAPITAO JOSE PORFIRIO 337, 337, CENTRO</t>
        </is>
      </c>
      <c r="E323" t="inlineStr">
        <is>
          <t>X</t>
        </is>
      </c>
      <c r="F323" t="inlineStr">
        <is>
          <t>SIM</t>
        </is>
      </c>
      <c r="G323" t="inlineStr">
        <is>
          <t>COLISAO DE COD_ID - foto ja em DUPLICADOS (recuperado apos erro de permissao no relatorio)</t>
        </is>
      </c>
    </row>
    <row r="324">
      <c r="A324" t="inlineStr">
        <is>
          <t>https://www.google.com/maps/@-19.5890116,-46.9415662,3a,48.9y,97.73h,104.95t/data=!3m7!1e1!3m5!1sm201ltdSrVwCIc92oV7uow!2e0!6shttps:%2F%2Fstreetviewpixels-pa.googleapis.com%2Fv1%2Fthumbnail%3Fcb_client%3Dmaps_sv.tactile%26w%3D900%26h%3D600%26pitch%3D-14.950642647003264%26panoid%3Dm201ltdSrVwCIc92oV7uow%26yaw%3D97.72801910511151!7i16384!8i8192?entry=ttu&amp;g_ep=EgoyMDI2MDgxOS4wIKXMDSoASAFQAw%3D%3D</t>
        </is>
      </c>
      <c r="C324" t="inlineStr">
        <is>
          <t>221621797</t>
        </is>
      </c>
      <c r="D324" t="inlineStr">
        <is>
          <t>RUA CAPITAO JOSE PORFIRIO 311, 311, CENTRO</t>
        </is>
      </c>
      <c r="E324" t="inlineStr">
        <is>
          <t>X</t>
        </is>
      </c>
      <c r="F324" t="inlineStr">
        <is>
          <t>SIM</t>
        </is>
      </c>
      <c r="G324" t="inlineStr">
        <is>
          <t>COLISAO DE COD_ID - foto ja em DUPLICADOS (recuperado apos erro de permissao no relatorio)</t>
        </is>
      </c>
    </row>
    <row r="325">
      <c r="A325" t="inlineStr">
        <is>
          <t>https://www.google.com/maps/@-19.5865289,-46.9433195,3a,90y,266.63h,122.75t/data=!3m7!1e1!3m5!1s2J5eeNEDl6zshmBl96aMrA!2e0!6shttps:%2F%2Fstreetviewpixels-pa.googleapis.com%2Fv1%2Fthumbnail%3Fcb_client%3Dmaps_sv.tactile%26w%3D900%26h%3D600%26pitch%3D-32.7463761658245%26panoid%3D2J5eeNEDl6zshmBl96aMrA%26yaw%3D266.6274088471135!7i16384!8i8192?entry=ttu&amp;g_ep=EgoyMDI2MDgxOS4wIKXMDSoASAFQAw%3D%3D</t>
        </is>
      </c>
      <c r="C325" t="inlineStr">
        <is>
          <t>350236584</t>
        </is>
      </c>
      <c r="D325" t="inlineStr">
        <is>
          <t>RUA JOAQUIM ANTONIO DUTRA 30, 30, CENTRO</t>
        </is>
      </c>
      <c r="E325" t="inlineStr">
        <is>
          <t>X</t>
        </is>
      </c>
      <c r="F325" t="inlineStr">
        <is>
          <t>SIM</t>
        </is>
      </c>
      <c r="G325" t="inlineStr">
        <is>
          <t>COLISAO DE COD_ID - foto ja em DUPLICADOS (recuperado apos erro de permissao no relatorio)</t>
        </is>
      </c>
    </row>
    <row r="326">
      <c r="A326" t="inlineStr">
        <is>
          <t>https://www.google.com/maps/@-19.5867353,-46.9434716,3a,90y,245.71h,117.36t/data=!3m7!1e1!3m5!1seCc1ro0gt2qWl4Mxd-PCaw!2e0!6shttps:%2F%2Fstreetviewpixels-pa.googleapis.com%2Fv1%2Fthumbnail%3Fcb_client%3Dmaps_sv.tactile%26w%3D900%26h%3D600%26pitch%3D-27.35941359198317%26panoid%3DeCc1ro0gt2qWl4Mxd-PCaw%26yaw%3D245.70810845167432!7i16384!8i8192?entry=ttu&amp;g_ep=EgoyMDI2MDgxOS4wIKXMDSoASAFQAw%3D%3D</t>
        </is>
      </c>
      <c r="C326" t="inlineStr">
        <is>
          <t>223390442</t>
        </is>
      </c>
      <c r="D326" t="inlineStr">
        <is>
          <t>RUA JOAQUIM ANTONIO DUTRA 52, 52, CENTRO</t>
        </is>
      </c>
      <c r="E326" t="inlineStr">
        <is>
          <t>X</t>
        </is>
      </c>
      <c r="F326" t="inlineStr">
        <is>
          <t>SIM</t>
        </is>
      </c>
      <c r="G326" t="inlineStr">
        <is>
          <t>COLISAO DE COD_ID - foto ja em DUPLICADOS (recuperado apos erro de permissao no relatorio)</t>
        </is>
      </c>
    </row>
    <row r="327">
      <c r="A327" t="inlineStr">
        <is>
          <t>https://www.google.com/maps/@-19.5870415,-46.943689,3a,90y,337.81h,121.37t/data=!3m7!1e1!3m5!1swIRjYOEDg-TRKR2Wi2k7DQ!2e0!6shttps:%2F%2Fstreetviewpixels-pa.googleapis.com%2Fv1%2Fthumbnail%3Fcb_client%3Dmaps_sv.tactile%26w%3D900%26h%3D600%26pitch%3D-31.36836337852597%26panoid%3DwIRjYOEDg-TRKR2Wi2k7DQ%26yaw%3D337.8149382088177!7i16384!8i8192?entry=ttu&amp;g_ep=EgoyMDI2MDgxOS4wIKXMDSoASAFQAw%3D%3D</t>
        </is>
      </c>
      <c r="C327" t="inlineStr">
        <is>
          <t>223977056</t>
        </is>
      </c>
      <c r="D327" t="inlineStr">
        <is>
          <t>RUA JOAQUIM ANTONIO DUTRA 102, 102, CENTRO</t>
        </is>
      </c>
      <c r="E327" t="inlineStr">
        <is>
          <t>X</t>
        </is>
      </c>
      <c r="F327" t="inlineStr">
        <is>
          <t>SIM</t>
        </is>
      </c>
      <c r="G327" t="inlineStr">
        <is>
          <t>COLISAO DE COD_ID - foto ja em DUPLICADOS (recuperado apos erro de permissao no relatorio)</t>
        </is>
      </c>
    </row>
    <row r="328">
      <c r="A328" t="inlineStr">
        <is>
          <t>https://www.google.com/maps/@-19.5872016,-46.9438021,3a,90y,228.69h,122.75t/data=!3m7!1e1!3m5!1sbho2VffAAbyB0lyKtmC2hg!2e0!6shttps:%2F%2Fstreetviewpixels-pa.googleapis.com%2Fv1%2Fthumbnail%3Fcb_client%3Dmaps_sv.tactile%26w%3D900%26h%3D600%26pitch%3D-32.752754333050405%26panoid%3Dbho2VffAAbyB0lyKtmC2hg%26yaw%3D228.69182507833227!7i16384!8i8192?entry=ttu&amp;g_ep=EgoyMDI2MDgxOS4wIKXMDSoASAFQAw%3D%3D</t>
        </is>
      </c>
      <c r="C328" t="inlineStr">
        <is>
          <t>222494508</t>
        </is>
      </c>
      <c r="D328" t="inlineStr">
        <is>
          <t>RUA JOAQUIM ANTONIO DUTRA 135, 135, CENTRO</t>
        </is>
      </c>
      <c r="E328" t="inlineStr">
        <is>
          <t>X</t>
        </is>
      </c>
      <c r="F328" t="inlineStr">
        <is>
          <t>SIM</t>
        </is>
      </c>
      <c r="G328" t="inlineStr">
        <is>
          <t>COLISAO DE COD_ID - foto ja em DUPLICADOS (recuperado apos erro de permissao no relatorio)</t>
        </is>
      </c>
    </row>
    <row r="329">
      <c r="A329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C329" t="inlineStr">
        <is>
          <t>222494509</t>
        </is>
      </c>
      <c r="D329" t="inlineStr">
        <is>
          <t>RUA JOAQUIM ANTONIO DUTRA 146, 146, CENTRO</t>
        </is>
      </c>
      <c r="E329" t="inlineStr">
        <is>
          <t>X</t>
        </is>
      </c>
    </row>
    <row r="330">
      <c r="A330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C330" t="inlineStr">
        <is>
          <t>219991193</t>
        </is>
      </c>
      <c r="D330" t="inlineStr">
        <is>
          <t>RUA JOAQUIM ANTONIO DUTRA 164, 164, CENTRO</t>
        </is>
      </c>
      <c r="E330" t="inlineStr">
        <is>
          <t>X</t>
        </is>
      </c>
    </row>
    <row r="331">
      <c r="A331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C331" t="inlineStr">
        <is>
          <t>223978969</t>
        </is>
      </c>
      <c r="D331" t="inlineStr">
        <is>
          <t>RUA JOAQUIM ANTONIO DUTRA 194, 194, CENTRO</t>
        </is>
      </c>
      <c r="E331" t="inlineStr">
        <is>
          <t>X</t>
        </is>
      </c>
    </row>
    <row r="332">
      <c r="A332" s="3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C332" t="inlineStr">
        <is>
          <t>221705467</t>
        </is>
      </c>
      <c r="D332" t="inlineStr">
        <is>
          <t>RUA JOAQUIM ANTONIO DUTRA 230, 230, CENTRO</t>
        </is>
      </c>
      <c r="E332" t="inlineStr">
        <is>
          <t>X</t>
        </is>
      </c>
      <c r="F332" t="inlineStr">
        <is>
          <t>SIM</t>
        </is>
      </c>
      <c r="G332" t="inlineStr">
        <is>
          <t>confirmar - poste mais proximo (7.2m) tem 66 graus de diferenca de rumo, mas esta perto o suficiente pra ser so ruido de GPS</t>
        </is>
      </c>
    </row>
    <row r="333">
      <c r="A333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C333" t="inlineStr">
        <is>
          <t>219298172</t>
        </is>
      </c>
      <c r="D333" t="inlineStr">
        <is>
          <t>RUA JOAQUIM ANTONIO DUTRA 250, 250, CENTRO</t>
        </is>
      </c>
      <c r="E333" t="inlineStr">
        <is>
          <t>X</t>
        </is>
      </c>
      <c r="F333" t="inlineStr">
        <is>
          <t>SIM</t>
        </is>
      </c>
      <c r="G333" t="inlineStr">
        <is>
          <t>ATENCAO nome de rua muito diferente: Street View diz o endereco e '263 R. Consolação', cod_id escolhido e de 'RUA JOAQUIM ANTONIO DUTRA 250, 250, CENTRO' - conferir manualmente (nao troquei sozinho, pode ser esquina ou so grafia diferente)</t>
        </is>
      </c>
    </row>
    <row r="334">
      <c r="A334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C334" t="inlineStr">
        <is>
          <t>223976793</t>
        </is>
      </c>
      <c r="D334" t="inlineStr">
        <is>
          <t>RUA DA CONSOLACAO 293, 293, CENTRO</t>
        </is>
      </c>
      <c r="E334" t="inlineStr">
        <is>
          <t>X</t>
        </is>
      </c>
    </row>
    <row r="335">
      <c r="A335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C335" t="inlineStr">
        <is>
          <t>220855417</t>
        </is>
      </c>
      <c r="D335" t="inlineStr">
        <is>
          <t>RUA JOAQUIM ANTONIO DUTRA 318, 318, CENTRO</t>
        </is>
      </c>
      <c r="E335" t="inlineStr">
        <is>
          <t>X</t>
        </is>
      </c>
    </row>
    <row r="336">
      <c r="A336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C336" t="inlineStr">
        <is>
          <t>220780156</t>
        </is>
      </c>
      <c r="D336" t="inlineStr">
        <is>
          <t>RUA VALENTINO ANTONIO SENNO 16, 16, CENTRO</t>
        </is>
      </c>
      <c r="E336" t="inlineStr">
        <is>
          <t>X</t>
        </is>
      </c>
      <c r="F336" t="inlineStr">
        <is>
          <t>SIM</t>
        </is>
      </c>
      <c r="G336" t="inlineStr">
        <is>
          <t>ATENCAO nome de rua muito diferente: Street View diz o endereco e '388 R. Joaquim Antônio Dutra', cod_id escolhido e de 'RUA VALENTINO ANTONIO SENNO 16, 16, CENTRO' - conferir manualmente (nao troquei sozinho, pode ser esquina ou so grafia diferente)</t>
        </is>
      </c>
    </row>
    <row r="337">
      <c r="A337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C337" t="inlineStr">
        <is>
          <t>224318026</t>
        </is>
      </c>
      <c r="D337" t="inlineStr">
        <is>
          <t>RUA JOAQUIM ANTONIO DUTRA 366, 366, CENTRO</t>
        </is>
      </c>
      <c r="E337" t="inlineStr">
        <is>
          <t>X</t>
        </is>
      </c>
    </row>
    <row r="338">
      <c r="A338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C338" t="inlineStr">
        <is>
          <t>223390222</t>
        </is>
      </c>
      <c r="D338" t="inlineStr">
        <is>
          <t>RUA ALBERTO TITO 10, 10, CENTRO</t>
        </is>
      </c>
      <c r="E338" t="inlineStr">
        <is>
          <t>X</t>
        </is>
      </c>
    </row>
    <row r="339">
      <c r="A339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C339" t="inlineStr">
        <is>
          <t>223390221</t>
        </is>
      </c>
      <c r="D339" t="inlineStr">
        <is>
          <t>RUA ALBERTO TITO 35, 35, CENTRO</t>
        </is>
      </c>
      <c r="E339" t="inlineStr">
        <is>
          <t>X</t>
        </is>
      </c>
      <c r="F339" t="inlineStr">
        <is>
          <t>SIM</t>
        </is>
      </c>
      <c r="G339" t="inlineStr">
        <is>
          <t>confirmar - distancia (7.8m, 35 graus) e rumo (45.1m, 31 graus) nao concordam com confianca</t>
        </is>
      </c>
    </row>
    <row r="340">
      <c r="A340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C340" t="inlineStr">
        <is>
          <t>221621636</t>
        </is>
      </c>
      <c r="D340" t="inlineStr">
        <is>
          <t>RUA ALBERTO TITO 64, 64, CENTRO</t>
        </is>
      </c>
      <c r="E340" t="inlineStr">
        <is>
          <t>X</t>
        </is>
      </c>
    </row>
    <row r="341">
      <c r="A341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C341" t="inlineStr">
        <is>
          <t>220855416</t>
        </is>
      </c>
      <c r="D341" t="inlineStr">
        <is>
          <t>RUA CASSIANO LEMOS 501, 501, CENTRO</t>
        </is>
      </c>
      <c r="E341" t="inlineStr">
        <is>
          <t>X</t>
        </is>
      </c>
      <c r="F341" t="inlineStr">
        <is>
          <t>SIM</t>
        </is>
      </c>
      <c r="G341" t="inlineStr">
        <is>
          <t>confirmar - poste mais proximo (3.2m) tem 91 graus de diferenca de rumo, mas esta perto o suficiente pra ser so ruido de GPS</t>
        </is>
      </c>
    </row>
    <row r="342">
      <c r="A34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C342" t="inlineStr">
        <is>
          <t>222496788</t>
        </is>
      </c>
      <c r="D342" t="inlineStr">
        <is>
          <t>RUA DO GARIMPO 26, 26, CENTRO</t>
        </is>
      </c>
      <c r="E342" t="inlineStr">
        <is>
          <t>X</t>
        </is>
      </c>
      <c r="F342" t="inlineStr">
        <is>
          <t>SIM</t>
        </is>
      </c>
      <c r="G342" t="inlineStr">
        <is>
          <t>ATENCAO nome de rua muito diferente: Street View diz o endereco e '566 R. Cassiano Lemos', cod_id escolhido e de 'RUA DO GARIMPO 26, 26, CENTRO' - conferir manualmente (nao troquei sozinho, pode ser esquina ou so grafia diferente)</t>
        </is>
      </c>
    </row>
    <row r="343">
      <c r="A343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C343" t="inlineStr">
        <is>
          <t>219991188</t>
        </is>
      </c>
      <c r="D343" t="inlineStr">
        <is>
          <t>RUA CASSIANO LEMOS 540, 540, CENTRO</t>
        </is>
      </c>
      <c r="E343" t="inlineStr">
        <is>
          <t>X</t>
        </is>
      </c>
    </row>
    <row r="344">
      <c r="A344" s="3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C344" t="inlineStr">
        <is>
          <t>223978968</t>
        </is>
      </c>
      <c r="D344" t="inlineStr">
        <is>
          <t>RUA CASSIANO LEMOS 502, 502, CENTRO</t>
        </is>
      </c>
      <c r="E344" t="inlineStr">
        <is>
          <t>X</t>
        </is>
      </c>
    </row>
    <row r="345">
      <c r="A345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C345" t="inlineStr">
        <is>
          <t>221705466</t>
        </is>
      </c>
      <c r="D345" t="inlineStr">
        <is>
          <t>RUA CASSIANO LEMOS 474, 474, CENTRO</t>
        </is>
      </c>
      <c r="E345" t="inlineStr">
        <is>
          <t>X</t>
        </is>
      </c>
    </row>
    <row r="346">
      <c r="A346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C346" t="inlineStr">
        <is>
          <t>222496784</t>
        </is>
      </c>
      <c r="D346" t="inlineStr">
        <is>
          <t>RUA CASSIANO LEMOS 446, 446, CENTRO</t>
        </is>
      </c>
      <c r="E346" t="inlineStr">
        <is>
          <t>X</t>
        </is>
      </c>
    </row>
    <row r="347">
      <c r="A347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C347" t="inlineStr">
        <is>
          <t>223456738</t>
        </is>
      </c>
      <c r="D347" t="inlineStr">
        <is>
          <t>RUA CASSIANO LEMOS 454, 454, CENTRO</t>
        </is>
      </c>
      <c r="E347" t="inlineStr">
        <is>
          <t>X</t>
        </is>
      </c>
      <c r="F347" t="inlineStr">
        <is>
          <t>SIM</t>
        </is>
      </c>
      <c r="G347" t="inlineStr">
        <is>
          <t>confirmar - distancia (11.5m, 17 graus) e rumo (55.3m, 6 graus) nao concordam com confianca</t>
        </is>
      </c>
    </row>
    <row r="348">
      <c r="A348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C348" t="inlineStr">
        <is>
          <t>220855413</t>
        </is>
      </c>
      <c r="D348" t="inlineStr">
        <is>
          <t>RUA PERDIZES 22, 22, CENTRO</t>
        </is>
      </c>
      <c r="E348" t="inlineStr">
        <is>
          <t>X</t>
        </is>
      </c>
    </row>
    <row r="349">
      <c r="A349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C349" t="inlineStr">
        <is>
          <t>219386127</t>
        </is>
      </c>
      <c r="D349" t="inlineStr">
        <is>
          <t>RUA PERDIZES 24, 24, CENTRO</t>
        </is>
      </c>
      <c r="E349" t="inlineStr">
        <is>
          <t>X</t>
        </is>
      </c>
    </row>
    <row r="350">
      <c r="A350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C350" t="inlineStr">
        <is>
          <t>223456739</t>
        </is>
      </c>
      <c r="D350" t="inlineStr">
        <is>
          <t>RUA DO GARIMPO 90, 90, CENTRO</t>
        </is>
      </c>
      <c r="E350" t="inlineStr">
        <is>
          <t>X</t>
        </is>
      </c>
    </row>
    <row r="351">
      <c r="A351" t="inlineStr">
        <is>
          <t>https://www.google.com/maps/@-19.5882041,-46.9439006,3a,75y,263.02h,117.64t/data=!3m7!1e1!3m5!1svirX_1eFJehXoPBIBcemaA!2e0!6shttps:%2F%2Fstreetviewpixels-pa.googleapis.com%2Fv1%2Fthumbnail%3Fcb_client%3Dmaps_sv.tactile%26w%3D900%26h%3D600%26pitch%3D-27.639843309199932%26panoid%3DvirX_1eFJehXoPBIBcemaA%26yaw%3D263.02129851758883!7i16384!8i8192?entry=ttu&amp;g_ep=EgoyMDI2MDgxOS4wIKXMDSoASAFQAw%3D%3D</t>
        </is>
      </c>
      <c r="C351" t="inlineStr">
        <is>
          <t>219991188</t>
        </is>
      </c>
      <c r="D351" t="inlineStr">
        <is>
          <t>RUA CASSIANO LEMOS 540, 540, CENTRO</t>
        </is>
      </c>
      <c r="E351" t="inlineStr">
        <is>
          <t>X</t>
        </is>
      </c>
      <c r="F351" t="inlineStr">
        <is>
          <t>SIM</t>
        </is>
      </c>
      <c r="G351" t="inlineStr">
        <is>
          <t>COLISAO DE COD_ID - foto ja em DUPLICADOS (recuperado apos erro de permissao no relatorio)</t>
        </is>
      </c>
    </row>
    <row r="352">
      <c r="A35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C352" t="inlineStr">
        <is>
          <t>223456740</t>
        </is>
      </c>
      <c r="D352" t="inlineStr">
        <is>
          <t>RUA DA CONSOLACAO 225, 225, CENTRO</t>
        </is>
      </c>
      <c r="E352" t="inlineStr">
        <is>
          <t>X</t>
        </is>
      </c>
    </row>
    <row r="353">
      <c r="A353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C353" t="inlineStr">
        <is>
          <t>222494515</t>
        </is>
      </c>
      <c r="D353" t="inlineStr">
        <is>
          <t>RUA DO GARIMPO 142, 142, CENTRO</t>
        </is>
      </c>
      <c r="E353" t="inlineStr">
        <is>
          <t>X</t>
        </is>
      </c>
      <c r="F353" t="inlineStr">
        <is>
          <t>SIM</t>
        </is>
      </c>
      <c r="G353" t="inlineStr">
        <is>
          <t>ATENCAO nome de rua muito diferente: Street View diz o endereco e '203 R. Consolação', cod_id escolhido e de 'RUA DO GARIMPO 142, 142, CENTRO' - conferir manualmente (nao troquei sozinho, pode ser esquina ou so grafia diferente)</t>
        </is>
      </c>
    </row>
    <row r="354">
      <c r="A354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C354" t="inlineStr">
        <is>
          <t>219991946</t>
        </is>
      </c>
      <c r="D354" t="inlineStr">
        <is>
          <t>RUA DO GARIMPO 282, 282, CENTRO</t>
        </is>
      </c>
      <c r="E354" t="inlineStr">
        <is>
          <t>X</t>
        </is>
      </c>
    </row>
    <row r="355">
      <c r="A355" s="3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C355" t="inlineStr">
        <is>
          <t>220780176</t>
        </is>
      </c>
      <c r="D355" t="inlineStr">
        <is>
          <t>RUA DO GARIMPO 246, 246, CENTRO</t>
        </is>
      </c>
      <c r="E355" t="inlineStr">
        <is>
          <t>X</t>
        </is>
      </c>
    </row>
    <row r="356">
      <c r="A356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C356" t="inlineStr">
        <is>
          <t>219298205</t>
        </is>
      </c>
      <c r="D356" t="inlineStr">
        <is>
          <t>RUA DO GARIMPO 300, 300, CENTRO</t>
        </is>
      </c>
      <c r="E356" t="inlineStr">
        <is>
          <t>X</t>
        </is>
      </c>
    </row>
    <row r="357">
      <c r="A357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C357" t="inlineStr">
        <is>
          <t>224318105</t>
        </is>
      </c>
      <c r="D357" t="inlineStr">
        <is>
          <t>RUA DA CONSOLACAO 165, 165, CENTRO</t>
        </is>
      </c>
      <c r="E357" t="inlineStr">
        <is>
          <t>X</t>
        </is>
      </c>
    </row>
    <row r="358">
      <c r="A358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C358" t="inlineStr">
        <is>
          <t>221621705</t>
        </is>
      </c>
      <c r="D358" t="inlineStr">
        <is>
          <t>RUA PERDIZES 40, 40, CENTRO</t>
        </is>
      </c>
      <c r="E358" t="inlineStr">
        <is>
          <t>X</t>
        </is>
      </c>
      <c r="F358" t="inlineStr">
        <is>
          <t>SIM</t>
        </is>
      </c>
      <c r="G358" t="inlineStr">
        <is>
          <t>confirmar - poste mais proximo (4.8m) tem 101 graus de diferenca de rumo, mas esta perto o suficiente pra ser so ruido de GPS; ATENCAO nome de rua muito diferente: Street View diz o endereco e '138 R. Consolação', cod_id escolhido e de 'RUA PERDIZES 40, 40, CENTRO' - conferir manualmente (nao troquei sozinho, pode ser esquina ou so grafia diferente)</t>
        </is>
      </c>
    </row>
    <row r="359">
      <c r="A359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C359" t="inlineStr">
        <is>
          <t>220780177</t>
        </is>
      </c>
      <c r="D359" t="inlineStr">
        <is>
          <t>RUA PERDIZES 48, 48, CENTRO</t>
        </is>
      </c>
      <c r="E359" t="inlineStr">
        <is>
          <t>X</t>
        </is>
      </c>
      <c r="F359" t="inlineStr">
        <is>
          <t>SIM</t>
        </is>
      </c>
      <c r="G359" t="inlineStr">
        <is>
          <t>confirmar - distancia (14.3m, 9 graus) e rumo (22.4m, 8 graus) nao concordam com confianca</t>
        </is>
      </c>
    </row>
    <row r="360">
      <c r="A360" t="inlineStr">
        <is>
          <t>https://www.google.com/maps/@-19.5893423,-46.9438149,3a,75y,69.22h,116.1t/data=!3m7!1e1!3m5!1sSyW89-Fos7P6ma3IJznOxA!2e0!6shttps:%2F%2Fstreetviewpixels-pa.googleapis.com%2Fv1%2Fthumbnail%3Fcb_client%3Dmaps_sv.tactile%26w%3D900%26h%3D600%26pitch%3D-26.099278810947354%26panoid%3DSyW89-Fos7P6ma3IJznOxA%26yaw%3D69.22484863365116!7i16384!8i8192?entry=ttu&amp;g_ep=EgoyMDI2MDgxOS4wIKXMDSoASAFQAw%3D%3D</t>
        </is>
      </c>
      <c r="C360" t="inlineStr">
        <is>
          <t>221621705</t>
        </is>
      </c>
      <c r="D360" t="inlineStr">
        <is>
          <t>RUA PERDIZES 40, 40, CENTRO</t>
        </is>
      </c>
      <c r="E360" t="inlineStr">
        <is>
          <t>X</t>
        </is>
      </c>
      <c r="F360" t="inlineStr">
        <is>
          <t>SIM</t>
        </is>
      </c>
      <c r="G360" t="inlineStr">
        <is>
          <t>COLISAO DE COD_ID - foto ja em DUPLICADOS (recuperado apos erro de permissao no relatorio)</t>
        </is>
      </c>
    </row>
    <row r="361">
      <c r="A361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C361" t="inlineStr">
        <is>
          <t>219298207</t>
        </is>
      </c>
      <c r="D361" t="inlineStr">
        <is>
          <t>RUA PERDIZES 80, 80, CENTRO</t>
        </is>
      </c>
      <c r="E361" t="inlineStr">
        <is>
          <t>X</t>
        </is>
      </c>
    </row>
    <row r="362">
      <c r="A36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C362" t="inlineStr">
        <is>
          <t>224318106</t>
        </is>
      </c>
      <c r="D362" t="inlineStr">
        <is>
          <t>RUA PERDIZES 126, 126, CENTRO</t>
        </is>
      </c>
      <c r="E362" t="inlineStr">
        <is>
          <t>X</t>
        </is>
      </c>
      <c r="F362" t="inlineStr">
        <is>
          <t>SIM</t>
        </is>
      </c>
      <c r="G362" t="inlineStr">
        <is>
          <t>confirmar - distancia (11.7m, 13 graus) e rumo (55.2m, 7 graus) nao concordam com confianca</t>
        </is>
      </c>
    </row>
    <row r="363">
      <c r="A363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C363" t="inlineStr">
        <is>
          <t>223977052</t>
        </is>
      </c>
      <c r="D363" t="inlineStr">
        <is>
          <t>RUA PERDIZES 150, 150, CENTRO</t>
        </is>
      </c>
      <c r="E363" t="inlineStr">
        <is>
          <t>X</t>
        </is>
      </c>
    </row>
    <row r="364">
      <c r="A364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C364" t="inlineStr">
        <is>
          <t>219991970</t>
        </is>
      </c>
      <c r="D364" t="inlineStr">
        <is>
          <t>RUA PERDIZES 172, 172, CENTRO</t>
        </is>
      </c>
      <c r="E364" t="inlineStr">
        <is>
          <t>X</t>
        </is>
      </c>
    </row>
    <row r="365">
      <c r="A365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C365" t="inlineStr">
        <is>
          <t>219991784</t>
        </is>
      </c>
      <c r="D365" t="inlineStr">
        <is>
          <t>RUA RIO BRANCO 58, 58, CENTRO</t>
        </is>
      </c>
      <c r="E365" t="inlineStr">
        <is>
          <t>X</t>
        </is>
      </c>
    </row>
    <row r="366">
      <c r="A366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C366" t="inlineStr">
        <is>
          <t>223390434</t>
        </is>
      </c>
      <c r="D366" t="inlineStr">
        <is>
          <t>RUA RIO BRANCO 37, 37, CENTRO</t>
        </is>
      </c>
      <c r="E366" t="inlineStr">
        <is>
          <t>X</t>
        </is>
      </c>
    </row>
    <row r="367">
      <c r="A367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C367" t="inlineStr">
        <is>
          <t>223390435</t>
        </is>
      </c>
      <c r="D367" t="inlineStr">
        <is>
          <t>RUA RIO BRANCO 37, 37, CENTRO</t>
        </is>
      </c>
      <c r="E367" t="inlineStr">
        <is>
          <t>X</t>
        </is>
      </c>
      <c r="F367" t="inlineStr">
        <is>
          <t>SIM</t>
        </is>
      </c>
      <c r="G367" t="inlineStr">
        <is>
          <t>ATENCAO nome de rua muito diferente: Street View diz o endereco e '71 R. Consolação', cod_id escolhido e de 'RUA RIO BRANCO 37, 37, CENTRO' - conferir manualmente (nao troquei sozinho, pode ser esquina ou so grafia diferente)</t>
        </is>
      </c>
    </row>
    <row r="368">
      <c r="A368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C368" t="inlineStr">
        <is>
          <t>224318373</t>
        </is>
      </c>
      <c r="D368" t="inlineStr">
        <is>
          <t>RUA DA CONSOLACAO 49, 49, CENTRO</t>
        </is>
      </c>
      <c r="E368" t="inlineStr">
        <is>
          <t>X</t>
        </is>
      </c>
    </row>
    <row r="369">
      <c r="A369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C369" t="inlineStr">
        <is>
          <t>220853308</t>
        </is>
      </c>
      <c r="D369" t="inlineStr">
        <is>
          <t>RUA DA CONSOLACAO 21, 21, CENTRO</t>
        </is>
      </c>
      <c r="E369" t="inlineStr">
        <is>
          <t>X</t>
        </is>
      </c>
      <c r="F369" t="inlineStr">
        <is>
          <t>SIM</t>
        </is>
      </c>
      <c r="G369" t="inlineStr">
        <is>
          <t>confirmar - distancia (8.5m, 39 graus) e rumo (51.8m, 36 graus) nao concordam com confianca</t>
        </is>
      </c>
    </row>
    <row r="370">
      <c r="A370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C370" t="inlineStr">
        <is>
          <t>223390444</t>
        </is>
      </c>
      <c r="D370" t="inlineStr">
        <is>
          <t>RUA WALDIR FONSECA 37, 37, CENTRO</t>
        </is>
      </c>
      <c r="E370" t="inlineStr">
        <is>
          <t>X</t>
        </is>
      </c>
      <c r="F370" t="inlineStr">
        <is>
          <t>SIM</t>
        </is>
      </c>
      <c r="G370" t="inlineStr">
        <is>
          <t>ATENCAO nome de rua muito diferente: Street View diz o endereco e '23 R. Sinhô de Ávila', cod_id escolhido e de 'RUA WALDIR FONSECA 37, 37, CENTRO' - conferir manualmente (nao troquei sozinho, pode ser esquina ou so grafia diferente)</t>
        </is>
      </c>
    </row>
    <row r="371">
      <c r="A371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C371" t="inlineStr">
        <is>
          <t>224318029</t>
        </is>
      </c>
      <c r="D371" t="inlineStr">
        <is>
          <t>RUA DO GARIMPO 346, 346, CENTRO</t>
        </is>
      </c>
      <c r="E371" t="inlineStr">
        <is>
          <t>X</t>
        </is>
      </c>
      <c r="F371" t="inlineStr">
        <is>
          <t>SIM</t>
        </is>
      </c>
      <c r="G371" t="inlineStr">
        <is>
          <t>confirmar - poste mais proximo (2.7m) tem 98 graus de diferenca de rumo, mas esta perto o suficiente pra ser so ruido de GPS; ATENCAO nome de rua muito diferente: Street View diz o endereco e '59 R. Sinhô de Ávila', cod_id escolhido e de 'RUA DO GARIMPO 346, 346, CENTRO' - conferir manualmente (nao troquei sozinho, pode ser esquina ou so grafia diferente)</t>
        </is>
      </c>
    </row>
    <row r="372">
      <c r="A37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C372" t="inlineStr">
        <is>
          <t>223976715</t>
        </is>
      </c>
      <c r="D372" t="inlineStr">
        <is>
          <t>RUA WALDIR FONSECA 61, 61, CENTRO</t>
        </is>
      </c>
      <c r="E372" t="inlineStr">
        <is>
          <t>X</t>
        </is>
      </c>
      <c r="F372" t="inlineStr">
        <is>
          <t>SIM</t>
        </is>
      </c>
      <c r="G372" t="inlineStr">
        <is>
          <t>confirmar - distancia (5.3m, 59 graus) e rumo (42.2m, 39 graus) nao concordam com confianca; ATENCAO nome de rua muito diferente: Street View diz o endereco e '88 R. Sinhô de Ávila', cod_id escolhido e de 'RUA WALDIR FONSECA 61, 61, CENTRO' - conferir manualmente (nao troquei sozinho, pode ser esquina ou so grafia diferente)</t>
        </is>
      </c>
    </row>
    <row r="373">
      <c r="A373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C373" t="inlineStr">
        <is>
          <t>222494528</t>
        </is>
      </c>
      <c r="D373" t="inlineStr">
        <is>
          <t>RUA WALDIR FONSECA 91, 91, CENTRO</t>
        </is>
      </c>
      <c r="E373" t="inlineStr">
        <is>
          <t>X</t>
        </is>
      </c>
      <c r="F373" t="inlineStr">
        <is>
          <t>SIM</t>
        </is>
      </c>
      <c r="G373" t="inlineStr">
        <is>
          <t>ATENCAO nome de rua muito diferente: Street View diz o endereco e '116 R. Sinhô de Ávila', cod_id escolhido e de 'RUA WALDIR FONSECA 91, 91, CENTRO' - conferir manualmente (nao troquei sozinho, pode ser esquina ou so grafia diferente)</t>
        </is>
      </c>
    </row>
    <row r="374">
      <c r="A374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C374" t="inlineStr">
        <is>
          <t>219298158</t>
        </is>
      </c>
      <c r="D374" t="inlineStr">
        <is>
          <t>RUA WALDIR FONSECA 113, 113, CENTRO</t>
        </is>
      </c>
      <c r="E374" t="inlineStr">
        <is>
          <t>X</t>
        </is>
      </c>
      <c r="F374" t="inlineStr">
        <is>
          <t>SIM</t>
        </is>
      </c>
      <c r="G374" t="inlineStr">
        <is>
          <t>ATENCAO nome de rua muito diferente: Street View diz o endereco e '117 R. Sinhô de Ávila', cod_id escolhido e de 'RUA WALDIR FONSECA 113, 113, CENTRO' - conferir manualmente (nao troquei sozinho, pode ser esquina ou so grafia diferente)</t>
        </is>
      </c>
    </row>
    <row r="375">
      <c r="A375" s="3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C375" t="inlineStr">
        <is>
          <t>221621640</t>
        </is>
      </c>
      <c r="D375" t="inlineStr">
        <is>
          <t>RUA WALDIR FONSECA 191, 191, CENTRO</t>
        </is>
      </c>
      <c r="E375" t="inlineStr">
        <is>
          <t>X</t>
        </is>
      </c>
    </row>
    <row r="376">
      <c r="A376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C376" t="inlineStr">
        <is>
          <t>223976714</t>
        </is>
      </c>
      <c r="D376" t="inlineStr">
        <is>
          <t>RUA WALDIR FONSECA 211, 211, CENTRO</t>
        </is>
      </c>
      <c r="E376" t="inlineStr">
        <is>
          <t>X</t>
        </is>
      </c>
    </row>
    <row r="377">
      <c r="A377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C377" t="inlineStr">
        <is>
          <t>219991928</t>
        </is>
      </c>
      <c r="D377" t="inlineStr">
        <is>
          <t>RUA SINHO DE AVILA 146, 146, CENTRO</t>
        </is>
      </c>
      <c r="E377" t="inlineStr">
        <is>
          <t>X</t>
        </is>
      </c>
      <c r="F377" t="inlineStr">
        <is>
          <t>SIM</t>
        </is>
      </c>
      <c r="G377" t="inlineStr">
        <is>
          <t>confirmar - poste mais proximo (0.9m) tem 84 graus de diferenca de rumo, mas esta perto o suficiente pra ser so ruido de GPS; ATENCAO nome de rua muito diferente: Street View diz o endereco e '113 R. Alberto Tito', cod_id escolhido e de 'RUA SINHO DE AVILA 146, 146, CENTRO' - conferir manualmente (nao troquei sozinho, pode ser esquina ou so grafia diferente)</t>
        </is>
      </c>
    </row>
    <row r="378">
      <c r="A378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C378" t="inlineStr">
        <is>
          <t>223390365</t>
        </is>
      </c>
      <c r="D378" t="inlineStr">
        <is>
          <t>RUA CASSIANO LEMOS 402, 402, CENTRO</t>
        </is>
      </c>
      <c r="E378" t="inlineStr">
        <is>
          <t>X</t>
        </is>
      </c>
    </row>
    <row r="379">
      <c r="A379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C379" t="inlineStr">
        <is>
          <t>223976916</t>
        </is>
      </c>
      <c r="D379" t="inlineStr">
        <is>
          <t>RUA CASSIANO LEMOS 346, 346, CENTRO</t>
        </is>
      </c>
      <c r="E379" t="inlineStr">
        <is>
          <t>X</t>
        </is>
      </c>
    </row>
    <row r="380">
      <c r="A380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C380" t="inlineStr">
        <is>
          <t>224318262</t>
        </is>
      </c>
      <c r="D380" t="inlineStr">
        <is>
          <t>RUA CASSIANO LEMOS 296, 296, CENTRO</t>
        </is>
      </c>
      <c r="E380" t="inlineStr">
        <is>
          <t>X</t>
        </is>
      </c>
    </row>
    <row r="381">
      <c r="A381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C381" t="inlineStr">
        <is>
          <t>220780281</t>
        </is>
      </c>
      <c r="D381" t="inlineStr">
        <is>
          <t>RUA CASSIANO LEMOS 241, 241, CENTRO</t>
        </is>
      </c>
      <c r="E381" t="inlineStr">
        <is>
          <t>X</t>
        </is>
      </c>
    </row>
    <row r="382">
      <c r="A382" s="3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C382" t="inlineStr">
        <is>
          <t>223390367</t>
        </is>
      </c>
      <c r="D382" t="inlineStr">
        <is>
          <t>RUA CASSIANO LEMOS 187, 187, CENTRO</t>
        </is>
      </c>
      <c r="E382" t="inlineStr">
        <is>
          <t>X</t>
        </is>
      </c>
      <c r="F382" t="inlineStr">
        <is>
          <t>SIM</t>
        </is>
      </c>
      <c r="G382" t="inlineStr">
        <is>
          <t>confirmar - distancia (13.4m, 22 graus) e rumo (48.2m, 4 graus) nao concordam com confianca</t>
        </is>
      </c>
    </row>
    <row r="383">
      <c r="A383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C383" t="inlineStr">
        <is>
          <t>223976918</t>
        </is>
      </c>
      <c r="D383" t="inlineStr">
        <is>
          <t>RUA CASSIANO LEMOS 169, 169, CENTRO</t>
        </is>
      </c>
      <c r="E383" t="inlineStr">
        <is>
          <t>X</t>
        </is>
      </c>
    </row>
    <row r="384">
      <c r="A384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C384" t="inlineStr">
        <is>
          <t>219991716</t>
        </is>
      </c>
      <c r="D384" t="inlineStr">
        <is>
          <t>RUA CASSIANO LEMOS 133, 133, CENTRO</t>
        </is>
      </c>
      <c r="E384" t="inlineStr">
        <is>
          <t>X</t>
        </is>
      </c>
    </row>
    <row r="385">
      <c r="A385" s="3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C385" t="inlineStr">
        <is>
          <t>219298244</t>
        </is>
      </c>
      <c r="D385" t="inlineStr">
        <is>
          <t>RUA CASSIANO LEMOS 99, 99, CENTRO</t>
        </is>
      </c>
      <c r="E385" t="inlineStr">
        <is>
          <t>X</t>
        </is>
      </c>
    </row>
    <row r="386">
      <c r="A386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C386" t="inlineStr">
        <is>
          <t>219991665</t>
        </is>
      </c>
      <c r="D386" t="inlineStr">
        <is>
          <t>RUA CASSIANO LEMOS 77, 77, CENTRO</t>
        </is>
      </c>
      <c r="E386" t="inlineStr">
        <is>
          <t>X</t>
        </is>
      </c>
      <c r="F386" t="inlineStr">
        <is>
          <t>SIM</t>
        </is>
      </c>
      <c r="G386" t="inlineStr">
        <is>
          <t>confirmar - distancia (9.8m, 67 graus) e rumo (77.2m, 32 graus) nao concordam com confianca</t>
        </is>
      </c>
    </row>
    <row r="387">
      <c r="A387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C387" t="inlineStr">
        <is>
          <t>220780282</t>
        </is>
      </c>
      <c r="D387" t="inlineStr">
        <is>
          <t>RUA CASSIANO LEMOS 144, 144, CENTRO</t>
        </is>
      </c>
      <c r="E387" t="inlineStr">
        <is>
          <t>X</t>
        </is>
      </c>
      <c r="F387" t="inlineStr">
        <is>
          <t>SIM</t>
        </is>
      </c>
      <c r="G387" t="inlineStr">
        <is>
          <t>ATENCAO nome de rua muito diferente: Street View diz o endereco e '187 R. Maj. Tito', cod_id escolhido e de 'RUA CASSIANO LEMOS 144, 144, CENTRO' - conferir manualmente (nao troquei sozinho, pode ser esquina ou so grafia diferente)</t>
        </is>
      </c>
    </row>
    <row r="388">
      <c r="A388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C388" t="inlineStr">
        <is>
          <t>221621789</t>
        </is>
      </c>
      <c r="D388" t="inlineStr">
        <is>
          <t>RUA CARVALHO LOPES 244, 244, CENTRO</t>
        </is>
      </c>
      <c r="E388" t="inlineStr">
        <is>
          <t>X</t>
        </is>
      </c>
      <c r="F388" t="inlineStr">
        <is>
          <t>SIM</t>
        </is>
      </c>
      <c r="G388" t="inlineStr">
        <is>
          <t>confirmar - distancia (11.4m, 27 graus) e rumo (24.6m, 11 graus) nao concordam com confianca</t>
        </is>
      </c>
    </row>
    <row r="389">
      <c r="A389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C389" t="inlineStr">
        <is>
          <t>220780258</t>
        </is>
      </c>
      <c r="D389" t="inlineStr">
        <is>
          <t>RUA CARVALHO LOPES 202, 202, CENTRO</t>
        </is>
      </c>
      <c r="E389" t="inlineStr">
        <is>
          <t>X</t>
        </is>
      </c>
    </row>
    <row r="390">
      <c r="A390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C390" t="inlineStr">
        <is>
          <t>223976917</t>
        </is>
      </c>
      <c r="D390" t="inlineStr">
        <is>
          <t>RUA SANTOS DUMONT 93, 93, CENTRO</t>
        </is>
      </c>
      <c r="E390" t="inlineStr">
        <is>
          <t>X</t>
        </is>
      </c>
    </row>
    <row r="391">
      <c r="A391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C391" t="inlineStr">
        <is>
          <t>221621785</t>
        </is>
      </c>
      <c r="D391" t="inlineStr">
        <is>
          <t>RUA SANTOS DUMONT 126, 126, CENTRO</t>
        </is>
      </c>
      <c r="E391" t="inlineStr">
        <is>
          <t>X</t>
        </is>
      </c>
      <c r="F391" t="inlineStr">
        <is>
          <t>SIM</t>
        </is>
      </c>
      <c r="G391" t="inlineStr">
        <is>
          <t>confirmar - distancia (1.8m, 101 graus) e rumo (64.7m, 49 graus) nao concordam com confianca</t>
        </is>
      </c>
    </row>
    <row r="392">
      <c r="A39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C392" t="inlineStr">
        <is>
          <t>223976915</t>
        </is>
      </c>
      <c r="D392" t="inlineStr">
        <is>
          <t>RUA MAJOR TITO 270, 270, CENTRO</t>
        </is>
      </c>
      <c r="E392" t="inlineStr">
        <is>
          <t>X</t>
        </is>
      </c>
    </row>
    <row r="393">
      <c r="A393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C393" t="inlineStr">
        <is>
          <t>222494639</t>
        </is>
      </c>
      <c r="D393" t="inlineStr">
        <is>
          <t>RUA ANGELA MARQUES TORRES 142, 142, CENTRO</t>
        </is>
      </c>
      <c r="E393" t="inlineStr">
        <is>
          <t>X</t>
        </is>
      </c>
      <c r="F393" t="inlineStr">
        <is>
          <t>SIM</t>
        </is>
      </c>
      <c r="G393" t="inlineStr">
        <is>
          <t>ATENCAO nome de rua muito diferente: Street View diz o endereco e '280 R. Maj. Tito', cod_id escolhido e de 'RUA ANGELA MARQUES TORRES 142, 142, CENTRO' - conferir manualmente (nao troquei sozinho, pode ser esquina ou so grafia diferente)</t>
        </is>
      </c>
    </row>
    <row r="394">
      <c r="A394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C394" t="inlineStr">
        <is>
          <t>221621786</t>
        </is>
      </c>
      <c r="D394" t="inlineStr">
        <is>
          <t>RUA ANGELA MARQUES TORRES 142, 142, CENTRO</t>
        </is>
      </c>
      <c r="E394" t="inlineStr">
        <is>
          <t>X</t>
        </is>
      </c>
      <c r="F394" t="inlineStr">
        <is>
          <t>SIM</t>
        </is>
      </c>
      <c r="G394" t="inlineStr">
        <is>
          <t>confirmar - poste mais proximo (1.6m) tem 117 graus de diferenca de rumo, mas esta perto o suficiente pra ser so ruido de GPS</t>
        </is>
      </c>
    </row>
    <row r="395">
      <c r="A395" s="3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C395" t="inlineStr">
        <is>
          <t>612500464</t>
        </is>
      </c>
      <c r="D395" t="inlineStr">
        <is>
          <t>RUA ANGELA MARQUES TORRES 0, 0, CENTRO</t>
        </is>
      </c>
      <c r="E395" t="inlineStr">
        <is>
          <t>X</t>
        </is>
      </c>
    </row>
    <row r="396">
      <c r="A396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C396" t="inlineStr">
        <is>
          <t>223976914</t>
        </is>
      </c>
      <c r="D396" t="inlineStr">
        <is>
          <t>RUA ANGELA MARQUES TORRES 200, 200, CENTRO</t>
        </is>
      </c>
      <c r="E396" t="inlineStr">
        <is>
          <t>X</t>
        </is>
      </c>
      <c r="F396" t="inlineStr">
        <is>
          <t>SIM</t>
        </is>
      </c>
      <c r="G396" t="inlineStr">
        <is>
          <t>confirmar - distancia (1.3m, 74 graus) e rumo (43.9m, 73 graus) nao concordam com confianca</t>
        </is>
      </c>
    </row>
    <row r="397">
      <c r="A397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C397" t="inlineStr">
        <is>
          <t>222494638</t>
        </is>
      </c>
      <c r="D397" t="inlineStr">
        <is>
          <t>RUA CARVALHO LOPES 0, 0, CENTRO</t>
        </is>
      </c>
      <c r="E397" t="inlineStr">
        <is>
          <t>X</t>
        </is>
      </c>
      <c r="F397" t="inlineStr">
        <is>
          <t>SIM</t>
        </is>
      </c>
      <c r="G397" t="inlineStr">
        <is>
          <t>ATENCAO nome de rua muito diferente: Street View diz o endereco e '240 R. Ângela Marquês Tôrres', cod_id escolhido e de 'RUA CARVALHO LOPES 0, 0, CENTRO' - conferir manualmente (nao troquei sozinho, pode ser esquina ou so grafia diferente)</t>
        </is>
      </c>
    </row>
    <row r="398">
      <c r="A398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C398" t="inlineStr">
        <is>
          <t>224318276</t>
        </is>
      </c>
      <c r="D398" t="inlineStr">
        <is>
          <t>RUA ANGELA MARQUES TORRES 124, 124, CENTRO</t>
        </is>
      </c>
      <c r="E398" t="inlineStr">
        <is>
          <t>X</t>
        </is>
      </c>
    </row>
    <row r="399">
      <c r="A399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C399" t="inlineStr">
        <is>
          <t>220780285</t>
        </is>
      </c>
      <c r="D399" t="inlineStr">
        <is>
          <t>RUA SANTOS DUMONT 205, 205, CENTRO</t>
        </is>
      </c>
      <c r="E399" t="inlineStr">
        <is>
          <t>X</t>
        </is>
      </c>
    </row>
    <row r="400">
      <c r="A400" s="3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C400" t="inlineStr">
        <is>
          <t>223390366</t>
        </is>
      </c>
      <c r="D400" t="inlineStr">
        <is>
          <t>RUA SANTOS DUMONT 163, 163, CENTRO</t>
        </is>
      </c>
      <c r="E400" t="inlineStr">
        <is>
          <t>X</t>
        </is>
      </c>
      <c r="F400" t="inlineStr">
        <is>
          <t>SIM</t>
        </is>
      </c>
      <c r="G400" t="inlineStr">
        <is>
          <t>confirmar - distancia (1.5m, 60 graus) e rumo (65.4m, 45 graus) nao concordam com confianca</t>
        </is>
      </c>
    </row>
    <row r="401">
      <c r="A401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C401" t="inlineStr">
        <is>
          <t>223751195</t>
        </is>
      </c>
      <c r="D401" t="inlineStr">
        <is>
          <t>RUA CARVALHO LOPES 205, 205, CENTRO</t>
        </is>
      </c>
      <c r="E401" t="inlineStr">
        <is>
          <t>X</t>
        </is>
      </c>
      <c r="F401" t="inlineStr">
        <is>
          <t>SIM</t>
        </is>
      </c>
      <c r="G401" t="inlineStr">
        <is>
          <t>confirmar - poste mais proximo (5.4m) tem 141 graus de diferenca de rumo, mas esta perto o suficiente pra ser so ruido de GPS</t>
        </is>
      </c>
    </row>
    <row r="402">
      <c r="A402" t="inlineStr">
        <is>
          <t>https://www.google.com/maps/@-19.5906153,-46.942181,3a,75y,56.87h,108.89t/data=!3m7!1e1!3m5!1sSMSThWFIS9DzhfqHsqtbTg!2e0!6shttps:%2F%2Fstreetviewpixels-pa.googleapis.com%2Fv1%2Fthumbnail%3Fcb_client%3Dmaps_sv.tactile%26w%3D900%26h%3D600%26pitch%3D-18.89153894739586%26panoid%3DSMSThWFIS9DzhfqHsqtbTg%26yaw%3D56.86640490382328!7i16384!8i8192?entry=ttu&amp;g_ep=EgoyMDI2MDgxOS4wIKXMDSoASAFQAw%3D%3D</t>
        </is>
      </c>
      <c r="C402" t="inlineStr">
        <is>
          <t>223751195</t>
        </is>
      </c>
      <c r="D402" t="inlineStr">
        <is>
          <t>RUA CARVALHO LOPES 205, 205, CENTRO</t>
        </is>
      </c>
      <c r="E402" t="inlineStr">
        <is>
          <t>X</t>
        </is>
      </c>
      <c r="F402" t="inlineStr">
        <is>
          <t>SIM</t>
        </is>
      </c>
      <c r="G402" t="inlineStr">
        <is>
          <t>COLISAO DE COD_ID - foto ja em DUPLICADOS (recuperado apos erro de permissao no relatorio)</t>
        </is>
      </c>
    </row>
    <row r="403">
      <c r="A403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C403" t="inlineStr">
        <is>
          <t>223390343</t>
        </is>
      </c>
      <c r="D403" t="inlineStr">
        <is>
          <t>RUA CARVALHO LOPES 200, 200, CENTRO</t>
        </is>
      </c>
      <c r="E403" t="inlineStr">
        <is>
          <t>X</t>
        </is>
      </c>
    </row>
    <row r="404">
      <c r="A404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C404" t="inlineStr">
        <is>
          <t>224318274</t>
        </is>
      </c>
      <c r="D404" t="inlineStr">
        <is>
          <t>RUA SANTOS DUMONT 225, 225, CENTRO</t>
        </is>
      </c>
      <c r="E404" t="inlineStr">
        <is>
          <t>X</t>
        </is>
      </c>
      <c r="F404" t="inlineStr">
        <is>
          <t>SIM</t>
        </is>
      </c>
      <c r="G404" t="inlineStr">
        <is>
          <t>confirmar - distancia (2.5m, 47 graus) e rumo (42.9m, 44 graus) nao concordam com confianca; ATENCAO nome de rua muito diferente: Street View diz o endereco e '31 Praça Astolfo F Silva', cod_id escolhido e de 'RUA SANTOS DUMONT 225, 225, CENTRO' - conferir manualmente (nao troquei sozinho, pode ser esquina ou so grafia diferente)</t>
        </is>
      </c>
    </row>
    <row r="405">
      <c r="A405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C405" t="inlineStr">
        <is>
          <t>219298305</t>
        </is>
      </c>
      <c r="D405" t="inlineStr">
        <is>
          <t>RUA CARVALHO LOPES 184, 184, CENTRO</t>
        </is>
      </c>
      <c r="E405" t="inlineStr">
        <is>
          <t>X</t>
        </is>
      </c>
      <c r="F405" t="inlineStr">
        <is>
          <t>SIM</t>
        </is>
      </c>
      <c r="G405" t="inlineStr">
        <is>
          <t>confirmar - distancia (7.5m, 71 graus) e rumo (42.5m, 63 graus) nao concordam com confianca</t>
        </is>
      </c>
    </row>
    <row r="406">
      <c r="A406" t="inlineStr">
        <is>
          <t>https://www.google.com/maps/@-19.5896545,-46.9414985,3a,75y,78.84h,138.96t/data=!3m7!1e1!3m5!1smHFB9l_hFWFG460K_o5IyQ!2e0!6shttps:%2F%2Fstreetviewpixels-pa.googleapis.com%2Fv1%2Fthumbnail%3Fcb_client%3Dmaps_sv.tactile%26w%3D900%26h%3D600%26pitch%3D-48.963162762514145%26panoid%3DmHFB9l_hFWFG460K_o5IyQ%26yaw%3D78.84000205495242!7i16384!8i8192?entry=ttu&amp;g_ep=EgoyMDI2MDgxOS4wIKXMDSoASAFQAw%3D%3D</t>
        </is>
      </c>
      <c r="C406" t="inlineStr">
        <is>
          <t>221621789</t>
        </is>
      </c>
      <c r="D406" t="inlineStr">
        <is>
          <t>RUA CARVALHO LOPES 244, 244, CENTRO</t>
        </is>
      </c>
      <c r="E406" t="inlineStr">
        <is>
          <t>X</t>
        </is>
      </c>
      <c r="F406" t="inlineStr">
        <is>
          <t>SIM</t>
        </is>
      </c>
      <c r="G406" t="inlineStr">
        <is>
          <t>COLISAO DE COD_ID - foto ja em DUPLICADOS (recuperado apos erro de permissao no relatorio)</t>
        </is>
      </c>
    </row>
    <row r="407">
      <c r="A407" t="inlineStr">
        <is>
          <t>https://www.google.com/maps/@-19.5894205,-46.9413405,3a,90y,161.79h,130.05t/data=!3m7!1e1!3m5!1s7dcgfV1cEaBh24RI1_oa5Q!2e0!6shttps:%2F%2Fstreetviewpixels-pa.googleapis.com%2Fv1%2Fthumbnail%3Fcb_client%3Dmaps_sv.tactile%26w%3D900%26h%3D600%26pitch%3D-40.04962880914812%26panoid%3D7dcgfV1cEaBh24RI1_oa5Q%26yaw%3D161.7938677674506!7i16384!8i8192?entry=ttu&amp;g_ep=EgoyMDI2MDgxOS4wIKXMDSoASAFQAw%3D%3D</t>
        </is>
      </c>
      <c r="C407" t="inlineStr">
        <is>
          <t>220780258</t>
        </is>
      </c>
      <c r="D407" t="inlineStr">
        <is>
          <t>RUA CARVALHO LOPES 202, 202, CENTRO</t>
        </is>
      </c>
      <c r="E407" t="inlineStr">
        <is>
          <t>X</t>
        </is>
      </c>
      <c r="F407" t="inlineStr">
        <is>
          <t>SIM</t>
        </is>
      </c>
      <c r="G407" t="inlineStr">
        <is>
          <t>COLISAO DE COD_ID - foto ja em DUPLICADOS (recuperado apos erro de permissao no relatorio)</t>
        </is>
      </c>
    </row>
    <row r="408">
      <c r="A408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C408" t="inlineStr">
        <is>
          <t>223390420</t>
        </is>
      </c>
      <c r="D408" t="inlineStr">
        <is>
          <t>RUA DOIS DE NOVEMBRO 0, 0, CENTRO</t>
        </is>
      </c>
      <c r="E408" t="inlineStr">
        <is>
          <t>X</t>
        </is>
      </c>
    </row>
    <row r="409">
      <c r="A409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C409" t="inlineStr">
        <is>
          <t>219298379</t>
        </is>
      </c>
      <c r="D409" t="inlineStr">
        <is>
          <t>RUA DOIS DE NOVEMBRO 17, 17, CENTRO</t>
        </is>
      </c>
      <c r="E409" t="inlineStr">
        <is>
          <t>X</t>
        </is>
      </c>
    </row>
    <row r="410">
      <c r="A410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C410" t="inlineStr">
        <is>
          <t>224318372</t>
        </is>
      </c>
      <c r="D410" t="inlineStr">
        <is>
          <t>RUA DOIS DE NOVEMBRO 14, 14, CENTRO</t>
        </is>
      </c>
      <c r="E410" t="inlineStr">
        <is>
          <t>X</t>
        </is>
      </c>
    </row>
    <row r="411">
      <c r="A411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C411" t="inlineStr">
        <is>
          <t>222494702</t>
        </is>
      </c>
      <c r="D411" t="inlineStr">
        <is>
          <t>RUA DOIS DE NOVEMBRO 40, 40, CENTRO</t>
        </is>
      </c>
      <c r="E411" t="inlineStr">
        <is>
          <t>X</t>
        </is>
      </c>
    </row>
    <row r="412">
      <c r="A41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C412" t="inlineStr">
        <is>
          <t>223977031</t>
        </is>
      </c>
      <c r="D412" t="inlineStr">
        <is>
          <t>RUA DOIS DE NOVEMBRO 52, 52, CENTRO</t>
        </is>
      </c>
      <c r="E412" t="inlineStr">
        <is>
          <t>X</t>
        </is>
      </c>
    </row>
    <row r="413">
      <c r="A413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C413" t="inlineStr">
        <is>
          <t>222494698</t>
        </is>
      </c>
      <c r="D413" t="inlineStr">
        <is>
          <t>RUA RIO BRANCO 152, 152, CENTRO</t>
        </is>
      </c>
      <c r="E413" t="inlineStr">
        <is>
          <t>X</t>
        </is>
      </c>
    </row>
    <row r="414">
      <c r="A414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C414" t="inlineStr">
        <is>
          <t>221621857</t>
        </is>
      </c>
      <c r="D414" t="inlineStr">
        <is>
          <t>RUA RIO BRANCO 138, 138, CENTRO</t>
        </is>
      </c>
      <c r="E414" t="inlineStr">
        <is>
          <t>X</t>
        </is>
      </c>
    </row>
    <row r="415">
      <c r="A415" s="3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C415" t="inlineStr">
        <is>
          <t>223390447</t>
        </is>
      </c>
      <c r="D415" t="inlineStr">
        <is>
          <t>RUA DO GARIMPO 424, 424, CENTRO</t>
        </is>
      </c>
      <c r="E415" t="inlineStr">
        <is>
          <t>X</t>
        </is>
      </c>
    </row>
    <row r="416">
      <c r="A416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C416" t="inlineStr">
        <is>
          <t>219298217</t>
        </is>
      </c>
      <c r="D416" t="inlineStr">
        <is>
          <t>RUA DO GARIMPO 386, 386, CENTRO</t>
        </is>
      </c>
      <c r="E416" t="inlineStr">
        <is>
          <t>X</t>
        </is>
      </c>
    </row>
    <row r="417">
      <c r="A417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C417" t="inlineStr">
        <is>
          <t>224318103</t>
        </is>
      </c>
      <c r="D417" t="inlineStr">
        <is>
          <t>RUA DO GARIMPO 374, 374, CENTRO</t>
        </is>
      </c>
      <c r="E417" t="inlineStr">
        <is>
          <t>X</t>
        </is>
      </c>
    </row>
    <row r="418">
      <c r="A418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C418" t="inlineStr">
        <is>
          <t>223390219</t>
        </is>
      </c>
      <c r="D418" t="inlineStr">
        <is>
          <t>RUA ALBERTO TITO 135, 135, CENTRO</t>
        </is>
      </c>
      <c r="E418" t="inlineStr">
        <is>
          <t>X</t>
        </is>
      </c>
      <c r="F418" t="inlineStr">
        <is>
          <t>SIM</t>
        </is>
      </c>
      <c r="G418" t="inlineStr">
        <is>
          <t>confirmar - distancia (3.5m, 91 graus) e rumo (39.3m, 84 graus) nao concordam com confianca</t>
        </is>
      </c>
    </row>
    <row r="419">
      <c r="A419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C419" t="inlineStr">
        <is>
          <t>219991891</t>
        </is>
      </c>
      <c r="D419" t="inlineStr">
        <is>
          <t>RUA MARECHAL DEODORO 280, 280, CENTRO</t>
        </is>
      </c>
      <c r="E419" t="inlineStr">
        <is>
          <t>X</t>
        </is>
      </c>
      <c r="F419" t="inlineStr">
        <is>
          <t>SIM</t>
        </is>
      </c>
      <c r="G419" t="inlineStr">
        <is>
          <t>ATENCAO nome de rua muito diferente: Street View diz o endereco e '180 R. Alberto Tito', cod_id escolhido e de 'RUA MARECHAL DEODORO 280, 280, CENTRO' - conferir manualmente (nao troquei sozinho, pode ser esquina ou so grafia diferente)</t>
        </is>
      </c>
    </row>
    <row r="420">
      <c r="A420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C420" t="inlineStr">
        <is>
          <t>350236623</t>
        </is>
      </c>
      <c r="D420" t="inlineStr">
        <is>
          <t>RUA MARECHAL DEODORO 260, 260, CENTRO</t>
        </is>
      </c>
      <c r="E420" t="inlineStr">
        <is>
          <t>X</t>
        </is>
      </c>
      <c r="F420" t="inlineStr">
        <is>
          <t>SIM</t>
        </is>
      </c>
      <c r="G420" t="inlineStr">
        <is>
          <t>confirmar - poste mais proximo (6.6m) tem 61 graus de diferenca de rumo, mas esta perto o suficiente pra ser so ruido de GPS</t>
        </is>
      </c>
    </row>
    <row r="421">
      <c r="A421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C421" t="inlineStr">
        <is>
          <t>220780146</t>
        </is>
      </c>
      <c r="D421" t="inlineStr">
        <is>
          <t>RUA ALBERTO TITO 223, 223, CENTRO</t>
        </is>
      </c>
      <c r="E421" t="inlineStr">
        <is>
          <t>X</t>
        </is>
      </c>
    </row>
    <row r="422">
      <c r="A42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C422" t="inlineStr">
        <is>
          <t>221621630</t>
        </is>
      </c>
      <c r="D422" t="inlineStr">
        <is>
          <t>RUA ALBERTO TITO 181, 181, CENTRO</t>
        </is>
      </c>
      <c r="E422" t="inlineStr">
        <is>
          <t>X</t>
        </is>
      </c>
    </row>
    <row r="423">
      <c r="A423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C423" t="inlineStr">
        <is>
          <t>220780141</t>
        </is>
      </c>
      <c r="D423" t="inlineStr">
        <is>
          <t>RUA ALBERTO TITO 219, 219, CENTRO</t>
        </is>
      </c>
      <c r="E423" t="inlineStr">
        <is>
          <t>X</t>
        </is>
      </c>
    </row>
    <row r="424">
      <c r="A424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C424" t="inlineStr">
        <is>
          <t>1496652914</t>
        </is>
      </c>
      <c r="D424" t="inlineStr">
        <is>
          <t>RUA JOAQUIM ANTONIO DUTRA 736, 736, CENTRO</t>
        </is>
      </c>
      <c r="E424" t="inlineStr">
        <is>
          <t>X</t>
        </is>
      </c>
    </row>
    <row r="425">
      <c r="A425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C425" t="inlineStr">
        <is>
          <t>222494429</t>
        </is>
      </c>
      <c r="D425" t="inlineStr">
        <is>
          <t>RUA JOAQUIM ANTONIO DUTRA 710, 710, CENTRO</t>
        </is>
      </c>
      <c r="E425" t="inlineStr">
        <is>
          <t>X</t>
        </is>
      </c>
    </row>
    <row r="426">
      <c r="A426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C426" t="inlineStr">
        <is>
          <t>1496652915</t>
        </is>
      </c>
      <c r="D426" t="inlineStr">
        <is>
          <t>RUA JOAQUIM ANTONIO DUTRA 680, 680, CENTRO</t>
        </is>
      </c>
      <c r="E426" t="inlineStr">
        <is>
          <t>X</t>
        </is>
      </c>
    </row>
    <row r="427">
      <c r="A427" t="inlineStr">
        <is>
          <t>https://www.google.com/maps/@-19.5914911,-46.9463089,3a,48.9y,41.32h,116.8t/data=!3m7!1e1!3m5!1srL6wQ4Axww6xPtf2h86YiQ!2e0!6shttps:%2F%2Fstreetviewpixels-pa.googleapis.com%2Fv1%2Fthumbnail%3Fcb_client%3Dmaps_sv.tactile%26w%3D900%26h%3D600%26pitch%3D-26.799913930820992%26panoid%3DrL6wQ4Axww6xPtf2h86YiQ%26yaw%3D41.32262064536886!7i16384!8i8192?entry=ttu&amp;g_ep=EgoyMDI2MDgxOS4wIKXMDSoASAFQAw%3D%3D</t>
        </is>
      </c>
      <c r="C427" t="inlineStr">
        <is>
          <t>219298157</t>
        </is>
      </c>
      <c r="D427" t="inlineStr">
        <is>
          <t>RUA JOAQUIM ANTONIO DUTRA 630, 630, CENTRO</t>
        </is>
      </c>
      <c r="E427" t="inlineStr">
        <is>
          <t>X</t>
        </is>
      </c>
      <c r="F427" t="inlineStr">
        <is>
          <t>SIM</t>
        </is>
      </c>
      <c r="G427" t="inlineStr">
        <is>
          <t>ATENCAO nome de rua muito diferente: Street View diz o endereco e '345 R. Mal. Deodoro', cod_id escolhido e de 'RUA JOAQUIM ANTONIO DUTRA 630, 630, CENTRO' - conferir manualmente (nao troquei sozinho, pode ser esquina ou so grafia diferente)</t>
        </is>
      </c>
    </row>
    <row r="428">
      <c r="A428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C428" t="inlineStr">
        <is>
          <t>1496652820</t>
        </is>
      </c>
      <c r="D428" t="inlineStr">
        <is>
          <t>RUA JOAQUIM ANTONIO DUTRA 630, 630, CENTRO</t>
        </is>
      </c>
      <c r="E428" t="inlineStr">
        <is>
          <t>X</t>
        </is>
      </c>
      <c r="F428" t="inlineStr">
        <is>
          <t>SIM</t>
        </is>
      </c>
      <c r="G428" t="inlineStr">
        <is>
          <t>confirmar - poste mais proximo (6.1m) tem 63 graus de diferenca de rumo, mas esta perto o suficiente pra ser so ruido de GPS</t>
        </is>
      </c>
    </row>
    <row r="429">
      <c r="A429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C429" t="inlineStr">
        <is>
          <t>219991926</t>
        </is>
      </c>
      <c r="D429" t="inlineStr">
        <is>
          <t>RUA JOAQUIM ANTONIO DUTRA 610, 610, CENTRO</t>
        </is>
      </c>
      <c r="E429" t="inlineStr">
        <is>
          <t>X</t>
        </is>
      </c>
    </row>
    <row r="430">
      <c r="A430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C430" t="inlineStr">
        <is>
          <t>219298047</t>
        </is>
      </c>
      <c r="D430" t="inlineStr">
        <is>
          <t>RUA MARECHAL DEODORO 370, 370, CENTRO</t>
        </is>
      </c>
      <c r="E430" t="inlineStr">
        <is>
          <t>X</t>
        </is>
      </c>
    </row>
    <row r="431">
      <c r="A431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C431" t="inlineStr">
        <is>
          <t>223390192</t>
        </is>
      </c>
      <c r="D431" t="inlineStr">
        <is>
          <t>RUA UBERABA 515, 515, CENTRO</t>
        </is>
      </c>
      <c r="E431" t="inlineStr">
        <is>
          <t>X</t>
        </is>
      </c>
      <c r="F431" t="inlineStr">
        <is>
          <t>SIM</t>
        </is>
      </c>
      <c r="G431" t="inlineStr">
        <is>
          <t>ATENCAO nome de rua muito diferente: Street View diz o endereco e '480 MG-428', cod_id escolhido e de 'RUA UBERABA 515, 515, CENTRO' - conferir manualmente (nao troquei sozinho, pode ser esquina ou so grafia diferente)</t>
        </is>
      </c>
    </row>
    <row r="432">
      <c r="A432" t="inlineStr">
        <is>
          <t>https://www.google.com/maps/@-19.5926492,-46.946542,3a,90y,270.51h,124.96t/data=!3m7!1e1!3m5!1sQmOuO4aWrzBOUAB7GACzUg!2e0!6shttps:%2F%2Fstreetviewpixels-pa.googleapis.com%2Fv1%2Fthumbnail%3Fcb_client%3Dmaps_sv.tactile%26w%3D900%26h%3D600%26pitch%3D-34.96113379337494%26panoid%3DQmOuO4aWrzBOUAB7GACzUg%26yaw%3D270.5125116764349!7i16384!8i8192?entry=ttu&amp;g_ep=EgoyMDI2MDgxOS4wIKXMDSoASAFQAw%3D%3D</t>
        </is>
      </c>
      <c r="C432" t="inlineStr">
        <is>
          <t>223390192</t>
        </is>
      </c>
      <c r="D432" t="inlineStr">
        <is>
          <t>RUA UBERABA 515, 515, CENTRO</t>
        </is>
      </c>
      <c r="E432" t="inlineStr">
        <is>
          <t>X</t>
        </is>
      </c>
      <c r="F432" t="inlineStr">
        <is>
          <t>SIM</t>
        </is>
      </c>
      <c r="G432" t="inlineStr">
        <is>
          <t>COLISAO DE COD_ID - foto ja em DUPLICADOS (recuperado apos erro de permissao no relatorio)</t>
        </is>
      </c>
    </row>
    <row r="433">
      <c r="A433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C433" t="inlineStr">
        <is>
          <t>1496653010</t>
        </is>
      </c>
      <c r="D433" t="inlineStr">
        <is>
          <t>RUA UBERABA 475, 475, CENTRO</t>
        </is>
      </c>
      <c r="E433" t="inlineStr">
        <is>
          <t>X</t>
        </is>
      </c>
    </row>
    <row r="434">
      <c r="A434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C434" t="inlineStr">
        <is>
          <t>1496653001</t>
        </is>
      </c>
      <c r="D434" t="inlineStr">
        <is>
          <t>RUA UBERABA 387, 387, CENTRO</t>
        </is>
      </c>
      <c r="E434" t="inlineStr">
        <is>
          <t>X</t>
        </is>
      </c>
      <c r="F434" t="inlineStr">
        <is>
          <t>SIM</t>
        </is>
      </c>
      <c r="G434" t="inlineStr">
        <is>
          <t>ATENCAO nome de rua muito diferente: Street View diz o endereco e '430 MG-428', cod_id escolhido e de 'RUA UBERABA 387, 387, CENTRO' - conferir manualmente (nao troquei sozinho, pode ser esquina ou so grafia diferente)</t>
        </is>
      </c>
    </row>
    <row r="435">
      <c r="A435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C435" t="inlineStr">
        <is>
          <t>1496656397</t>
        </is>
      </c>
      <c r="D435" t="inlineStr">
        <is>
          <t>RUA UBERABA 367, 367, CENTRO</t>
        </is>
      </c>
      <c r="E435" t="inlineStr">
        <is>
          <t>X</t>
        </is>
      </c>
      <c r="F435" t="inlineStr">
        <is>
          <t>SIM</t>
        </is>
      </c>
      <c r="G435" t="inlineStr">
        <is>
          <t>ATENCAO nome de rua muito diferente: Street View diz o endereco e '367 MG-428', cod_id escolhido e de 'RUA UBERABA 367, 367, CENTRO' - conferir manualmente (nao troquei sozinho, pode ser esquina ou so grafia diferente)</t>
        </is>
      </c>
    </row>
    <row r="436">
      <c r="A436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C436" t="inlineStr">
        <is>
          <t>219991945</t>
        </is>
      </c>
      <c r="D436" t="inlineStr">
        <is>
          <t>RUA UBERABA 317, 317, CENTRO</t>
        </is>
      </c>
      <c r="E436" t="inlineStr">
        <is>
          <t>X</t>
        </is>
      </c>
      <c r="F436" t="inlineStr">
        <is>
          <t>SIM</t>
        </is>
      </c>
      <c r="G436" t="inlineStr">
        <is>
          <t>ATENCAO nome de rua muito diferente: Street View diz o endereco e '1 R. Funcionário João Rosa', cod_id escolhido e de 'RUA UBERABA 317, 317, CENTRO' - conferir manualmente (nao troquei sozinho, pode ser esquina ou so grafia diferente)</t>
        </is>
      </c>
    </row>
    <row r="437">
      <c r="A437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C437" t="inlineStr">
        <is>
          <t>1496653706</t>
        </is>
      </c>
      <c r="D437" t="inlineStr">
        <is>
          <t>RUA UBERABA 317, 317, CENTRO</t>
        </is>
      </c>
      <c r="E437" t="inlineStr">
        <is>
          <t>X</t>
        </is>
      </c>
      <c r="F437" t="inlineStr">
        <is>
          <t>SIM</t>
        </is>
      </c>
      <c r="G437" t="inlineStr">
        <is>
          <t>ATENCAO nome de rua muito diferente: Street View diz o endereco e '350 BR-452', cod_id escolhido e de 'RUA UBERABA 317, 317, CENTRO' - conferir manualmente (nao troquei sozinho, pode ser esquina ou so grafia diferente)</t>
        </is>
      </c>
    </row>
    <row r="438">
      <c r="A438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C438" t="inlineStr">
        <is>
          <t>1496653707</t>
        </is>
      </c>
      <c r="D438" t="inlineStr">
        <is>
          <t>RUA UBERABA 287, 287, CENTRO</t>
        </is>
      </c>
      <c r="E438" t="inlineStr">
        <is>
          <t>X</t>
        </is>
      </c>
      <c r="F438" t="inlineStr">
        <is>
          <t>SIM</t>
        </is>
      </c>
      <c r="G438" t="inlineStr">
        <is>
          <t>ATENCAO nome de rua muito diferente: Street View diz o endereco e '283 BR-452', cod_id escolhido e de 'RUA UBERABA 287, 287, CENTRO' - conferir manualmente (nao troquei sozinho, pode ser esquina ou so grafia diferente)</t>
        </is>
      </c>
    </row>
    <row r="439">
      <c r="A439" s="3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C439" t="inlineStr">
        <is>
          <t>224318091</t>
        </is>
      </c>
      <c r="D439" t="inlineStr">
        <is>
          <t>RUA UBERABA 255, 255, CENTRO</t>
        </is>
      </c>
      <c r="E439" t="inlineStr">
        <is>
          <t>X</t>
        </is>
      </c>
      <c r="F439" t="inlineStr">
        <is>
          <t>SIM</t>
        </is>
      </c>
      <c r="G439" t="inlineStr">
        <is>
          <t>ATENCAO nome de rua muito diferente: Street View diz o endereco e '243 MG-428', cod_id escolhido e de 'RUA UBERABA 255, 255, CENTRO' - conferir manualmente (nao troquei sozinho, pode ser esquina ou so grafia diferente)</t>
        </is>
      </c>
    </row>
    <row r="440">
      <c r="A440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C440" t="inlineStr">
        <is>
          <t>452630541</t>
        </is>
      </c>
      <c r="D440" t="inlineStr">
        <is>
          <t>RUA UBERABA 205, 205, CENTRO</t>
        </is>
      </c>
      <c r="E440" t="inlineStr">
        <is>
          <t>X</t>
        </is>
      </c>
    </row>
    <row r="441">
      <c r="A441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C441" t="inlineStr">
        <is>
          <t>452630933</t>
        </is>
      </c>
      <c r="D441" t="inlineStr">
        <is>
          <t>RUA UBERABA 187, 187, CENTRO</t>
        </is>
      </c>
      <c r="E441" t="inlineStr">
        <is>
          <t>X</t>
        </is>
      </c>
    </row>
    <row r="442">
      <c r="A44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C442" t="inlineStr">
        <is>
          <t>350236654</t>
        </is>
      </c>
      <c r="D442" t="inlineStr">
        <is>
          <t>RUA UBERABA 135, 135, CENTRO</t>
        </is>
      </c>
      <c r="E442" t="inlineStr">
        <is>
          <t>X</t>
        </is>
      </c>
    </row>
    <row r="443">
      <c r="A443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C443" t="inlineStr">
        <is>
          <t>452630956</t>
        </is>
      </c>
      <c r="D443" t="inlineStr">
        <is>
          <t>RUA UBERABA 73, 73, CENTRO</t>
        </is>
      </c>
      <c r="E443" t="inlineStr">
        <is>
          <t>X</t>
        </is>
      </c>
      <c r="F443" t="inlineStr">
        <is>
          <t>SIM</t>
        </is>
      </c>
      <c r="G443" t="inlineStr">
        <is>
          <t>ATENCAO nome de rua muito diferente: Street View diz o endereco e '90 BR-452', cod_id escolhido e de 'RUA UBERABA 73, 73, CENTRO' - conferir manualmente (nao troquei sozinho, pode ser esquina ou so grafia diferente)</t>
        </is>
      </c>
    </row>
    <row r="444">
      <c r="A444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C444" t="inlineStr">
        <is>
          <t>221621853</t>
        </is>
      </c>
      <c r="D444" t="inlineStr">
        <is>
          <t>RUA UBERABA 43, 43, CENTRO</t>
        </is>
      </c>
      <c r="E444" t="inlineStr">
        <is>
          <t>X</t>
        </is>
      </c>
      <c r="F444" t="inlineStr">
        <is>
          <t>SIM</t>
        </is>
      </c>
      <c r="G444" t="inlineStr">
        <is>
          <t>ATENCAO nome de rua muito diferente: Street View diz o endereco e '35 BR-452', cod_id escolhido e de 'RUA UBERABA 43, 43, CENTRO' - conferir manualmente (nao troquei sozinho, pode ser esquina ou so grafia diferente)</t>
        </is>
      </c>
    </row>
    <row r="445">
      <c r="A445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C445" t="inlineStr">
        <is>
          <t>223390170</t>
        </is>
      </c>
      <c r="D445" t="inlineStr">
        <is>
          <t>RUA DO GARIMPO 500, 500, CENTRO</t>
        </is>
      </c>
      <c r="E445" t="inlineStr">
        <is>
          <t>X</t>
        </is>
      </c>
    </row>
    <row r="446">
      <c r="A446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C446" t="inlineStr">
        <is>
          <t>223977058</t>
        </is>
      </c>
      <c r="D446" t="inlineStr">
        <is>
          <t>RUA DO GARIMPO 484, 484, CENTRO</t>
        </is>
      </c>
      <c r="E446" t="inlineStr">
        <is>
          <t>X</t>
        </is>
      </c>
    </row>
    <row r="447">
      <c r="A447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C447" t="inlineStr">
        <is>
          <t>224318092</t>
        </is>
      </c>
      <c r="D447" t="inlineStr">
        <is>
          <t>RUA PERDIZES 344, 344, CENTRO</t>
        </is>
      </c>
      <c r="E447" t="inlineStr">
        <is>
          <t>X</t>
        </is>
      </c>
    </row>
    <row r="448">
      <c r="A448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C448" t="inlineStr">
        <is>
          <t>220780181</t>
        </is>
      </c>
      <c r="D448" t="inlineStr">
        <is>
          <t>RUA PERDIZES 306, 306, CENTRO</t>
        </is>
      </c>
      <c r="E448" t="inlineStr">
        <is>
          <t>X</t>
        </is>
      </c>
    </row>
    <row r="449">
      <c r="A449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C449" t="inlineStr">
        <is>
          <t>224318110</t>
        </is>
      </c>
      <c r="D449" t="inlineStr">
        <is>
          <t>RUA PERDIZES 270, 270, CENTRO</t>
        </is>
      </c>
      <c r="E449" t="inlineStr">
        <is>
          <t>X</t>
        </is>
      </c>
    </row>
    <row r="450">
      <c r="A450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C450" t="inlineStr">
        <is>
          <t>221621711</t>
        </is>
      </c>
      <c r="D450" t="inlineStr">
        <is>
          <t>RUA UBERABA 180, 180, CENTRO</t>
        </is>
      </c>
      <c r="E450" t="inlineStr">
        <is>
          <t>X</t>
        </is>
      </c>
      <c r="F450" t="inlineStr">
        <is>
          <t>SIM</t>
        </is>
      </c>
      <c r="G450" t="inlineStr">
        <is>
          <t>ATENCAO nome de rua muito diferente: Street View diz o endereco e '85 R. Quatorze de Julho', cod_id escolhido e de 'RUA UBERABA 180, 180, CENTRO' - conferir manualmente (nao troquei sozinho, pode ser esquina ou so grafia diferente)</t>
        </is>
      </c>
    </row>
    <row r="451">
      <c r="A451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C451" t="inlineStr">
        <is>
          <t>222494695</t>
        </is>
      </c>
      <c r="D451" t="inlineStr">
        <is>
          <t>RUA QUATORZE DE JULHO 75, 75, CENTRO</t>
        </is>
      </c>
      <c r="E451" t="inlineStr">
        <is>
          <t>X</t>
        </is>
      </c>
    </row>
    <row r="452">
      <c r="A45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C452" t="inlineStr">
        <is>
          <t>221621712</t>
        </is>
      </c>
      <c r="D452" t="inlineStr">
        <is>
          <t>RUA QUATORZE DE JULHO 41, 41, CENTRO</t>
        </is>
      </c>
      <c r="E452" t="inlineStr">
        <is>
          <t>X</t>
        </is>
      </c>
    </row>
    <row r="453">
      <c r="A453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C453" t="inlineStr">
        <is>
          <t>222494706</t>
        </is>
      </c>
      <c r="D453" t="inlineStr">
        <is>
          <t>RUA UBERABA 140, 140, CENTRO</t>
        </is>
      </c>
      <c r="E453" t="inlineStr">
        <is>
          <t>X</t>
        </is>
      </c>
      <c r="F453" t="inlineStr">
        <is>
          <t>SIM</t>
        </is>
      </c>
      <c r="G453" t="inlineStr">
        <is>
          <t>ATENCAO nome de rua muito diferente: Street View diz o endereco e '296 R. Rio Branco', cod_id escolhido e de 'RUA UBERABA 140, 140, CENTRO' - conferir manualmente (nao troquei sozinho, pode ser esquina ou so grafia diferente)</t>
        </is>
      </c>
    </row>
    <row r="454">
      <c r="A454" s="3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C454" t="inlineStr">
        <is>
          <t>222494705</t>
        </is>
      </c>
      <c r="D454" t="inlineStr">
        <is>
          <t>RUA RIO BRANCO 276, 276, CENTRO</t>
        </is>
      </c>
      <c r="E454" t="inlineStr">
        <is>
          <t>X</t>
        </is>
      </c>
    </row>
    <row r="455">
      <c r="A455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C455" t="inlineStr">
        <is>
          <t>222494704</t>
        </is>
      </c>
      <c r="D455" t="inlineStr">
        <is>
          <t>RUA RIO BRANCO 228, 228, CENTRO</t>
        </is>
      </c>
      <c r="E455" t="inlineStr">
        <is>
          <t>X</t>
        </is>
      </c>
    </row>
    <row r="456">
      <c r="A456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C456" t="inlineStr">
        <is>
          <t>221621855</t>
        </is>
      </c>
      <c r="D456" t="inlineStr">
        <is>
          <t>RUA MARECHAL DEODORO 99, 99, CENTRO</t>
        </is>
      </c>
      <c r="E456" t="inlineStr">
        <is>
          <t>X</t>
        </is>
      </c>
      <c r="F456" t="inlineStr">
        <is>
          <t>SIM</t>
        </is>
      </c>
      <c r="G456" t="inlineStr">
        <is>
          <t>ATENCAO nome de rua muito diferente: Street View diz o endereco e '210 R. Rio Branco', cod_id escolhido e de 'RUA MARECHAL DEODORO 99, 99, CENTRO' - conferir manualmente (nao troquei sozinho, pode ser esquina ou so grafia diferente)</t>
        </is>
      </c>
    </row>
    <row r="457">
      <c r="A457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C457" t="inlineStr">
        <is>
          <t>350236523</t>
        </is>
      </c>
      <c r="D457" t="inlineStr">
        <is>
          <t>RUA RIO BRANCO 178, 178, CENTRO</t>
        </is>
      </c>
      <c r="E457" t="inlineStr">
        <is>
          <t>X</t>
        </is>
      </c>
      <c r="F457" t="inlineStr">
        <is>
          <t>SIM</t>
        </is>
      </c>
      <c r="G457" t="inlineStr">
        <is>
          <t>ATENCAO nome de rua muito diferente: Street View diz o endereco e '92 R. Mal. Deodoro', cod_id escolhido e de 'RUA RIO BRANCO 178, 178, CENTRO' - conferir manualmente (nao troquei sozinho, pode ser esquina ou so grafia diferente)</t>
        </is>
      </c>
    </row>
    <row r="458">
      <c r="A458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C458" t="inlineStr">
        <is>
          <t>223390457</t>
        </is>
      </c>
      <c r="D458" t="inlineStr">
        <is>
          <t>RUA MARECHAL DEODORO 126, 126, CENTRO</t>
        </is>
      </c>
      <c r="E458" t="inlineStr">
        <is>
          <t>X</t>
        </is>
      </c>
    </row>
    <row r="459">
      <c r="A459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C459" t="inlineStr">
        <is>
          <t>219298218</t>
        </is>
      </c>
      <c r="D459" t="inlineStr">
        <is>
          <t>RUA MARECHAL DEODORO 150, 150, CENTRO</t>
        </is>
      </c>
      <c r="E459" t="inlineStr">
        <is>
          <t>X</t>
        </is>
      </c>
    </row>
    <row r="460">
      <c r="A460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C460" t="inlineStr">
        <is>
          <t>224318347</t>
        </is>
      </c>
      <c r="D460" t="inlineStr">
        <is>
          <t>RUA RIO BRANCO 318, 318, CENTRO</t>
        </is>
      </c>
      <c r="E460" t="inlineStr">
        <is>
          <t>X</t>
        </is>
      </c>
    </row>
    <row r="461">
      <c r="A461" t="inlineStr">
        <is>
          <t>https://www.google.com/maps/@-19.5926467,-46.9452463,3a,90y,119.23h,141.77t/data=!3m7!1e1!3m5!1sjSr6UaStFlFLEZn-T6Jdag!2e0!6shttps:%2F%2Fstreetviewpixels-pa.googleapis.com%2Fv1%2Fthumbnail%3Fcb_client%3Dmaps_sv.tactile%26w%3D900%26h%3D600%26pitch%3D-51.7715126798563%26panoid%3DjSr6UaStFlFLEZn-T6Jdag%26yaw%3D119.22752123279034!7i16384!8i8192?entry=ttu&amp;g_ep=EgoyMDI2MDgxOS4wIKXMDSoASAFQAw%3D%3D</t>
        </is>
      </c>
      <c r="C461" t="inlineStr">
        <is>
          <t>219991945</t>
        </is>
      </c>
      <c r="D461" t="inlineStr">
        <is>
          <t>RUA UBERABA 317, 317, CENTRO</t>
        </is>
      </c>
      <c r="E461" t="inlineStr">
        <is>
          <t>X</t>
        </is>
      </c>
      <c r="F461" t="inlineStr">
        <is>
          <t>SIM</t>
        </is>
      </c>
      <c r="G461" t="inlineStr">
        <is>
          <t>COLISAO DE COD_ID - foto ja em DUPLICADOS (recuperado apos erro de permissao no relatorio)</t>
        </is>
      </c>
    </row>
    <row r="462">
      <c r="A46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C462" t="inlineStr">
        <is>
          <t>223976984</t>
        </is>
      </c>
      <c r="D462" t="inlineStr">
        <is>
          <t>RUA COSTA SENNA 96, 96, CENTRO</t>
        </is>
      </c>
      <c r="E462" t="inlineStr">
        <is>
          <t>X</t>
        </is>
      </c>
      <c r="F462" t="inlineStr">
        <is>
          <t>SIM</t>
        </is>
      </c>
      <c r="G462" t="inlineStr">
        <is>
          <t>confirmar - distancia (1.5m, 88 graus) e rumo (94.8m, 72 graus) nao concordam com confianca</t>
        </is>
      </c>
    </row>
    <row r="463">
      <c r="A463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C463" t="inlineStr">
        <is>
          <t>992635467</t>
        </is>
      </c>
      <c r="D463" t="inlineStr">
        <is>
          <t>RUA COSTA SENNA 116, 116, CENTRO</t>
        </is>
      </c>
      <c r="E463" t="inlineStr">
        <is>
          <t>X</t>
        </is>
      </c>
      <c r="F463" t="inlineStr">
        <is>
          <t>SIM</t>
        </is>
      </c>
      <c r="G463" t="inlineStr">
        <is>
          <t>confirmar - distancia (1.7m, 156 graus) e rumo (78.0m, 71 graus) nao concordam com confianca</t>
        </is>
      </c>
    </row>
    <row r="464">
      <c r="A464" s="3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C464" t="inlineStr">
        <is>
          <t>219991758</t>
        </is>
      </c>
      <c r="D464" t="inlineStr">
        <is>
          <t>RUA COSTA SENNA 146, 146, CENTRO</t>
        </is>
      </c>
      <c r="E464" t="inlineStr">
        <is>
          <t>X</t>
        </is>
      </c>
      <c r="F464" t="inlineStr">
        <is>
          <t>SIM</t>
        </is>
      </c>
      <c r="G464" t="inlineStr">
        <is>
          <t>confirmar - distancia (8.4m, 42 graus) e rumo (41.8m, 39 graus) nao concordam com confianca</t>
        </is>
      </c>
    </row>
    <row r="465">
      <c r="A465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C465" t="inlineStr">
        <is>
          <t>223390383</t>
        </is>
      </c>
      <c r="D465" t="inlineStr">
        <is>
          <t>RUA COSTA SENNA 185, 185, CENTRO</t>
        </is>
      </c>
      <c r="E465" t="inlineStr">
        <is>
          <t>X</t>
        </is>
      </c>
      <c r="F465" t="inlineStr">
        <is>
          <t>SIM</t>
        </is>
      </c>
      <c r="G465" t="inlineStr">
        <is>
          <t>confirmar - poste mais proximo (2.3m) tem 161 graus de diferenca de rumo, mas esta perto o suficiente pra ser so ruido de GPS</t>
        </is>
      </c>
    </row>
    <row r="466">
      <c r="A466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C466" t="inlineStr">
        <is>
          <t>223976985</t>
        </is>
      </c>
      <c r="D466" t="inlineStr">
        <is>
          <t>RUA CARVALHO LOPES 403, 403, CENTRO</t>
        </is>
      </c>
      <c r="E466" t="inlineStr">
        <is>
          <t>X</t>
        </is>
      </c>
    </row>
    <row r="467">
      <c r="A467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C467" t="inlineStr">
        <is>
          <t>223390384</t>
        </is>
      </c>
      <c r="D467" t="inlineStr">
        <is>
          <t>RUA COSTA SENNA 221, 221, CENTRO</t>
        </is>
      </c>
      <c r="E467" t="inlineStr">
        <is>
          <t>X</t>
        </is>
      </c>
      <c r="F467" t="inlineStr">
        <is>
          <t>SIM</t>
        </is>
      </c>
      <c r="G467" t="inlineStr">
        <is>
          <t>confirmar - distancia (3.7m, 86 graus) e rumo (28.4m, 34 graus) nao concordam com confianca</t>
        </is>
      </c>
    </row>
    <row r="468">
      <c r="A468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C468" t="inlineStr">
        <is>
          <t>219298386</t>
        </is>
      </c>
      <c r="D468" t="inlineStr">
        <is>
          <t>PRACA ELIAS LEIME 66, 66, CENTRO</t>
        </is>
      </c>
      <c r="E468" t="inlineStr">
        <is>
          <t>X</t>
        </is>
      </c>
      <c r="F468" t="inlineStr">
        <is>
          <t>SIM</t>
        </is>
      </c>
      <c r="G468" t="inlineStr">
        <is>
          <t>ATENCAO nome de rua muito diferente: Street View diz o endereco e '70 R. Mal. Deodoro', cod_id escolhido e de 'PRACA ELIAS LEIME 66, 66, CENTRO' - conferir manualmente (nao troquei sozinho, pode ser esquina ou so grafia diferente)</t>
        </is>
      </c>
    </row>
    <row r="469">
      <c r="A469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C469" t="inlineStr">
        <is>
          <t>224318314</t>
        </is>
      </c>
      <c r="D469" t="inlineStr">
        <is>
          <t>PRACA ELIAS LEIME 34, 34, CENTRO</t>
        </is>
      </c>
      <c r="E469" t="inlineStr">
        <is>
          <t>X</t>
        </is>
      </c>
      <c r="F469" t="inlineStr">
        <is>
          <t>SIM</t>
        </is>
      </c>
      <c r="G469" t="inlineStr">
        <is>
          <t>ATENCAO nome de rua muito diferente: Street View diz o endereco e '46 R. Mal. Deodoro', cod_id escolhido e de 'PRACA ELIAS LEIME 34, 34, CENTRO' - conferir manualmente (nao troquei sozinho, pode ser esquina ou so grafia diferente)</t>
        </is>
      </c>
    </row>
    <row r="470">
      <c r="A470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C470" t="inlineStr">
        <is>
          <t>219298348</t>
        </is>
      </c>
      <c r="D470" t="inlineStr">
        <is>
          <t>RUA CARVALHO LOPES 270, 270, CENTRO</t>
        </is>
      </c>
      <c r="E470" t="inlineStr">
        <is>
          <t>X</t>
        </is>
      </c>
    </row>
    <row r="471">
      <c r="A471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C471" t="inlineStr">
        <is>
          <t>220853351</t>
        </is>
      </c>
      <c r="D471" t="inlineStr">
        <is>
          <t>RUA CARVALHO LOPES 244, 244, CENTRO</t>
        </is>
      </c>
      <c r="E471" t="inlineStr">
        <is>
          <t>X</t>
        </is>
      </c>
    </row>
    <row r="472">
      <c r="A47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C472" t="inlineStr">
        <is>
          <t>224318367</t>
        </is>
      </c>
      <c r="D472" t="inlineStr">
        <is>
          <t>RUA PADRE LEAO 91, 91, CENTRO</t>
        </is>
      </c>
      <c r="E472" t="inlineStr">
        <is>
          <t>X</t>
        </is>
      </c>
      <c r="F472" t="inlineStr">
        <is>
          <t>SIM</t>
        </is>
      </c>
      <c r="G472" t="inlineStr">
        <is>
          <t>confirmar - distancia (7.4m, 74 graus) e rumo (54.0m, 40 graus) nao concordam com confianca</t>
        </is>
      </c>
    </row>
    <row r="473">
      <c r="A473" t="inlineStr">
        <is>
          <t>https://www.google.com/maps/@-19.593018,-46.9425706,3a,74y,58.32h,116.84t/data=!3m7!1e1!3m5!1sG1l9_O2ZuQ0cEWR5yxWwpQ!2e0!6shttps:%2F%2Fstreetviewpixels-pa.googleapis.com%2Fv1%2Fthumbnail%3Fcb_client%3Dmaps_sv.tactile%26w%3D900%26h%3D600%26pitch%3D-26.844714901680362%26panoid%3DG1l9_O2ZuQ0cEWR5yxWwpQ%26yaw%3D58.319823688734125!7i16384!8i8192?entry=ttu&amp;g_ep=EgoyMDI2MDgxOS4wIKXMDSoASAFQAw%3D%3D</t>
        </is>
      </c>
      <c r="C473" t="inlineStr">
        <is>
          <t>224318367</t>
        </is>
      </c>
      <c r="D473" t="inlineStr">
        <is>
          <t>RUA PADRE LEAO 91, 91, CENTRO</t>
        </is>
      </c>
      <c r="E473" t="inlineStr">
        <is>
          <t>X</t>
        </is>
      </c>
      <c r="F473" t="inlineStr">
        <is>
          <t>SIM</t>
        </is>
      </c>
      <c r="G473" t="inlineStr">
        <is>
          <t>COLISAO DE COD_ID - foto ja em DUPLICADOS (recuperado apos erro de permissao no relatorio)</t>
        </is>
      </c>
    </row>
    <row r="474">
      <c r="A474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C474" t="inlineStr">
        <is>
          <t>222494603</t>
        </is>
      </c>
      <c r="D474" t="inlineStr">
        <is>
          <t>RUA PADRE LEAO 107, 107, CENTRO</t>
        </is>
      </c>
      <c r="E474" t="inlineStr">
        <is>
          <t>X</t>
        </is>
      </c>
      <c r="F474" t="inlineStr">
        <is>
          <t>SIM</t>
        </is>
      </c>
      <c r="G474" t="inlineStr">
        <is>
          <t>ATENCAO nome de rua muito diferente: Street View diz o endereco e '21 R. Maria J Borges', cod_id escolhido e de 'RUA PADRE LEAO 107, 107, CENTRO' - conferir manualmente (nao troquei sozinho, pode ser esquina ou so grafia diferente)</t>
        </is>
      </c>
    </row>
    <row r="475">
      <c r="A475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C475" t="inlineStr">
        <is>
          <t>223390401</t>
        </is>
      </c>
      <c r="D475" t="inlineStr">
        <is>
          <t>RUA PADRE LEAO 107, 107, CENTRO</t>
        </is>
      </c>
      <c r="E475" t="inlineStr">
        <is>
          <t>X</t>
        </is>
      </c>
      <c r="F475" t="inlineStr">
        <is>
          <t>SIM</t>
        </is>
      </c>
      <c r="G475" t="inlineStr">
        <is>
          <t>confirmar - poste mais proximo (1.9m) tem 61 graus de diferenca de rumo, mas esta perto o suficiente pra ser so ruido de GPS</t>
        </is>
      </c>
    </row>
    <row r="476">
      <c r="A476" t="inlineStr">
        <is>
          <t>https://www.google.com/maps/@-19.5932582,-46.9427352,3a,41.2y,185.57h,112.15t/data=!3m7!1e1!3m5!1s08D0-0-wjJs7o8b8TxuFRw!2e0!6shttps:%2F%2Fstreetviewpixels-pa.googleapis.com%2Fv1%2Fthumbnail%3Fcb_client%3Dmaps_sv.tactile%26w%3D900%26h%3D600%26pitch%3D-22.154888374523452%26panoid%3D08D0-0-wjJs7o8b8TxuFRw%26yaw%3D185.57294074497102!7i16384!8i8192?entry=ttu&amp;g_ep=EgoyMDI2MDgxOS4wIKXMDSoASAFQAw%3D%3D</t>
        </is>
      </c>
      <c r="C476" t="inlineStr">
        <is>
          <t>222494603</t>
        </is>
      </c>
      <c r="D476" t="inlineStr">
        <is>
          <t>RUA PADRE LEAO 107, 107, CENTRO</t>
        </is>
      </c>
      <c r="E476" t="inlineStr">
        <is>
          <t>X</t>
        </is>
      </c>
      <c r="F476" t="inlineStr">
        <is>
          <t>SIM</t>
        </is>
      </c>
      <c r="G476" t="inlineStr">
        <is>
          <t>COLISAO DE COD_ID - foto ja em DUPLICADOS (recuperado apos erro de permissao no relatorio)</t>
        </is>
      </c>
    </row>
    <row r="477">
      <c r="A477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C477" t="inlineStr">
        <is>
          <t>222494604</t>
        </is>
      </c>
      <c r="D477" t="inlineStr">
        <is>
          <t>TRAVESSA SAO PAULO 28, 28, CENTRO</t>
        </is>
      </c>
      <c r="E477" t="inlineStr">
        <is>
          <t>X</t>
        </is>
      </c>
      <c r="F477" t="inlineStr">
        <is>
          <t>SIM</t>
        </is>
      </c>
      <c r="G477" t="inlineStr">
        <is>
          <t>ATENCAO nome de rua muito diferente: Street View diz o endereco e '21 R. Maria J Borges', cod_id escolhido e de 'TRAVESSA SAO PAULO 28, 28, CENTRO' - conferir manualmente (nao troquei sozinho, pode ser esquina ou so grafia diferente)</t>
        </is>
      </c>
    </row>
    <row r="478">
      <c r="A478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C478" t="inlineStr">
        <is>
          <t>220853333</t>
        </is>
      </c>
      <c r="D478" t="inlineStr">
        <is>
          <t>RUA PADRE ANTONIO MARCIGAGLIA 56, 56, CENTRO</t>
        </is>
      </c>
      <c r="E478" t="inlineStr">
        <is>
          <t>X</t>
        </is>
      </c>
      <c r="F478" t="inlineStr">
        <is>
          <t>SIM</t>
        </is>
      </c>
      <c r="G478" t="inlineStr">
        <is>
          <t>ATENCAO nome de rua muito diferente: Street View diz o endereco e '65 R. Maria J Borges', cod_id escolhido e de 'RUA PADRE ANTONIO MARCIGAGLIA 56, 56, CENTRO' - conferir manualmente (nao troquei sozinho, pode ser esquina ou so grafia diferente)</t>
        </is>
      </c>
    </row>
    <row r="479">
      <c r="A479" t="inlineStr">
        <is>
          <t>https://www.google.com/maps/@-19.5935729,-46.9421232,3a,66.8y,249.58h,119.1t/data=!3m7!1e1!3m5!1sBZ5Xb3QVkJSOe3vOyMhSvA!2e0!6shttps:%2F%2Fstreetviewpixels-pa.googleapis.com%2Fv1%2Fthumbnail%3Fcb_client%3Dmaps_sv.tactile%26w%3D900%26h%3D600%26pitch%3D-29.103340232351385%26panoid%3DBZ5Xb3QVkJSOe3vOyMhSvA%26yaw%3D249.58038131935342!7i16384!8i8192?entry=ttu&amp;g_ep=EgoyMDI2MDgxOS4wIKXMDSoASAFQAw%3D%3D</t>
        </is>
      </c>
      <c r="C479" t="inlineStr">
        <is>
          <t>220853333</t>
        </is>
      </c>
      <c r="D479" t="inlineStr">
        <is>
          <t>RUA PADRE ANTONIO MARCIGAGLIA 56, 56, CENTRO</t>
        </is>
      </c>
      <c r="E479" t="inlineStr">
        <is>
          <t>X</t>
        </is>
      </c>
      <c r="F479" t="inlineStr">
        <is>
          <t>SIM</t>
        </is>
      </c>
      <c r="G479" t="inlineStr">
        <is>
          <t>COLISAO DE COD_ID - foto ja em DUPLICADOS (recuperado apos erro de permissao no relatorio)</t>
        </is>
      </c>
    </row>
    <row r="480">
      <c r="A480" s="3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C480" t="inlineStr">
        <is>
          <t>221621751</t>
        </is>
      </c>
      <c r="D480" t="inlineStr">
        <is>
          <t>RUA PADRE ANTONIO MARCIGAGLIA 50, 50, CENTRO</t>
        </is>
      </c>
      <c r="E480" t="inlineStr">
        <is>
          <t>X</t>
        </is>
      </c>
    </row>
    <row r="481">
      <c r="A481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C481" t="inlineStr">
        <is>
          <t>221621752</t>
        </is>
      </c>
      <c r="D481" t="inlineStr">
        <is>
          <t>RUA PADRE ANTONIO MARCIGAGLIA 20, 20, CENTRO</t>
        </is>
      </c>
      <c r="E481" t="inlineStr">
        <is>
          <t>X</t>
        </is>
      </c>
    </row>
    <row r="482">
      <c r="A48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C482" t="inlineStr">
        <is>
          <t>219654825</t>
        </is>
      </c>
      <c r="D482" t="inlineStr">
        <is>
          <t>RUA PADRE ANTONIO MARCIGAGLIA 482, 482, CENTRO</t>
        </is>
      </c>
      <c r="E482" t="inlineStr">
        <is>
          <t>X</t>
        </is>
      </c>
      <c r="F482" t="inlineStr">
        <is>
          <t>SIM</t>
        </is>
      </c>
      <c r="G482" t="inlineStr">
        <is>
          <t>confirmar - distancia (3.1m, 88 graus) e rumo (95.1m, 32 graus) nao concordam com confianca</t>
        </is>
      </c>
    </row>
    <row r="483">
      <c r="A483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C483" t="inlineStr">
        <is>
          <t>223390309</t>
        </is>
      </c>
      <c r="D483" t="inlineStr">
        <is>
          <t>RUA PADRE ANTONIO MARCIGAGLIA 120, 120, CENTRO</t>
        </is>
      </c>
      <c r="E483" t="inlineStr">
        <is>
          <t>X</t>
        </is>
      </c>
    </row>
    <row r="484">
      <c r="A484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C484" t="inlineStr">
        <is>
          <t>223977029</t>
        </is>
      </c>
      <c r="D484" t="inlineStr">
        <is>
          <t>RUA PADRE ANTONIO MARCIGAGLIA 146, 146, CENTRO</t>
        </is>
      </c>
      <c r="E484" t="inlineStr">
        <is>
          <t>X</t>
        </is>
      </c>
    </row>
    <row r="485">
      <c r="A485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C485" t="inlineStr">
        <is>
          <t>222494718</t>
        </is>
      </c>
      <c r="D485" t="inlineStr">
        <is>
          <t>RUA PADRE ANTONIO MARCIGAGLIA 186, 186, CENTRO</t>
        </is>
      </c>
      <c r="E485" t="inlineStr">
        <is>
          <t>X</t>
        </is>
      </c>
    </row>
    <row r="486">
      <c r="A486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C486" t="inlineStr">
        <is>
          <t>220853324</t>
        </is>
      </c>
      <c r="D486" t="inlineStr">
        <is>
          <t>RUA RIO BRANCO 548, 548, CENTRO</t>
        </is>
      </c>
      <c r="E486" t="inlineStr">
        <is>
          <t>X</t>
        </is>
      </c>
      <c r="F486" t="inlineStr">
        <is>
          <t>SIM</t>
        </is>
      </c>
      <c r="G486" t="inlineStr">
        <is>
          <t>ATENCAO nome de rua muito diferente: Street View diz o endereco e '372 R. Padre Antônio Marcigaglia', cod_id escolhido e de 'RUA RIO BRANCO 548, 548, CENTRO' - conferir manualmente (nao troquei sozinho, pode ser esquina ou so grafia diferente)</t>
        </is>
      </c>
    </row>
    <row r="487">
      <c r="A487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C487" t="inlineStr">
        <is>
          <t>452631075</t>
        </is>
      </c>
      <c r="D487" t="inlineStr">
        <is>
          <t>RUA RIO BRANCO 556, 556, CENTRO</t>
        </is>
      </c>
      <c r="E487" t="inlineStr">
        <is>
          <t>X</t>
        </is>
      </c>
    </row>
    <row r="488">
      <c r="A488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C488" t="inlineStr">
        <is>
          <t>223977026</t>
        </is>
      </c>
      <c r="D488" t="inlineStr">
        <is>
          <t>RUA RIO BRANCO 522, 522, CENTRO</t>
        </is>
      </c>
      <c r="E488" t="inlineStr">
        <is>
          <t>X</t>
        </is>
      </c>
      <c r="G488" t="inlineStr">
        <is>
          <t>cod_id escolhido pelo rumo, nao pela distancia (mais proximo a 10.6m tinha 130 graus de diferenca de rumo)</t>
        </is>
      </c>
    </row>
    <row r="489">
      <c r="A489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C489" t="inlineStr">
        <is>
          <t>223977025</t>
        </is>
      </c>
      <c r="D489" t="inlineStr">
        <is>
          <t>RUA RIO BRANCO 478, 478, CENTRO</t>
        </is>
      </c>
      <c r="E489" t="inlineStr">
        <is>
          <t>X</t>
        </is>
      </c>
    </row>
    <row r="490">
      <c r="A490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C490" t="inlineStr">
        <is>
          <t>223390407</t>
        </is>
      </c>
      <c r="D490" t="inlineStr">
        <is>
          <t>RUA RIO BRANCO 450, 450, CENTRO</t>
        </is>
      </c>
      <c r="E490" t="inlineStr">
        <is>
          <t>X</t>
        </is>
      </c>
    </row>
    <row r="491">
      <c r="A491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C491" t="inlineStr">
        <is>
          <t>220853325</t>
        </is>
      </c>
      <c r="D491" t="inlineStr">
        <is>
          <t>RUA RIO BRANCO 416, 416, CENTRO</t>
        </is>
      </c>
      <c r="E491" t="inlineStr">
        <is>
          <t>X</t>
        </is>
      </c>
    </row>
    <row r="492">
      <c r="A49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C492" t="inlineStr">
        <is>
          <t>452630985</t>
        </is>
      </c>
      <c r="D492" t="inlineStr">
        <is>
          <t>RUA RIO BRANCO 390, 390, CENTRO</t>
        </is>
      </c>
      <c r="E492" t="inlineStr">
        <is>
          <t>X</t>
        </is>
      </c>
    </row>
    <row r="493">
      <c r="A493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C493" t="inlineStr">
        <is>
          <t>452630962</t>
        </is>
      </c>
      <c r="D493" t="inlineStr">
        <is>
          <t>RUA RIO BRANCO 376, 376, CENTRO</t>
        </is>
      </c>
      <c r="E493" t="inlineStr">
        <is>
          <t>X</t>
        </is>
      </c>
      <c r="F493" t="inlineStr">
        <is>
          <t>SIM</t>
        </is>
      </c>
      <c r="G493" t="inlineStr">
        <is>
          <t>confirmar - distancia (13.9m, 17 graus) e rumo (47.3m, 10 graus) nao concordam com confianca</t>
        </is>
      </c>
    </row>
    <row r="494">
      <c r="A494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C494" t="inlineStr">
        <is>
          <t>452631008</t>
        </is>
      </c>
      <c r="D494" t="inlineStr">
        <is>
          <t>RUA TENENTE JOAQUIM DE AVILA 36, 36, CENTRO</t>
        </is>
      </c>
      <c r="E494" t="inlineStr">
        <is>
          <t>X</t>
        </is>
      </c>
    </row>
    <row r="495">
      <c r="A495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C495" t="inlineStr">
        <is>
          <t>452631011</t>
        </is>
      </c>
      <c r="D495" t="inlineStr">
        <is>
          <t>RUA RIO BRANCO 416, 416, CENTRO</t>
        </is>
      </c>
      <c r="E495" t="inlineStr">
        <is>
          <t>X</t>
        </is>
      </c>
      <c r="F495" t="inlineStr">
        <is>
          <t>SIM</t>
        </is>
      </c>
      <c r="G495" t="inlineStr">
        <is>
          <t>ATENCAO nome de rua muito diferente: Street View diz o endereco e '87 R. Ten. Joaquim de Ávila', cod_id escolhido e de 'RUA RIO BRANCO 416, 416, CENTRO' - conferir manualmente (nao troquei sozinho, pode ser esquina ou so grafia diferente)</t>
        </is>
      </c>
    </row>
    <row r="496">
      <c r="A496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C496" t="inlineStr">
        <is>
          <t>219298377</t>
        </is>
      </c>
      <c r="D496" t="inlineStr">
        <is>
          <t>RUA TENENTE JOAQUIM DE AVILA 152, 152, CENTRO</t>
        </is>
      </c>
      <c r="E496" t="inlineStr">
        <is>
          <t>X</t>
        </is>
      </c>
      <c r="F496" t="inlineStr">
        <is>
          <t>SIM</t>
        </is>
      </c>
      <c r="G496" t="inlineStr">
        <is>
          <t>confirmar - distancia (4.6m, 93 graus) e rumo (39.9m, 75 graus) nao concordam com confianca</t>
        </is>
      </c>
    </row>
    <row r="497">
      <c r="A497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C497" t="inlineStr">
        <is>
          <t>222494510</t>
        </is>
      </c>
      <c r="D497" t="inlineStr">
        <is>
          <t>RUA PERDIZES 389, 389, CENTRO</t>
        </is>
      </c>
      <c r="E497" t="inlineStr">
        <is>
          <t>X</t>
        </is>
      </c>
    </row>
    <row r="498">
      <c r="A498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C498" t="inlineStr">
        <is>
          <t>223977059</t>
        </is>
      </c>
      <c r="D498" t="inlineStr">
        <is>
          <t>RUA PERDIZES 415, 415, CENTRO</t>
        </is>
      </c>
      <c r="E498" t="inlineStr">
        <is>
          <t>X</t>
        </is>
      </c>
    </row>
    <row r="499">
      <c r="A499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C499" t="inlineStr">
        <is>
          <t>223977050</t>
        </is>
      </c>
      <c r="D499" t="inlineStr">
        <is>
          <t>RUA TENENTE JOAQUIM DE AVILA 182, 182, CENTRO</t>
        </is>
      </c>
      <c r="E499" t="inlineStr">
        <is>
          <t>X</t>
        </is>
      </c>
      <c r="F499" t="inlineStr">
        <is>
          <t>SIM</t>
        </is>
      </c>
      <c r="G499" t="inlineStr">
        <is>
          <t>ATENCAO nome de rua muito diferente: Street View diz o endereco e '453 R. Perdizes', cod_id escolhido e de 'RUA TENENTE JOAQUIM DE AVILA 182, 182, CENTRO' - conferir manualmente (nao troquei sozinho, pode ser esquina ou so grafia diferente)</t>
        </is>
      </c>
    </row>
    <row r="500">
      <c r="A500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C500" t="inlineStr">
        <is>
          <t>223977051</t>
        </is>
      </c>
      <c r="D500" t="inlineStr">
        <is>
          <t>RUA PERDIZES 485, 485, CENTRO</t>
        </is>
      </c>
      <c r="E500" t="inlineStr">
        <is>
          <t>X</t>
        </is>
      </c>
    </row>
    <row r="501">
      <c r="A501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C501" t="inlineStr">
        <is>
          <t>223390443</t>
        </is>
      </c>
      <c r="D501" t="inlineStr">
        <is>
          <t>RUA JOSE PRIMO DE MELO 20, 20, CENTRO</t>
        </is>
      </c>
      <c r="E501" t="inlineStr">
        <is>
          <t>X</t>
        </is>
      </c>
    </row>
    <row r="502">
      <c r="A502" s="3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C502" t="inlineStr">
        <is>
          <t>222494514</t>
        </is>
      </c>
      <c r="D502" t="inlineStr">
        <is>
          <t>RUA JOSE PRIMO DE MELO 56, 56, CENTRO</t>
        </is>
      </c>
      <c r="E502" t="inlineStr">
        <is>
          <t>X</t>
        </is>
      </c>
    </row>
    <row r="503">
      <c r="A503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C503" t="inlineStr">
        <is>
          <t>221621700</t>
        </is>
      </c>
      <c r="D503" t="inlineStr">
        <is>
          <t>RUA JOSE PRIMO DE MELO 92, 92, CENTRO</t>
        </is>
      </c>
      <c r="E503" t="inlineStr">
        <is>
          <t>X</t>
        </is>
      </c>
    </row>
    <row r="504">
      <c r="A504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C504" t="inlineStr">
        <is>
          <t>220780172</t>
        </is>
      </c>
      <c r="D504" t="inlineStr">
        <is>
          <t>RUA FUNCIONARIO JOAO ROSA 125, 125, CENTRO</t>
        </is>
      </c>
      <c r="E504" t="inlineStr">
        <is>
          <t>X</t>
        </is>
      </c>
      <c r="F504" t="inlineStr">
        <is>
          <t>SIM</t>
        </is>
      </c>
      <c r="G504" t="inlineStr">
        <is>
          <t>ATENCAO nome de rua muito diferente: Street View diz o endereco e '151 R. José Primo de Melo', cod_id escolhido e de 'RUA FUNCIONARIO JOAO ROSA 125, 125, CENTRO' - conferir manualmente (nao troquei sozinho, pode ser esquina ou so grafia diferente)</t>
        </is>
      </c>
    </row>
    <row r="505">
      <c r="A505" t="inlineStr">
        <is>
          <t>https://www.google.com/maps/@-19.5939995,-46.9451742,3a,41.2y,48.74h,115.18t/data=!3m7!1e1!3m5!1sGX9emyKkX5KUJGhBnqq1Og!2e0!6shttps:%2F%2Fstreetviewpixels-pa.googleapis.com%2Fv1%2Fthumbnail%3Fcb_client%3Dmaps_sv.tactile%26w%3D900%26h%3D600%26pitch%3D-25.177976309194733%26panoid%3DGX9emyKkX5KUJGhBnqq1Og%26yaw%3D48.74191269067828!7i16384!8i8192?entry=ttu&amp;g_ep=EgoyMDI2MDgxOS4wIKXMDSoASAFQAw%3D%3D</t>
        </is>
      </c>
      <c r="C505" t="inlineStr">
        <is>
          <t>220780172</t>
        </is>
      </c>
      <c r="D505" t="inlineStr">
        <is>
          <t>RUA FUNCIONARIO JOAO ROSA 125, 125, CENTRO</t>
        </is>
      </c>
      <c r="E505" t="inlineStr">
        <is>
          <t>X</t>
        </is>
      </c>
      <c r="F505" t="inlineStr">
        <is>
          <t>SIM</t>
        </is>
      </c>
      <c r="G505" t="inlineStr">
        <is>
          <t>COLISAO DE COD_ID - foto ja em DUPLICADOS (recuperado apos erro de permissao no relatorio)</t>
        </is>
      </c>
    </row>
    <row r="506">
      <c r="A506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C506" t="inlineStr">
        <is>
          <t>219991947</t>
        </is>
      </c>
      <c r="D506" t="inlineStr">
        <is>
          <t>RUA FUNCIONARIO JOAO ROSA 125, 125, CENTRO</t>
        </is>
      </c>
      <c r="E506" t="inlineStr">
        <is>
          <t>X</t>
        </is>
      </c>
    </row>
    <row r="507">
      <c r="A507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C507" t="inlineStr">
        <is>
          <t>221621701</t>
        </is>
      </c>
      <c r="D507" t="inlineStr">
        <is>
          <t>RUA FUNCIONARIO JOAO ROSA 105, 105, CENTRO</t>
        </is>
      </c>
      <c r="E507" t="inlineStr">
        <is>
          <t>X</t>
        </is>
      </c>
    </row>
    <row r="508">
      <c r="A508" s="3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C508" t="inlineStr">
        <is>
          <t>220780173</t>
        </is>
      </c>
      <c r="D508" t="inlineStr">
        <is>
          <t>RUA FUNCIONARIO JOAO ROSA 60, 60, CENTRO</t>
        </is>
      </c>
      <c r="E508" t="inlineStr">
        <is>
          <t>X</t>
        </is>
      </c>
      <c r="F508" t="inlineStr">
        <is>
          <t>SIM</t>
        </is>
      </c>
      <c r="G508" t="inlineStr">
        <is>
          <t>confirmar - distancia (12.8m, 109 graus) e rumo (29.4m, 50 graus) nao concordam com confianca</t>
        </is>
      </c>
    </row>
    <row r="509">
      <c r="A509" t="inlineStr">
        <is>
          <t>https://www.google.com/maps/@-19.59322,-46.9452497,3a,90y,68.47h,126t/data=!3m7!1e1!3m5!1sfxI1bjAqXJnIqx9fqF5KpQ!2e0!6shttps:%2F%2Fstreetviewpixels-pa.googleapis.com%2Fv1%2Fthumbnail%3Fcb_client%3Dmaps_sv.tactile%26w%3D900%26h%3D600%26pitch%3D-35.99960082635647%26panoid%3DfxI1bjAqXJnIqx9fqF5KpQ%26yaw%3D68.46781835016866!7i16384!8i8192?entry=ttu&amp;g_ep=EgoyMDI2MDgxOS4wIKXMDSoASAFQAw%3D%3D</t>
        </is>
      </c>
      <c r="C509" t="inlineStr">
        <is>
          <t>220780173</t>
        </is>
      </c>
      <c r="D509" t="inlineStr">
        <is>
          <t>RUA FUNCIONARIO JOAO ROSA 60, 60, CENTRO</t>
        </is>
      </c>
      <c r="E509" t="inlineStr">
        <is>
          <t>X</t>
        </is>
      </c>
      <c r="F509" t="inlineStr">
        <is>
          <t>SIM</t>
        </is>
      </c>
      <c r="G509" t="inlineStr">
        <is>
          <t>COLISAO DE COD_ID - foto ja em DUPLICADOS (recuperado apos erro de permissao no relatorio)</t>
        </is>
      </c>
    </row>
    <row r="510">
      <c r="A510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C510" t="inlineStr">
        <is>
          <t>219991948</t>
        </is>
      </c>
      <c r="D510" t="inlineStr">
        <is>
          <t>RUA FUNCIONARIO JOAO ROSA 36, 36, CENTRO</t>
        </is>
      </c>
      <c r="E510" t="inlineStr">
        <is>
          <t>X</t>
        </is>
      </c>
    </row>
    <row r="511">
      <c r="A511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C511" t="inlineStr">
        <is>
          <t>1637186367</t>
        </is>
      </c>
      <c r="D511" t="inlineStr">
        <is>
          <t>RUA MANOEL DA CUNHA OLIVEIRA 35, 35, CENTRO</t>
        </is>
      </c>
      <c r="E511" t="inlineStr">
        <is>
          <t>X</t>
        </is>
      </c>
    </row>
    <row r="512">
      <c r="A51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C512" t="inlineStr">
        <is>
          <t>1496653649</t>
        </is>
      </c>
      <c r="D512" t="inlineStr">
        <is>
          <t>RUA SANTA JULIANA 500, 500, CENTRO</t>
        </is>
      </c>
      <c r="E512" t="inlineStr">
        <is>
          <t>X</t>
        </is>
      </c>
      <c r="F512" t="inlineStr">
        <is>
          <t>SIM</t>
        </is>
      </c>
      <c r="G512" t="inlineStr">
        <is>
          <t>ATENCAO nome de rua muito diferente: Street View diz o endereco e '86 R. Manoel da Cunha Oliveira', cod_id escolhido e de 'RUA SANTA JULIANA 500, 500, CENTRO' - conferir manualmente (nao troquei sozinho, pode ser esquina ou so grafia diferente)</t>
        </is>
      </c>
    </row>
    <row r="513">
      <c r="A513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C513" t="inlineStr">
        <is>
          <t>1496653651</t>
        </is>
      </c>
      <c r="D513" t="inlineStr">
        <is>
          <t>RUA SANTA JULIANA 530, 530, CENTRO</t>
        </is>
      </c>
      <c r="E513" t="inlineStr">
        <is>
          <t>X</t>
        </is>
      </c>
    </row>
    <row r="514">
      <c r="A514" s="3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C514" t="inlineStr">
        <is>
          <t>219991828</t>
        </is>
      </c>
      <c r="D514" t="inlineStr">
        <is>
          <t>RUA LAURINDO BALEEIRO 40, 40, CENTRO</t>
        </is>
      </c>
      <c r="E514" t="inlineStr">
        <is>
          <t>X</t>
        </is>
      </c>
    </row>
    <row r="515">
      <c r="A515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C515" t="inlineStr">
        <is>
          <t>1496653037</t>
        </is>
      </c>
      <c r="D515" t="inlineStr">
        <is>
          <t>RUA LAURINDO BALEEIRO 50, 50, CENTRO</t>
        </is>
      </c>
      <c r="E515" t="inlineStr">
        <is>
          <t>X</t>
        </is>
      </c>
    </row>
    <row r="516">
      <c r="A516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C516" t="inlineStr">
        <is>
          <t>922742665</t>
        </is>
      </c>
      <c r="D516" t="inlineStr">
        <is>
          <t>RUA SANTA JULIANA 501, 501, CENTRO</t>
        </is>
      </c>
      <c r="E516" t="inlineStr">
        <is>
          <t>X</t>
        </is>
      </c>
      <c r="F516" t="inlineStr">
        <is>
          <t>SIM</t>
        </is>
      </c>
      <c r="G516" t="inlineStr">
        <is>
          <t>confirmar - poste mais proximo (5.6m) tem 120 graus de diferenca de rumo, mas esta perto o suficiente pra ser so ruido de GPS</t>
        </is>
      </c>
    </row>
    <row r="517">
      <c r="A517" t="inlineStr">
        <is>
          <t>https://www.google.com/maps/@-19.5932184,-46.9466932,3a,43.5y,303.3h,101.43t/data=!3m7!1e1!3m5!1s-gjAEP3cOvW-7iEmpz04bg!2e0!6shttps:%2F%2Fstreetviewpixels-pa.googleapis.com%2Fv1%2Fthumbnail%3Fcb_client%3Dmaps_sv.tactile%26w%3D900%26h%3D600%26pitch%3D-11.430348666445425%26panoid%3D-gjAEP3cOvW-7iEmpz04bg%26yaw%3D303.2956264316976!7i16384!8i8192?entry=ttu&amp;g_ep=EgoyMDI2MDgxOS4wIKXMDSoASAFQAw%3D%3D</t>
        </is>
      </c>
      <c r="C517" t="inlineStr">
        <is>
          <t>922742665</t>
        </is>
      </c>
      <c r="D517" t="inlineStr">
        <is>
          <t>RUA SANTA JULIANA 501, 501, CENTRO</t>
        </is>
      </c>
      <c r="E517" t="inlineStr">
        <is>
          <t>X</t>
        </is>
      </c>
      <c r="F517" t="inlineStr">
        <is>
          <t>SIM</t>
        </is>
      </c>
      <c r="G517" t="inlineStr">
        <is>
          <t>COLISAO DE COD_ID - foto ja em DUPLICADOS (recuperado apos erro de permissao no relatorio)</t>
        </is>
      </c>
    </row>
    <row r="518">
      <c r="A518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C518" t="inlineStr">
        <is>
          <t>575503350</t>
        </is>
      </c>
      <c r="D518" t="inlineStr">
        <is>
          <t>RUA SANTA JULIANA 420, 420, CENTRO</t>
        </is>
      </c>
      <c r="E518" t="inlineStr">
        <is>
          <t>X</t>
        </is>
      </c>
    </row>
    <row r="519">
      <c r="A519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C519" t="inlineStr">
        <is>
          <t>224318149</t>
        </is>
      </c>
      <c r="D519" t="inlineStr">
        <is>
          <t>RUA LAURINDO BALEEIRO 70, 70, CENTRO</t>
        </is>
      </c>
      <c r="E519" t="inlineStr">
        <is>
          <t>X</t>
        </is>
      </c>
    </row>
    <row r="520">
      <c r="A520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C520" t="inlineStr">
        <is>
          <t>223976760</t>
        </is>
      </c>
      <c r="D520" t="inlineStr">
        <is>
          <t>RUA LAURINDO BALEEIRO 86, 86, CENTRO</t>
        </is>
      </c>
      <c r="E520" t="inlineStr">
        <is>
          <t>X</t>
        </is>
      </c>
    </row>
    <row r="521">
      <c r="A521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C521" t="inlineStr">
        <is>
          <t>221621580</t>
        </is>
      </c>
      <c r="D521" t="inlineStr">
        <is>
          <t>RUA LAURINDO BALEEIRO 136, 136, CENTRO</t>
        </is>
      </c>
      <c r="E521" t="inlineStr">
        <is>
          <t>X</t>
        </is>
      </c>
    </row>
    <row r="522">
      <c r="A522" t="inlineStr">
        <is>
          <t>https://www.google.com/maps/@-19.5944984,-46.9470311,3a,90y,299.2h,121.43t/data=!3m7!1e1!3m5!1sMEfBdlMFKDfR9Zha1GArPA!2e0!6shttps:%2F%2Fstreetviewpixels-pa.googleapis.com%2Fv1%2Fthumbnail%3Fcb_client%3Dmaps_sv.tactile%26w%3D900%26h%3D600%26pitch%3D-31.425862503582493%26panoid%3DMEfBdlMFKDfR9Zha1GArPA%26yaw%3D299.2041426484182!7i16384!8i8192?entry=ttu&amp;g_ep=EgoyMDI2MDgxOS4wIKXMDSoASAFQAw%3D%3D</t>
        </is>
      </c>
      <c r="C522" t="inlineStr">
        <is>
          <t>922742634</t>
        </is>
      </c>
      <c r="D522" t="inlineStr">
        <is>
          <t>RUA LAURINDO BALEEIRO 423, 423, CENTRO</t>
        </is>
      </c>
      <c r="E522" t="inlineStr">
        <is>
          <t>X</t>
        </is>
      </c>
      <c r="F522" t="inlineStr">
        <is>
          <t>SIM</t>
        </is>
      </c>
      <c r="G522" t="inlineStr">
        <is>
          <t>COLISAO DE COD_ID - foto ja em DUPLICADOS (recuperado apos erro de permissao no relatorio)</t>
        </is>
      </c>
    </row>
    <row r="523">
      <c r="A523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C523" t="inlineStr">
        <is>
          <t>1496653279</t>
        </is>
      </c>
      <c r="D523" t="inlineStr">
        <is>
          <t>RUA MODESTO CRISTINO FILHO 290, 290, CENTRO</t>
        </is>
      </c>
      <c r="E523" t="inlineStr">
        <is>
          <t>X</t>
        </is>
      </c>
    </row>
    <row r="524">
      <c r="A524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C524" t="inlineStr">
        <is>
          <t>1496653268</t>
        </is>
      </c>
      <c r="D524" t="inlineStr">
        <is>
          <t>RUA MODESTO CRISTINO FILHO 300, 300, CENTRO</t>
        </is>
      </c>
      <c r="E524" t="inlineStr">
        <is>
          <t>X</t>
        </is>
      </c>
    </row>
    <row r="525">
      <c r="A525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C525" t="inlineStr">
        <is>
          <t>1496653285</t>
        </is>
      </c>
      <c r="D525" t="inlineStr">
        <is>
          <t>RUA LAURINDO BALEEIRO 423, 423, CENTRO</t>
        </is>
      </c>
      <c r="E525" t="inlineStr">
        <is>
          <t>X</t>
        </is>
      </c>
      <c r="F525" t="inlineStr">
        <is>
          <t>SIM</t>
        </is>
      </c>
      <c r="G525" t="inlineStr">
        <is>
          <t>ATENCAO nome de rua muito diferente: Street View diz o endereco e '260 R. Modesto Cristino Filho', cod_id escolhido e de 'RUA LAURINDO BALEEIRO 423, 423, CENTRO' - conferir manualmente (nao troquei sozinho, pode ser esquina ou so grafia diferente)</t>
        </is>
      </c>
    </row>
    <row r="526">
      <c r="A526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C526" t="inlineStr">
        <is>
          <t>222494412</t>
        </is>
      </c>
      <c r="D526" t="inlineStr">
        <is>
          <t>RUA MODESTO CRISTINO FILHO 260, 260, CENTRO</t>
        </is>
      </c>
      <c r="E526" t="inlineStr">
        <is>
          <t>X</t>
        </is>
      </c>
    </row>
    <row r="527">
      <c r="A527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C527" t="inlineStr">
        <is>
          <t>223976769</t>
        </is>
      </c>
      <c r="D527" t="inlineStr">
        <is>
          <t>RUA GERALDA DETONI 35, 35, CENTRO</t>
        </is>
      </c>
      <c r="E527" t="inlineStr">
        <is>
          <t>X</t>
        </is>
      </c>
    </row>
    <row r="528">
      <c r="A528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C528" t="inlineStr">
        <is>
          <t>219991837</t>
        </is>
      </c>
      <c r="D528" t="inlineStr">
        <is>
          <t>RUA GERALDA DETONI 55, 55, SANTA LUZIA</t>
        </is>
      </c>
      <c r="E528" t="inlineStr">
        <is>
          <t>X</t>
        </is>
      </c>
    </row>
    <row r="529">
      <c r="A529" t="inlineStr">
        <is>
          <t>https://www.google.com/maps/@-19.5956345,-46.9467056,3a,75y,63.86h,133.67t/data=!3m7!1e1!3m5!1sMWSAit6qYADnp98bEZ_Fuw!2e0!6shttps:%2F%2Fstreetviewpixels-pa.googleapis.com%2Fv1%2Fthumbnail%3Fcb_client%3Dmaps_sv.tactile%26w%3D900%26h%3D600%26pitch%3D-43.668410890327635%26panoid%3DMWSAit6qYADnp98bEZ_Fuw%26yaw%3D63.85925882538575!7i16384!8i8192?entry=ttu&amp;g_ep=EgoyMDI2MDgxOS4wIKXMDSoASAFQAw%3D%3D</t>
        </is>
      </c>
      <c r="C529" t="inlineStr">
        <is>
          <t>219298070</t>
        </is>
      </c>
      <c r="D529" t="inlineStr">
        <is>
          <t>RUA GERALDA DETONI 56, 56, SANTA LUZIA</t>
        </is>
      </c>
      <c r="E529" t="inlineStr">
        <is>
          <t>X</t>
        </is>
      </c>
      <c r="F529" t="inlineStr">
        <is>
          <t>SIM</t>
        </is>
      </c>
      <c r="G529" t="inlineStr">
        <is>
          <t>COLISAO DE COD_ID - foto ja em DUPLICADOS (recuperado apos erro de permissao no relatorio)</t>
        </is>
      </c>
    </row>
    <row r="530">
      <c r="A530" s="3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C530" t="inlineStr">
        <is>
          <t>224318046</t>
        </is>
      </c>
      <c r="D530" t="inlineStr">
        <is>
          <t>RUA MODESTO CRISTINO FILHO 190, 190, CENTRO</t>
        </is>
      </c>
      <c r="E530" t="inlineStr">
        <is>
          <t>X</t>
        </is>
      </c>
    </row>
    <row r="531">
      <c r="A531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C531" t="inlineStr">
        <is>
          <t>220559481</t>
        </is>
      </c>
      <c r="D531" t="inlineStr">
        <is>
          <t>RUA GERALDA DETONI 35, 35, CENTRO</t>
        </is>
      </c>
      <c r="E531" t="inlineStr">
        <is>
          <t>X</t>
        </is>
      </c>
    </row>
    <row r="532">
      <c r="A53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C532" t="inlineStr">
        <is>
          <t>220776877</t>
        </is>
      </c>
      <c r="D532" t="inlineStr">
        <is>
          <t>RUA GERALDA DETONI 35, 35, CENTRO</t>
        </is>
      </c>
      <c r="E532" t="inlineStr">
        <is>
          <t>X</t>
        </is>
      </c>
      <c r="F532" t="inlineStr">
        <is>
          <t>SIM</t>
        </is>
      </c>
      <c r="G532" t="inlineStr">
        <is>
          <t>confirmar - distancia (2.8m, 59 graus) e rumo (68.0m, 49 graus) nao concordam com confianca</t>
        </is>
      </c>
    </row>
    <row r="533">
      <c r="A533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C533" t="inlineStr">
        <is>
          <t>1496653242</t>
        </is>
      </c>
      <c r="D533" t="inlineStr">
        <is>
          <t>AVENIDA JOAO PAULO II 1035, 1035, CENTRO</t>
        </is>
      </c>
      <c r="E533" t="inlineStr">
        <is>
          <t>X</t>
        </is>
      </c>
      <c r="F533" t="inlineStr">
        <is>
          <t>SIM</t>
        </is>
      </c>
      <c r="G533" t="inlineStr">
        <is>
          <t>ATENCAO nome de rua muito diferente: Street View diz o endereco e '2 R. Modesto Cristino Filho', cod_id escolhido e de 'AVENIDA JOAO PAULO II 1035, 1035, CENTRO' - conferir manualmente (nao troquei sozinho, pode ser esquina ou so grafia diferente)</t>
        </is>
      </c>
    </row>
    <row r="534">
      <c r="A534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C534" t="inlineStr">
        <is>
          <t>1496653240</t>
        </is>
      </c>
      <c r="D534" t="inlineStr">
        <is>
          <t>AVENIDA JOAO PAULO II 1035, 1035, CENTRO</t>
        </is>
      </c>
      <c r="E534" t="inlineStr">
        <is>
          <t>X</t>
        </is>
      </c>
      <c r="F534" t="inlineStr">
        <is>
          <t>SIM</t>
        </is>
      </c>
      <c r="G534" t="inlineStr">
        <is>
          <t>confirmar - poste mais proximo (1.5m) tem 80 graus de diferenca de rumo, mas esta perto o suficiente pra ser so ruido de GPS</t>
        </is>
      </c>
    </row>
    <row r="535">
      <c r="A535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C535" t="inlineStr">
        <is>
          <t>221621583</t>
        </is>
      </c>
      <c r="D535" t="inlineStr">
        <is>
          <t>AVENIDA JOAO PAULO II 1035, 1035, CENTRO</t>
        </is>
      </c>
      <c r="E535" t="inlineStr">
        <is>
          <t>X</t>
        </is>
      </c>
    </row>
    <row r="536">
      <c r="A536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C536" t="inlineStr">
        <is>
          <t>222494415</t>
        </is>
      </c>
      <c r="D536" t="inlineStr">
        <is>
          <t>AVENIDA JOAO PAULO II 1045, 1045, SANTA LUZIA</t>
        </is>
      </c>
      <c r="E536" t="inlineStr">
        <is>
          <t>X</t>
        </is>
      </c>
    </row>
    <row r="537">
      <c r="A537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C537" t="inlineStr">
        <is>
          <t>221621582</t>
        </is>
      </c>
      <c r="D537" t="inlineStr">
        <is>
          <t>AVENIDA JOAO PAULO II 1024, 1024, ALVORADA</t>
        </is>
      </c>
      <c r="E537" t="inlineStr">
        <is>
          <t>X</t>
        </is>
      </c>
    </row>
    <row r="538">
      <c r="A538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C538" t="inlineStr">
        <is>
          <t>219991859</t>
        </is>
      </c>
      <c r="D538" t="inlineStr">
        <is>
          <t>AVENIDA JOAO PAULO II 1105, 1105, SANTA LUZIA</t>
        </is>
      </c>
      <c r="E538" t="inlineStr">
        <is>
          <t>X</t>
        </is>
      </c>
      <c r="F538" t="inlineStr">
        <is>
          <t>SIM</t>
        </is>
      </c>
      <c r="G538" t="inlineStr">
        <is>
          <t>confirmar - poste mais proximo (3.6m) tem 78 graus de diferenca de rumo, mas esta perto o suficiente pra ser so ruido de GPS</t>
        </is>
      </c>
    </row>
    <row r="539">
      <c r="A539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C539" t="inlineStr">
        <is>
          <t>220780062</t>
        </is>
      </c>
      <c r="D539" t="inlineStr">
        <is>
          <t>RUA ALEXANDRE DUMONT 525, 525, SANTA LUZIA</t>
        </is>
      </c>
      <c r="E539" t="inlineStr">
        <is>
          <t>X</t>
        </is>
      </c>
    </row>
    <row r="540">
      <c r="A540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C540" t="inlineStr">
        <is>
          <t>219298069</t>
        </is>
      </c>
      <c r="D540" t="inlineStr">
        <is>
          <t>AVENIDA JOAO PAULO II 1105, 1105, SANTA LUZIA</t>
        </is>
      </c>
      <c r="E540" t="inlineStr">
        <is>
          <t>X</t>
        </is>
      </c>
    </row>
    <row r="541">
      <c r="A541" t="inlineStr">
        <is>
          <t>https://www.google.com/maps/@-19.5955066,-46.9480437,3a,75y,140.94h,123.58t/data=!3m7!1e1!3m5!1sc2SkekqObIlLIb_JUij2GQ!2e0!6shttps:%2F%2Fstreetviewpixels-pa.googleapis.com%2Fv1%2Fthumbnail%3Fcb_client%3Dmaps_sv.tactile%26w%3D900%26h%3D600%26pitch%3D-33.582116590686454%26panoid%3Dc2SkekqObIlLIb_JUij2GQ%26yaw%3D140.93600038544596!7i16384!8i8192?entry=ttu&amp;g_ep=EgoyMDI2MDgxOS4wIKXMDSoASAFQAw%3D%3D</t>
        </is>
      </c>
      <c r="C541" t="inlineStr">
        <is>
          <t>219298069</t>
        </is>
      </c>
      <c r="D541" t="inlineStr">
        <is>
          <t>AVENIDA JOAO PAULO II 1105, 1105, SANTA LUZIA</t>
        </is>
      </c>
      <c r="E541" t="inlineStr">
        <is>
          <t>X</t>
        </is>
      </c>
      <c r="F541" t="inlineStr">
        <is>
          <t>SIM</t>
        </is>
      </c>
      <c r="G541" t="inlineStr">
        <is>
          <t>COLISAO DE COD_ID - foto ja em DUPLICADOS (recuperado apos erro de permissao no relatorio)</t>
        </is>
      </c>
    </row>
    <row r="542">
      <c r="A542" s="3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C542" t="inlineStr">
        <is>
          <t>222733407</t>
        </is>
      </c>
      <c r="D542" t="inlineStr">
        <is>
          <t>AVENIDA JOAO PAULO II 0, 0, SANTA LUZIA</t>
        </is>
      </c>
      <c r="E542" t="inlineStr">
        <is>
          <t>X</t>
        </is>
      </c>
      <c r="F542" t="inlineStr">
        <is>
          <t>SIM</t>
        </is>
      </c>
      <c r="G542" t="inlineStr">
        <is>
          <t>confirmar - distancia (13.6m, 143 graus) e rumo (18.6m, 30 graus) nao concordam com confianca</t>
        </is>
      </c>
    </row>
    <row r="543">
      <c r="A543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C543" t="inlineStr">
        <is>
          <t>223255441</t>
        </is>
      </c>
      <c r="D543" t="inlineStr">
        <is>
          <t>AVENIDA JOAO PAULO II 1195, 1195, SANTA LUZIA</t>
        </is>
      </c>
      <c r="E543" t="inlineStr">
        <is>
          <t>X</t>
        </is>
      </c>
      <c r="F543" t="inlineStr">
        <is>
          <t>SIM</t>
        </is>
      </c>
      <c r="G543" t="inlineStr">
        <is>
          <t>confirmar - distancia (12.5m, 118 graus) e rumo (15.8m, 53 graus) nao concordam com confianca</t>
        </is>
      </c>
    </row>
    <row r="544">
      <c r="A544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C544" t="inlineStr">
        <is>
          <t>224102774</t>
        </is>
      </c>
      <c r="D544" t="inlineStr">
        <is>
          <t>AVENIDA JOAO PAULO II 1225, 1225, SANTA LUZIA</t>
        </is>
      </c>
      <c r="E544" t="inlineStr">
        <is>
          <t>X</t>
        </is>
      </c>
      <c r="F544" t="inlineStr">
        <is>
          <t>SIM</t>
        </is>
      </c>
      <c r="G544" t="inlineStr">
        <is>
          <t>confirmar - distancia (0.7m, 146 graus) e rumo (26.5m, 32 graus) nao concordam com confianca</t>
        </is>
      </c>
    </row>
    <row r="545">
      <c r="A545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C545" t="inlineStr">
        <is>
          <t>223390200</t>
        </is>
      </c>
      <c r="D545" t="inlineStr">
        <is>
          <t>RUA SAO CRISTOVAO 415, 415, SANTA LUZIA</t>
        </is>
      </c>
      <c r="E545" t="inlineStr">
        <is>
          <t>X</t>
        </is>
      </c>
    </row>
    <row r="546">
      <c r="A546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C546" t="inlineStr">
        <is>
          <t>219298134</t>
        </is>
      </c>
      <c r="D546" t="inlineStr">
        <is>
          <t>RUA FUNCIONARIO JOAO ROSA 91, 91, SANTA LUZIA</t>
        </is>
      </c>
      <c r="E546" t="inlineStr">
        <is>
          <t>X</t>
        </is>
      </c>
      <c r="F546" t="inlineStr">
        <is>
          <t>SIM</t>
        </is>
      </c>
      <c r="G546" t="inlineStr">
        <is>
          <t>ATENCAO nome de rua muito diferente: Street View diz o endereco e '425 R. São Cristóvão', cod_id escolhido e de 'RUA FUNCIONARIO JOAO ROSA 91, 91, SANTA LUZIA' - conferir manualmente (nao troquei sozinho, pode ser esquina ou so grafia diferente)</t>
        </is>
      </c>
    </row>
    <row r="547">
      <c r="A547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C547" t="inlineStr">
        <is>
          <t>222494496</t>
        </is>
      </c>
      <c r="D547" t="inlineStr">
        <is>
          <t>RUA SAO CRISTOVAO 495, 495, SANTA LUZIA</t>
        </is>
      </c>
      <c r="E547" t="inlineStr">
        <is>
          <t>X</t>
        </is>
      </c>
    </row>
    <row r="548">
      <c r="A548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C548" t="inlineStr">
        <is>
          <t>221807227</t>
        </is>
      </c>
      <c r="D548" t="inlineStr">
        <is>
          <t>RUA SAO CRISTOVAO 517, 517, SANTA LUZIA</t>
        </is>
      </c>
      <c r="E548" t="inlineStr">
        <is>
          <t>X</t>
        </is>
      </c>
    </row>
    <row r="549">
      <c r="A549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C549" t="inlineStr">
        <is>
          <t>224102790</t>
        </is>
      </c>
      <c r="D549" t="inlineStr">
        <is>
          <t>RUA SAO CRISTOVAO 535, 535, SANTA LUZIA</t>
        </is>
      </c>
      <c r="E549" t="inlineStr">
        <is>
          <t>X</t>
        </is>
      </c>
    </row>
    <row r="550">
      <c r="A550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C550" t="inlineStr">
        <is>
          <t>223255425</t>
        </is>
      </c>
      <c r="D550" t="inlineStr">
        <is>
          <t>RUA GERALDA DETONI 210, 210, SANTA LUZIA</t>
        </is>
      </c>
      <c r="E550" t="inlineStr">
        <is>
          <t>X</t>
        </is>
      </c>
    </row>
    <row r="551">
      <c r="A551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C551" t="inlineStr">
        <is>
          <t>220247551</t>
        </is>
      </c>
      <c r="D551" t="inlineStr">
        <is>
          <t>RUA GERALDA DETONI 200, 200, SANTA LUZIA</t>
        </is>
      </c>
      <c r="E551" t="inlineStr">
        <is>
          <t>X</t>
        </is>
      </c>
    </row>
    <row r="552">
      <c r="A55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C552" t="inlineStr">
        <is>
          <t>221621656</t>
        </is>
      </c>
      <c r="D552" t="inlineStr">
        <is>
          <t>RUA ELOI TEIXEIRA 71, 71, SANTA LUZIA</t>
        </is>
      </c>
      <c r="E552" t="inlineStr">
        <is>
          <t>X</t>
        </is>
      </c>
      <c r="F552" t="inlineStr">
        <is>
          <t>SIM</t>
        </is>
      </c>
      <c r="G552" t="inlineStr">
        <is>
          <t>ATENCAO nome de rua muito diferente: Street View diz o endereco e '164 R. Geralda Detoni', cod_id escolhido e de 'RUA ELOI TEIXEIRA 71, 71, SANTA LUZIA' - conferir manualmente (nao troquei sozinho, pode ser esquina ou so grafia diferente)</t>
        </is>
      </c>
    </row>
    <row r="553">
      <c r="A553" t="inlineStr">
        <is>
          <t>https://www.google.com/maps/@-19.596523,-46.9468562,3a,48.9y,255.26h,108.12t/data=!3m7!1e1!3m5!1sBMDJvftsim0SjO-6-6c_SQ!2e0!6shttps:%2F%2Fstreetviewpixels-pa.googleapis.com%2Fv1%2Fthumbnail%3Fcb_client%3Dmaps_sv.tactile%26w%3D900%26h%3D600%26pitch%3D-18.11611112862829%26panoid%3DBMDJvftsim0SjO-6-6c_SQ%26yaw%3D255.26079501463119!7i16384!8i8192?entry=ttu&amp;g_ep=EgoyMDI2MDgxOS4wIKXMDSoASAFQAw%3D%3D</t>
        </is>
      </c>
      <c r="C553" t="inlineStr">
        <is>
          <t>221621656</t>
        </is>
      </c>
      <c r="D553" t="inlineStr">
        <is>
          <t>RUA ELOI TEIXEIRA 71, 71, SANTA LUZIA</t>
        </is>
      </c>
      <c r="E553" t="inlineStr">
        <is>
          <t>X</t>
        </is>
      </c>
      <c r="F553" t="inlineStr">
        <is>
          <t>SIM</t>
        </is>
      </c>
      <c r="G553" t="inlineStr">
        <is>
          <t>COLISAO DE COD_ID - foto ja em DUPLICADOS (recuperado apos erro de permissao no relatorio)</t>
        </is>
      </c>
    </row>
    <row r="554">
      <c r="A554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C554" t="inlineStr">
        <is>
          <t>219991921</t>
        </is>
      </c>
      <c r="D554" t="inlineStr">
        <is>
          <t>RUA ELOI TEIXEIRA 51, 51, SANTA LUZIA</t>
        </is>
      </c>
      <c r="E554" t="inlineStr">
        <is>
          <t>X</t>
        </is>
      </c>
    </row>
    <row r="555">
      <c r="A555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C555" t="inlineStr">
        <is>
          <t>222494530</t>
        </is>
      </c>
      <c r="D555" t="inlineStr">
        <is>
          <t>RUA FUNCIONARIO JOAO ROSA 51, 51, SANTA LUZIA</t>
        </is>
      </c>
      <c r="E555" t="inlineStr">
        <is>
          <t>X</t>
        </is>
      </c>
      <c r="F555" t="inlineStr">
        <is>
          <t>SIM</t>
        </is>
      </c>
      <c r="G555" t="inlineStr">
        <is>
          <t>ATENCAO nome de rua muito diferente: Street View diz o endereco e '1 R. Elói Teixeira', cod_id escolhido e de 'RUA FUNCIONARIO JOAO ROSA 51, 51, SANTA LUZIA' - conferir manualmente (nao troquei sozinho, pode ser esquina ou so grafia diferente)</t>
        </is>
      </c>
    </row>
    <row r="556">
      <c r="A556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C556" t="inlineStr">
        <is>
          <t>223390215</t>
        </is>
      </c>
      <c r="D556" t="inlineStr">
        <is>
          <t>RUA ALEXANDRE DUMONT 297, 297, SANTA LUZIA</t>
        </is>
      </c>
      <c r="E556" t="inlineStr">
        <is>
          <t>X</t>
        </is>
      </c>
      <c r="F556" t="inlineStr">
        <is>
          <t>SIM</t>
        </is>
      </c>
      <c r="G556" t="inlineStr">
        <is>
          <t>ATENCAO nome de rua muito diferente: Street View diz o endereco e '68 R. Funcionário João Rosa', cod_id escolhido e de 'RUA ALEXANDRE DUMONT 297, 297, SANTA LUZIA' - conferir manualmente (nao troquei sozinho, pode ser esquina ou so grafia diferente)</t>
        </is>
      </c>
    </row>
    <row r="557">
      <c r="A557" s="3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C557" t="inlineStr">
        <is>
          <t>223976790</t>
        </is>
      </c>
      <c r="D557" t="inlineStr">
        <is>
          <t>RUA ALEXANDRE DUMONT 277, 277, SANTA LUZIA</t>
        </is>
      </c>
      <c r="E557" t="inlineStr">
        <is>
          <t>X</t>
        </is>
      </c>
    </row>
    <row r="558">
      <c r="A558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C558" t="inlineStr">
        <is>
          <t>223976791</t>
        </is>
      </c>
      <c r="D558" t="inlineStr">
        <is>
          <t>RUA ALEXANDRE DUMONT 223, 223, SANTA LUZIA</t>
        </is>
      </c>
      <c r="E558" t="inlineStr">
        <is>
          <t>X</t>
        </is>
      </c>
    </row>
    <row r="559">
      <c r="A559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C559" t="inlineStr">
        <is>
          <t>219298177</t>
        </is>
      </c>
      <c r="D559" t="inlineStr">
        <is>
          <t>RUA ALEXANDRE DUMONT 171, 171, SANTA LUZIA</t>
        </is>
      </c>
      <c r="E559" t="inlineStr">
        <is>
          <t>X</t>
        </is>
      </c>
    </row>
    <row r="560">
      <c r="A560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C560" t="inlineStr">
        <is>
          <t>219991922</t>
        </is>
      </c>
      <c r="D560" t="inlineStr">
        <is>
          <t>RUA ALEXANDRE DUMONT 147, 147, SANTA LUZIA</t>
        </is>
      </c>
      <c r="E560" t="inlineStr">
        <is>
          <t>X</t>
        </is>
      </c>
      <c r="F560" t="inlineStr">
        <is>
          <t>SIM</t>
        </is>
      </c>
      <c r="G560" t="inlineStr">
        <is>
          <t>confirmar - poste mais proximo (3.5m) tem 72 graus de diferenca de rumo, mas esta perto o suficiente pra ser so ruido de GPS</t>
        </is>
      </c>
    </row>
    <row r="561">
      <c r="A561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C561" t="inlineStr">
        <is>
          <t>220780157</t>
        </is>
      </c>
      <c r="D561" t="inlineStr">
        <is>
          <t>RUA ALEXANDRE DUMONT 119, 119, SANTA LUZIA</t>
        </is>
      </c>
      <c r="E561" t="inlineStr">
        <is>
          <t>X</t>
        </is>
      </c>
    </row>
    <row r="562">
      <c r="A56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C562" t="inlineStr">
        <is>
          <t>224318021</t>
        </is>
      </c>
      <c r="D562" t="inlineStr">
        <is>
          <t>RUA JOAO ALVES DE LIMA 100, 100, SANTA LUZIA</t>
        </is>
      </c>
      <c r="E562" t="inlineStr">
        <is>
          <t>X</t>
        </is>
      </c>
      <c r="F562" t="inlineStr">
        <is>
          <t>SIM</t>
        </is>
      </c>
      <c r="G562" t="inlineStr">
        <is>
          <t>confirmar - distancia (3.2m, 76 graus) e rumo (36.8m, 57 graus) nao concordam com confianca</t>
        </is>
      </c>
    </row>
    <row r="563">
      <c r="A563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C563" t="inlineStr">
        <is>
          <t>224053472</t>
        </is>
      </c>
      <c r="D563" t="inlineStr">
        <is>
          <t>RUA ALEXANDRE DUMONT 272, 272, SANTA LUZIA</t>
        </is>
      </c>
      <c r="E563" t="inlineStr">
        <is>
          <t>X</t>
        </is>
      </c>
      <c r="F563" t="inlineStr">
        <is>
          <t>SIM</t>
        </is>
      </c>
      <c r="G563" t="inlineStr">
        <is>
          <t>ATENCAO nome de rua muito diferente: Street View diz o endereco e '262 R. José Borges de Araújo', cod_id escolhido e de 'RUA ALEXANDRE DUMONT 272, 272, SANTA LUZIA' - conferir manualmente (nao troquei sozinho, pode ser esquina ou so grafia diferente)</t>
        </is>
      </c>
    </row>
    <row r="564">
      <c r="A564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C564" t="inlineStr">
        <is>
          <t>223636423</t>
        </is>
      </c>
      <c r="D564" t="inlineStr">
        <is>
          <t>RUA JOSE BORGES DE ARAUJO 397, 397, SANTA LUZIA</t>
        </is>
      </c>
      <c r="E564" t="inlineStr">
        <is>
          <t>X</t>
        </is>
      </c>
    </row>
    <row r="565">
      <c r="A565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C565" t="inlineStr">
        <is>
          <t>223976789</t>
        </is>
      </c>
      <c r="D565" t="inlineStr">
        <is>
          <t>RUA FUNCIONARIO JOAO ROSA 87, 87, SANTA LUZIA</t>
        </is>
      </c>
      <c r="E565" t="inlineStr">
        <is>
          <t>X</t>
        </is>
      </c>
      <c r="F565" t="inlineStr">
        <is>
          <t>SIM</t>
        </is>
      </c>
      <c r="G565" t="inlineStr">
        <is>
          <t>confirmar - distancia (1.1m, 56 graus) e rumo (39.8m, 31 graus) nao concordam com confianca</t>
        </is>
      </c>
    </row>
    <row r="566">
      <c r="A566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C566" t="inlineStr">
        <is>
          <t>219298163</t>
        </is>
      </c>
      <c r="D566" t="inlineStr">
        <is>
          <t>RUA FUNCIONARIO JOAO ROSA 56, 56, SANTA LUZIA</t>
        </is>
      </c>
      <c r="E566" t="inlineStr">
        <is>
          <t>X</t>
        </is>
      </c>
    </row>
    <row r="567">
      <c r="A567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C567" t="inlineStr">
        <is>
          <t>219991955</t>
        </is>
      </c>
      <c r="D567" t="inlineStr">
        <is>
          <t>RUA JOSE BORGES DE ARAUJO 322, 322, SANTA LUZIA</t>
        </is>
      </c>
      <c r="E567" t="inlineStr">
        <is>
          <t>X</t>
        </is>
      </c>
    </row>
    <row r="568">
      <c r="A568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B568" t="n">
        <v>1440</v>
      </c>
      <c r="C568" t="inlineStr">
        <is>
          <t>222573859</t>
        </is>
      </c>
      <c r="D568" t="inlineStr">
        <is>
          <t>RUA JOSE BORGES DE ARAUJO 315, 315, SANTA LUZIA</t>
        </is>
      </c>
      <c r="E568" t="inlineStr">
        <is>
          <t>X</t>
        </is>
      </c>
    </row>
    <row r="569">
      <c r="A569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B569" t="n">
        <v>1427</v>
      </c>
      <c r="C569" t="inlineStr">
        <is>
          <t>220780178</t>
        </is>
      </c>
      <c r="D569" t="inlineStr">
        <is>
          <t>RUA JOSE BORGES DE ARAUJO 302, 302, SANTA LUZIA</t>
        </is>
      </c>
      <c r="E569" t="inlineStr">
        <is>
          <t>X</t>
        </is>
      </c>
    </row>
    <row r="570">
      <c r="A570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C570" t="inlineStr">
        <is>
          <t>221621692</t>
        </is>
      </c>
      <c r="D570" t="inlineStr">
        <is>
          <t>RUA JOAO ALVES DE LIMA 40, 40, SANTA LUZIA</t>
        </is>
      </c>
      <c r="E570" t="inlineStr">
        <is>
          <t>X</t>
        </is>
      </c>
    </row>
    <row r="571">
      <c r="A571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C571" t="inlineStr">
        <is>
          <t>222494512</t>
        </is>
      </c>
      <c r="D571" t="inlineStr">
        <is>
          <t>RUA MODESTO CRISTINO FILHO 62, 62, CENTRO</t>
        </is>
      </c>
      <c r="E571" t="inlineStr">
        <is>
          <t>X</t>
        </is>
      </c>
    </row>
    <row r="572">
      <c r="A57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C572" t="inlineStr">
        <is>
          <t>219298209</t>
        </is>
      </c>
      <c r="D572" t="inlineStr">
        <is>
          <t>RUA JOSE BORGES DE ARAUJO 222, 222, CENTRO</t>
        </is>
      </c>
      <c r="E572" t="inlineStr">
        <is>
          <t>X</t>
        </is>
      </c>
      <c r="F572" t="inlineStr">
        <is>
          <t>SIM</t>
        </is>
      </c>
      <c r="G572" t="inlineStr">
        <is>
          <t>confirmar - distancia (7.3m, 79 graus) e rumo (52.5m, 44 graus) nao concordam com confianca</t>
        </is>
      </c>
    </row>
    <row r="573">
      <c r="A573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C573" t="inlineStr">
        <is>
          <t>221621693</t>
        </is>
      </c>
      <c r="D573" t="inlineStr">
        <is>
          <t>RUA JOSE BORGES DE ARAUJO 295, 295, SANTA LUZIA</t>
        </is>
      </c>
      <c r="E573" t="inlineStr">
        <is>
          <t>X</t>
        </is>
      </c>
    </row>
    <row r="574">
      <c r="A574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C574" t="inlineStr">
        <is>
          <t>219298162</t>
        </is>
      </c>
      <c r="D574" t="inlineStr">
        <is>
          <t>RUA MODESTO CRISTINO FILHO 90, 90, CENTRO</t>
        </is>
      </c>
      <c r="E574" t="inlineStr">
        <is>
          <t>X</t>
        </is>
      </c>
    </row>
    <row r="575">
      <c r="A575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C575" t="inlineStr">
        <is>
          <t>223976773</t>
        </is>
      </c>
      <c r="D575" t="inlineStr">
        <is>
          <t>RUA MODESTO CRISTINO FILHO 120, 120, CENTRO</t>
        </is>
      </c>
      <c r="E575" t="inlineStr">
        <is>
          <t>X</t>
        </is>
      </c>
    </row>
    <row r="576">
      <c r="A576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B576" t="n">
        <v>1302</v>
      </c>
      <c r="C576" t="inlineStr">
        <is>
          <t>222494562</t>
        </is>
      </c>
      <c r="D576" t="inlineStr">
        <is>
          <t>RUA MODESTO CRISTINO FILHO 0, 0, CENTRO</t>
        </is>
      </c>
      <c r="E576" t="inlineStr">
        <is>
          <t>X</t>
        </is>
      </c>
    </row>
    <row r="577">
      <c r="A577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B577" t="n">
        <v>1300</v>
      </c>
      <c r="C577" t="inlineStr">
        <is>
          <t>223390175</t>
        </is>
      </c>
      <c r="D577" t="inlineStr">
        <is>
          <t>RUA MODESTO CRISTINO FILHO 0, 0, CENTRO</t>
        </is>
      </c>
      <c r="E577" t="inlineStr">
        <is>
          <t>X</t>
        </is>
      </c>
    </row>
    <row r="578">
      <c r="A578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C578" t="inlineStr">
        <is>
          <t>224318045</t>
        </is>
      </c>
      <c r="D578" t="inlineStr">
        <is>
          <t>RUA CENTENARIO DE ARAXA 225, 225, CENTRO</t>
        </is>
      </c>
      <c r="E578" t="inlineStr">
        <is>
          <t>X</t>
        </is>
      </c>
      <c r="G578" t="inlineStr">
        <is>
          <t>cod_id escolhido pelo rumo, nao pela distancia (mais proximo a 14.6m tinha 144 graus de diferenca de rumo)</t>
        </is>
      </c>
    </row>
    <row r="579">
      <c r="A579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C579" t="inlineStr">
        <is>
          <t>219991910</t>
        </is>
      </c>
      <c r="D579" t="inlineStr">
        <is>
          <t>RUA CENTENARIO DE ARAXA 195, 195, CENTRO</t>
        </is>
      </c>
      <c r="E579" t="inlineStr">
        <is>
          <t>X</t>
        </is>
      </c>
      <c r="G579" t="inlineStr">
        <is>
          <t>cod_id escolhido pelo rumo, nao pela distancia (mais proximo a 11.4m tinha 126 graus de diferenca de rumo)</t>
        </is>
      </c>
    </row>
    <row r="580">
      <c r="A580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B580" t="n">
        <v>1411</v>
      </c>
      <c r="C580" t="inlineStr">
        <is>
          <t>222494561</t>
        </is>
      </c>
      <c r="D580" t="inlineStr">
        <is>
          <t>RUA CENTENARIO DE ARAXA 150, 150, CENTRO</t>
        </is>
      </c>
      <c r="E580" t="inlineStr">
        <is>
          <t>X</t>
        </is>
      </c>
    </row>
    <row r="581">
      <c r="A581" t="inlineStr">
        <is>
          <t>https://www.google.com/maps/@-19.5953454,-46.944923,3a,75y,55.91h,113.55t/data=!3m7!1e1!3m5!1s1J3Nk5Sj3lv5va8lH4mQzQ!2e0!6shttps:%2F%2Fstreetviewpixels-pa.googleapis.com%2Fv1%2Fthumbnail%3Fcb_client%3Dmaps_sv.tactile%26w%3D900%26h%3D600%26pitch%3D-23.554514534083623%26panoid%3D1J3Nk5Sj3lv5va8lH4mQzQ%26yaw%3D55.906566988828395!7i16384!8i8192?entry=ttu&amp;g_ep=EgoyMDI2MDgxOS4wIKXMDSoASAFQAw%3D%3D</t>
        </is>
      </c>
      <c r="B581" t="n">
        <v>1417</v>
      </c>
      <c r="C581" t="inlineStr">
        <is>
          <t>219298203</t>
        </is>
      </c>
      <c r="D581" t="inlineStr">
        <is>
          <t>TRAVESSA DEZ 295, 295, CENTRO</t>
        </is>
      </c>
      <c r="E581" t="inlineStr">
        <is>
          <t>X</t>
        </is>
      </c>
      <c r="F581" t="inlineStr">
        <is>
          <t>SIM</t>
        </is>
      </c>
      <c r="G581" t="inlineStr">
        <is>
          <t>COLISAO DE COD_ID - foto ja em DUPLICADOS (recuperado apos erro de permissao no relatorio)</t>
        </is>
      </c>
    </row>
    <row r="582">
      <c r="A58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C582" t="inlineStr">
        <is>
          <t>223977057</t>
        </is>
      </c>
      <c r="D582" t="inlineStr">
        <is>
          <t>TRAVESSA DEZ 285, 285, CENTRO</t>
        </is>
      </c>
      <c r="E582" t="inlineStr">
        <is>
          <t>X</t>
        </is>
      </c>
    </row>
    <row r="583">
      <c r="A583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C583" t="inlineStr">
        <is>
          <t>220780105</t>
        </is>
      </c>
      <c r="D583" t="inlineStr">
        <is>
          <t>RUA CENTENARIO DE ARAXA 140, 140, CENTRO</t>
        </is>
      </c>
      <c r="E583" t="inlineStr">
        <is>
          <t>X</t>
        </is>
      </c>
      <c r="F583" t="inlineStr">
        <is>
          <t>SIM</t>
        </is>
      </c>
      <c r="G583" t="inlineStr">
        <is>
          <t>confirmar - distancia (6.4m, 72 graus) e rumo (45.4m, 40 graus) nao concordam com confianca</t>
        </is>
      </c>
    </row>
    <row r="584">
      <c r="A584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C584" t="inlineStr">
        <is>
          <t>221621660</t>
        </is>
      </c>
      <c r="D584" t="inlineStr">
        <is>
          <t>RUA CENTENARIO DE ARAXA 145, 145, CENTRO</t>
        </is>
      </c>
      <c r="E584" t="inlineStr">
        <is>
          <t>X</t>
        </is>
      </c>
      <c r="F584" t="inlineStr">
        <is>
          <t>SIM</t>
        </is>
      </c>
      <c r="G584" t="inlineStr">
        <is>
          <t>confirmar - poste mais proximo (4.8m) tem 122 graus de diferenca de rumo, mas esta perto o suficiente pra ser so ruido de GPS</t>
        </is>
      </c>
    </row>
    <row r="585">
      <c r="A585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B585" t="n">
        <v>1247</v>
      </c>
      <c r="C585" t="inlineStr">
        <is>
          <t>220780112</t>
        </is>
      </c>
      <c r="D585" t="inlineStr">
        <is>
          <t>RUA CENTENARIO DE ARAXA 240, 240, CENTRO</t>
        </is>
      </c>
      <c r="E585" t="inlineStr">
        <is>
          <t>X</t>
        </is>
      </c>
    </row>
    <row r="586">
      <c r="A586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C586" t="inlineStr">
        <is>
          <t>223390438</t>
        </is>
      </c>
      <c r="D586" t="inlineStr">
        <is>
          <t>RUA MARIANA JACINTA DUARTE 170, 170, CENTRO</t>
        </is>
      </c>
      <c r="E586" t="inlineStr">
        <is>
          <t>X</t>
        </is>
      </c>
      <c r="F586" t="inlineStr">
        <is>
          <t>SIM</t>
        </is>
      </c>
      <c r="G586" t="inlineStr">
        <is>
          <t>confirmar - distancia (10.4m, 49 graus) e rumo (80.1m, 8 graus) nao concordam com confianca</t>
        </is>
      </c>
    </row>
    <row r="587">
      <c r="A587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C587" t="inlineStr">
        <is>
          <t>223977049</t>
        </is>
      </c>
      <c r="D587" t="inlineStr">
        <is>
          <t>RUA MARIANA JACINTA DUARTE 198, 198, CENTRO</t>
        </is>
      </c>
      <c r="E587" t="inlineStr">
        <is>
          <t>X</t>
        </is>
      </c>
    </row>
    <row r="588">
      <c r="A588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C588" t="inlineStr">
        <is>
          <t>224318101</t>
        </is>
      </c>
      <c r="D588" t="inlineStr">
        <is>
          <t>RUA JOSE BORGES DE ARAUJO 15, 15, SANTA LUZIA</t>
        </is>
      </c>
      <c r="E588" t="inlineStr">
        <is>
          <t>X</t>
        </is>
      </c>
      <c r="F588" t="inlineStr">
        <is>
          <t>SIM</t>
        </is>
      </c>
      <c r="G588" t="inlineStr">
        <is>
          <t>ATENCAO nome de rua muito diferente: Street View diz o endereco e '185 R. Mariana Jacinta Duarte', cod_id escolhido e de 'RUA JOSE BORGES DE ARAUJO 15, 15, SANTA LUZIA' - conferir manualmente (nao troquei sozinho, pode ser esquina ou so grafia diferente)</t>
        </is>
      </c>
    </row>
    <row r="589">
      <c r="A589" s="3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C589" t="inlineStr">
        <is>
          <t>219991953</t>
        </is>
      </c>
      <c r="D589" t="inlineStr">
        <is>
          <t>RUA JOSE BORGES DE ARAUJO 0, 0, CENTRO</t>
        </is>
      </c>
      <c r="E589" t="inlineStr">
        <is>
          <t>X</t>
        </is>
      </c>
      <c r="F589" t="inlineStr">
        <is>
          <t>SIM</t>
        </is>
      </c>
      <c r="G589" t="inlineStr">
        <is>
          <t>confirmar - distancia (12.7m, 45 graus) e rumo (39.2m, 44 graus) nao concordam com confianca</t>
        </is>
      </c>
    </row>
    <row r="590">
      <c r="A590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B590" t="n">
        <v>1196</v>
      </c>
      <c r="C590" t="inlineStr">
        <is>
          <t>223520254</t>
        </is>
      </c>
      <c r="D590" t="inlineStr">
        <is>
          <t>RUA FUNCIONARIO JOAO ROSA 14, 14, CENTRO</t>
        </is>
      </c>
      <c r="E590" t="inlineStr">
        <is>
          <t>X</t>
        </is>
      </c>
    </row>
    <row r="591">
      <c r="A591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B591" t="n">
        <v>1208</v>
      </c>
      <c r="C591" t="inlineStr">
        <is>
          <t>224136277</t>
        </is>
      </c>
      <c r="D591" t="inlineStr">
        <is>
          <t>RUA FUNCIONARIO JOAO ROSA 195, 195, CENTRO</t>
        </is>
      </c>
      <c r="E591" t="inlineStr">
        <is>
          <t>X</t>
        </is>
      </c>
    </row>
    <row r="592">
      <c r="A59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C592" t="inlineStr">
        <is>
          <t>219088844</t>
        </is>
      </c>
      <c r="D592" t="inlineStr">
        <is>
          <t>RUA JOSE DETONI 200, 200, CENTRO</t>
        </is>
      </c>
      <c r="E592" t="inlineStr">
        <is>
          <t>X</t>
        </is>
      </c>
      <c r="F592" t="inlineStr">
        <is>
          <t>SIM</t>
        </is>
      </c>
      <c r="G592" t="inlineStr">
        <is>
          <t>confirmar - poste mais proximo (0.7m) tem 148 graus de diferenca de rumo, mas esta perto o suficiente pra ser so ruido de GPS</t>
        </is>
      </c>
    </row>
    <row r="593">
      <c r="A593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C593" t="inlineStr">
        <is>
          <t>224390601</t>
        </is>
      </c>
      <c r="D593" t="inlineStr">
        <is>
          <t>RUA JOSE DETONI 170, 170, CENTRO</t>
        </is>
      </c>
      <c r="E593" t="inlineStr">
        <is>
          <t>X</t>
        </is>
      </c>
      <c r="F593" t="inlineStr">
        <is>
          <t>SIM</t>
        </is>
      </c>
      <c r="G593" t="inlineStr">
        <is>
          <t>confirmar - distancia (11.2m, 29 graus) e rumo (37.2m, 27 graus) nao concordam com confianca</t>
        </is>
      </c>
    </row>
    <row r="594">
      <c r="A594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B594" t="n">
        <v>1348</v>
      </c>
      <c r="C594" t="inlineStr">
        <is>
          <t>223390423</t>
        </is>
      </c>
      <c r="D594" t="inlineStr">
        <is>
          <t>RUA JOSE DETONI 173, 173, CENTRO</t>
        </is>
      </c>
      <c r="E594" t="inlineStr">
        <is>
          <t>X</t>
        </is>
      </c>
    </row>
    <row r="595">
      <c r="A595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B595" t="n">
        <v>1367</v>
      </c>
      <c r="C595" t="inlineStr">
        <is>
          <t>223977036</t>
        </is>
      </c>
      <c r="D595" t="inlineStr">
        <is>
          <t>RUA JOSE DETONI 163, 163, CENTRO</t>
        </is>
      </c>
      <c r="E595" t="inlineStr">
        <is>
          <t>X</t>
        </is>
      </c>
    </row>
    <row r="596">
      <c r="A596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C596" t="inlineStr">
        <is>
          <t>221621841</t>
        </is>
      </c>
      <c r="D596" t="inlineStr">
        <is>
          <t>RUA JOSE DETONI 115, 115, CENTRO</t>
        </is>
      </c>
      <c r="E596" t="inlineStr">
        <is>
          <t>X</t>
        </is>
      </c>
    </row>
    <row r="597">
      <c r="A597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C597" t="inlineStr">
        <is>
          <t>223390424</t>
        </is>
      </c>
      <c r="D597" t="inlineStr">
        <is>
          <t>RUA JOSE DETONI 76, 76, CENTRO</t>
        </is>
      </c>
      <c r="E597" t="inlineStr">
        <is>
          <t>X</t>
        </is>
      </c>
    </row>
    <row r="598">
      <c r="A598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B598" t="n">
        <v>1515</v>
      </c>
      <c r="C598" t="inlineStr">
        <is>
          <t>224318346</t>
        </is>
      </c>
      <c r="D598" t="inlineStr">
        <is>
          <t>RUA PERDIZES 528, 528, CENTRO</t>
        </is>
      </c>
      <c r="E598" t="inlineStr">
        <is>
          <t>X</t>
        </is>
      </c>
    </row>
    <row r="599">
      <c r="A599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B599" t="n">
        <v>1548</v>
      </c>
      <c r="C599" t="inlineStr">
        <is>
          <t>220853309</t>
        </is>
      </c>
      <c r="D599" t="inlineStr">
        <is>
          <t>RUA PERDIZES 562, 562, CENTRO</t>
        </is>
      </c>
      <c r="E599" t="inlineStr">
        <is>
          <t>X</t>
        </is>
      </c>
    </row>
    <row r="600">
      <c r="A600" s="3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C600" t="inlineStr">
        <is>
          <t>221621839</t>
        </is>
      </c>
      <c r="D600" t="inlineStr">
        <is>
          <t>RUA PERDIZES 583, 583, CENTRO</t>
        </is>
      </c>
      <c r="E600" t="inlineStr">
        <is>
          <t>X</t>
        </is>
      </c>
      <c r="F600" t="inlineStr">
        <is>
          <t>SIM</t>
        </is>
      </c>
      <c r="G600" t="inlineStr">
        <is>
          <t>confirmar - poste mais proximo (1.9m) tem 175 graus de diferenca de rumo, mas esta perto o suficiente pra ser so ruido de GPS</t>
        </is>
      </c>
    </row>
    <row r="601">
      <c r="A601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B601" t="n">
        <v>1674</v>
      </c>
      <c r="C601" t="inlineStr">
        <is>
          <t>221621840</t>
        </is>
      </c>
      <c r="D601" t="inlineStr">
        <is>
          <t>RUA PERDIZES 610, 610, CENTRO</t>
        </is>
      </c>
      <c r="E601" t="inlineStr">
        <is>
          <t>X</t>
        </is>
      </c>
    </row>
    <row r="602">
      <c r="A60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C602" t="inlineStr">
        <is>
          <t>219991788</t>
        </is>
      </c>
      <c r="D602" t="inlineStr">
        <is>
          <t>RUA CENTENARIO DE ARAXA 25, 25, CENTRO</t>
        </is>
      </c>
      <c r="E602" t="inlineStr">
        <is>
          <t>X</t>
        </is>
      </c>
      <c r="F602" t="inlineStr">
        <is>
          <t>SIM</t>
        </is>
      </c>
      <c r="G602" t="inlineStr">
        <is>
          <t>confirmar - poste mais proximo (3.3m) tem 89 graus de diferenca de rumo, mas esta perto o suficiente pra ser so ruido de GPS</t>
        </is>
      </c>
    </row>
    <row r="603">
      <c r="A603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C603" t="inlineStr">
        <is>
          <t>223977037</t>
        </is>
      </c>
      <c r="D603" t="inlineStr">
        <is>
          <t>RUA CENTENARIO DE ARAXA 42, 42, CENTRO</t>
        </is>
      </c>
      <c r="E603" t="inlineStr">
        <is>
          <t>X</t>
        </is>
      </c>
    </row>
    <row r="604">
      <c r="A604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C604" t="inlineStr">
        <is>
          <t>222494710</t>
        </is>
      </c>
      <c r="D604" t="inlineStr">
        <is>
          <t>RUA PERDIZES 660, 660, CENTRO</t>
        </is>
      </c>
      <c r="E604" t="inlineStr">
        <is>
          <t>X</t>
        </is>
      </c>
      <c r="F604" t="inlineStr">
        <is>
          <t>SIM</t>
        </is>
      </c>
      <c r="G604" t="inlineStr">
        <is>
          <t>confirmar - distancia (2.5m, 171 graus) e rumo (30.4m, 34 graus) nao concordam com confianca</t>
        </is>
      </c>
    </row>
    <row r="605">
      <c r="A605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C605" t="inlineStr">
        <is>
          <t>223390425</t>
        </is>
      </c>
      <c r="D605" t="inlineStr">
        <is>
          <t>RUA DO OURO 4, 4, CENTRO</t>
        </is>
      </c>
      <c r="E605" t="inlineStr">
        <is>
          <t>X</t>
        </is>
      </c>
      <c r="F605" t="inlineStr">
        <is>
          <t>SIM</t>
        </is>
      </c>
      <c r="G605" t="inlineStr">
        <is>
          <t>ATENCAO nome de rua muito diferente: Street View diz o endereco e '778 R. Perdizes', cod_id escolhido e de 'RUA DO OURO 4, 4, CENTRO' - conferir manualmente (nao troquei sozinho, pode ser esquina ou so grafia diferente)</t>
        </is>
      </c>
    </row>
    <row r="606">
      <c r="A606" t="inlineStr">
        <is>
          <t>https://www.google.com/maps/@-19.5954483,-46.9432573,3a,90y,74.67h,121.82t/data=!3m7!1e1!3m5!1sQTLbtrP7cxowzxt3dWLq0w!2e0!6shttps:%2F%2Fstreetviewpixels-pa.googleapis.com%2Fv1%2Fthumbnail%3Fcb_client%3Dmaps_sv.tactile%26w%3D900%26h%3D600%26pitch%3D-31.815467614359108%26panoid%3DQTLbtrP7cxowzxt3dWLq0w%26yaw%3D74.66574748422278!7i16384!8i8192?entry=ttu&amp;g_ep=EgoyMDI2MDgxOS4wIKXMDSoASAFQAw%3D%3D</t>
        </is>
      </c>
      <c r="C606" t="inlineStr">
        <is>
          <t>223390425</t>
        </is>
      </c>
      <c r="D606" t="inlineStr">
        <is>
          <t>RUA DO OURO 4, 4, CENTRO</t>
        </is>
      </c>
      <c r="E606" t="inlineStr">
        <is>
          <t>X</t>
        </is>
      </c>
      <c r="F606" t="inlineStr">
        <is>
          <t>SIM</t>
        </is>
      </c>
      <c r="G606" t="inlineStr">
        <is>
          <t>COLISAO DE COD_ID - foto ja em DUPLICADOS (recuperado apos erro de permissao no relatorio)</t>
        </is>
      </c>
    </row>
    <row r="607">
      <c r="A607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C607" t="inlineStr">
        <is>
          <t>219298339</t>
        </is>
      </c>
      <c r="D607" t="inlineStr">
        <is>
          <t>RUA DO OURO 28, 28, CENTRO</t>
        </is>
      </c>
      <c r="E607" t="inlineStr">
        <is>
          <t>X</t>
        </is>
      </c>
    </row>
    <row r="608">
      <c r="A608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B608" t="n">
        <v>1898</v>
      </c>
      <c r="C608" t="inlineStr">
        <is>
          <t>224318337</t>
        </is>
      </c>
      <c r="D608" t="inlineStr">
        <is>
          <t>RUA DO OURO 59, 59, CENTRO</t>
        </is>
      </c>
      <c r="E608" t="inlineStr">
        <is>
          <t>X</t>
        </is>
      </c>
    </row>
    <row r="609">
      <c r="A609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C609" t="inlineStr">
        <is>
          <t>219298372</t>
        </is>
      </c>
      <c r="D609" t="inlineStr">
        <is>
          <t>RUA RIO BRANCO 600, 600, CENTRO</t>
        </is>
      </c>
      <c r="E609" t="inlineStr">
        <is>
          <t>X</t>
        </is>
      </c>
      <c r="F609" t="inlineStr">
        <is>
          <t>SIM</t>
        </is>
      </c>
      <c r="G609" t="inlineStr">
        <is>
          <t>confirmar - distancia (10.4m, 25 graus) e rumo (48.6m, 9 graus) nao concordam com confianca</t>
        </is>
      </c>
    </row>
    <row r="610">
      <c r="A610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C610" t="inlineStr">
        <is>
          <t>350236671</t>
        </is>
      </c>
      <c r="D610" t="inlineStr">
        <is>
          <t>RUA SACRAMENTO 640, 640, CENTRO</t>
        </is>
      </c>
      <c r="E610" t="inlineStr">
        <is>
          <t>X</t>
        </is>
      </c>
      <c r="F610" t="inlineStr">
        <is>
          <t>SIM</t>
        </is>
      </c>
      <c r="G610" t="inlineStr">
        <is>
          <t>confirmar - poste mais proximo (6.7m) tem 76 graus de diferenca de rumo, mas esta perto o suficiente pra ser so ruido de GPS; ATENCAO nome de rua muito diferente: Street View diz o endereco e '640 R. Rio Branco', cod_id escolhido e de 'RUA SACRAMENTO 640, 640, CENTRO' - conferir manualmente (nao troquei sozinho, pode ser esquina ou so grafia diferente)</t>
        </is>
      </c>
    </row>
    <row r="611">
      <c r="A611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C611" t="inlineStr">
        <is>
          <t>221621817</t>
        </is>
      </c>
      <c r="D611" t="inlineStr">
        <is>
          <t>RUA RIO BRANCO 688, 688, CENTRO</t>
        </is>
      </c>
      <c r="E611" t="inlineStr">
        <is>
          <t>X</t>
        </is>
      </c>
    </row>
    <row r="612">
      <c r="A61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C612" t="inlineStr">
        <is>
          <t>224318340</t>
        </is>
      </c>
      <c r="D612" t="inlineStr">
        <is>
          <t>RUA RIO BRANCO 722, 722, CENTRO</t>
        </is>
      </c>
      <c r="E612" t="inlineStr">
        <is>
          <t>X</t>
        </is>
      </c>
    </row>
    <row r="613">
      <c r="A613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B613" t="n">
        <v>2035</v>
      </c>
      <c r="C613" t="inlineStr">
        <is>
          <t>219298344</t>
        </is>
      </c>
      <c r="D613" t="inlineStr">
        <is>
          <t>RUA RIO BRANCO 762, 762, CENTRO</t>
        </is>
      </c>
      <c r="E613" t="inlineStr">
        <is>
          <t>X</t>
        </is>
      </c>
    </row>
    <row r="614">
      <c r="A614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B614" t="n">
        <v>2032</v>
      </c>
      <c r="C614" t="inlineStr">
        <is>
          <t>452631306</t>
        </is>
      </c>
      <c r="D614" t="inlineStr">
        <is>
          <t>RUA RIO BRANCO 762, 762, CENTRO</t>
        </is>
      </c>
      <c r="E614" t="inlineStr">
        <is>
          <t>X</t>
        </is>
      </c>
    </row>
    <row r="615">
      <c r="A615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C615" t="inlineStr">
        <is>
          <t>452631385</t>
        </is>
      </c>
      <c r="D615" t="inlineStr">
        <is>
          <t>RUA RIO BRANCO 804, 804, CENTRO</t>
        </is>
      </c>
      <c r="E615" t="inlineStr">
        <is>
          <t>X</t>
        </is>
      </c>
    </row>
    <row r="616">
      <c r="A616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C616" t="inlineStr">
        <is>
          <t>224318363</t>
        </is>
      </c>
      <c r="D616" t="inlineStr">
        <is>
          <t>RUA RIO BRANCO 830, 830, CENTRO</t>
        </is>
      </c>
      <c r="E616" t="inlineStr">
        <is>
          <t>X</t>
        </is>
      </c>
    </row>
    <row r="617">
      <c r="A617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C617" t="inlineStr">
        <is>
          <t>219298360</t>
        </is>
      </c>
      <c r="D617" t="inlineStr">
        <is>
          <t>RUA RIO BRANCO 868, 868, CENTRO</t>
        </is>
      </c>
      <c r="E617" t="inlineStr">
        <is>
          <t>X</t>
        </is>
      </c>
    </row>
    <row r="618">
      <c r="A618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C618" t="inlineStr">
        <is>
          <t>452631409</t>
        </is>
      </c>
      <c r="D618" t="inlineStr">
        <is>
          <t>RUA RIO BRANCO 900, 900, CENTRO</t>
        </is>
      </c>
      <c r="E618" t="inlineStr">
        <is>
          <t>X</t>
        </is>
      </c>
    </row>
    <row r="619">
      <c r="A619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B619" t="n">
        <v>2285</v>
      </c>
      <c r="C619" t="inlineStr">
        <is>
          <t>219991772</t>
        </is>
      </c>
      <c r="D619" t="inlineStr">
        <is>
          <t>RUA SAO CRISTOVAO 87, 87, SAO CRISTOVAO</t>
        </is>
      </c>
      <c r="E619" t="inlineStr">
        <is>
          <t>X</t>
        </is>
      </c>
    </row>
    <row r="620">
      <c r="A620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B620" t="n">
        <v>2311</v>
      </c>
      <c r="C620" t="inlineStr">
        <is>
          <t>452632476</t>
        </is>
      </c>
      <c r="D620" t="inlineStr">
        <is>
          <t>RUA RIO BRANCO 940, 940, SAO CRISTOVAO</t>
        </is>
      </c>
      <c r="E620" t="inlineStr">
        <is>
          <t>X</t>
        </is>
      </c>
    </row>
    <row r="621">
      <c r="A621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C621" t="inlineStr">
        <is>
          <t>222494666</t>
        </is>
      </c>
      <c r="D621" t="inlineStr">
        <is>
          <t>RUA RIO BRANCO 984, 984, SAO CRISTOVAO</t>
        </is>
      </c>
      <c r="E621" t="inlineStr">
        <is>
          <t>X</t>
        </is>
      </c>
    </row>
    <row r="622">
      <c r="A62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C622" t="inlineStr">
        <is>
          <t>223390400</t>
        </is>
      </c>
      <c r="D622" t="inlineStr">
        <is>
          <t>RUA RIO BRANCO 1134, 1134, SAO CRISTOVAO</t>
        </is>
      </c>
      <c r="E622" t="inlineStr">
        <is>
          <t>X</t>
        </is>
      </c>
    </row>
    <row r="623">
      <c r="A623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B623" t="n">
        <v>2434</v>
      </c>
      <c r="C623" t="inlineStr">
        <is>
          <t>222494719</t>
        </is>
      </c>
      <c r="D623" t="inlineStr">
        <is>
          <t>RUA LAZARO RIBEIRO DA SILVA 21, 21, SAO CRISTOVAO</t>
        </is>
      </c>
      <c r="E623" t="inlineStr">
        <is>
          <t>X</t>
        </is>
      </c>
    </row>
    <row r="624">
      <c r="A624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B624" t="n">
        <v>2448</v>
      </c>
      <c r="C624" t="inlineStr">
        <is>
          <t>223977028</t>
        </is>
      </c>
      <c r="D624" t="inlineStr">
        <is>
          <t>RUA RIO BRANCO 1575, 1575, SAO CRISTOVAO</t>
        </is>
      </c>
      <c r="E624" t="inlineStr">
        <is>
          <t>X</t>
        </is>
      </c>
    </row>
    <row r="625">
      <c r="A625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C625" t="inlineStr">
        <is>
          <t>220853322</t>
        </is>
      </c>
      <c r="D625" t="inlineStr">
        <is>
          <t>RUA LAZARO RIBEIRO DA SILVA 41, 41, SAO CRISTOVAO</t>
        </is>
      </c>
      <c r="E625" t="inlineStr">
        <is>
          <t>X</t>
        </is>
      </c>
    </row>
    <row r="626">
      <c r="A626" s="3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C626" t="inlineStr">
        <is>
          <t>219298373</t>
        </is>
      </c>
      <c r="D626" t="inlineStr">
        <is>
          <t>RUA LAZARO RIBEIRO DA SILVA 71, 71, SAO CRISTOVAO</t>
        </is>
      </c>
      <c r="E626" t="inlineStr">
        <is>
          <t>X</t>
        </is>
      </c>
    </row>
    <row r="627">
      <c r="A627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C627" t="inlineStr">
        <is>
          <t>452631358</t>
        </is>
      </c>
      <c r="D627" t="inlineStr">
        <is>
          <t>RUA ALEXANDRE DUMONT 28, 28, CENTRO</t>
        </is>
      </c>
      <c r="E627" t="inlineStr">
        <is>
          <t>X</t>
        </is>
      </c>
    </row>
    <row r="628">
      <c r="A628" s="3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C628" t="inlineStr">
        <is>
          <t>219298342</t>
        </is>
      </c>
      <c r="D628" t="inlineStr">
        <is>
          <t>RUA ALEXANDRE DUMONT 42, 42, CENTRO</t>
        </is>
      </c>
      <c r="E628" t="inlineStr">
        <is>
          <t>X</t>
        </is>
      </c>
    </row>
    <row r="629">
      <c r="A629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C629" t="inlineStr">
        <is>
          <t>222494677</t>
        </is>
      </c>
      <c r="D629" t="inlineStr">
        <is>
          <t>RUA DO OURO 85, 85, CENTRO</t>
        </is>
      </c>
      <c r="E629" t="inlineStr">
        <is>
          <t>X</t>
        </is>
      </c>
      <c r="F629" t="inlineStr">
        <is>
          <t>SIM</t>
        </is>
      </c>
      <c r="G629" t="inlineStr">
        <is>
          <t>ATENCAO nome de rua muito diferente: Street View diz o endereco e '60 R. Alexandre Dumont', cod_id escolhido e de 'RUA DO OURO 85, 85, CENTRO' - conferir manualmente (nao troquei sozinho, pode ser esquina ou so grafia diferente)</t>
        </is>
      </c>
    </row>
    <row r="630">
      <c r="A630" s="3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C630" t="inlineStr">
        <is>
          <t>223390393</t>
        </is>
      </c>
      <c r="D630" t="inlineStr">
        <is>
          <t>RUA DO OURO 141, 141, CENTRO</t>
        </is>
      </c>
      <c r="E630" t="inlineStr">
        <is>
          <t>X</t>
        </is>
      </c>
      <c r="F630" t="inlineStr">
        <is>
          <t>SIM</t>
        </is>
      </c>
      <c r="G630" t="inlineStr">
        <is>
          <t>ATENCAO nome de rua muito diferente: Street View diz o endereco e '2 Praça Treze de Maio', cod_id escolhido e de 'RUA DO OURO 141, 141, CENTRO' - conferir manualmente (nao troquei sozinho, pode ser esquina ou so grafia diferente)</t>
        </is>
      </c>
    </row>
    <row r="631">
      <c r="A631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C631" t="inlineStr">
        <is>
          <t>220853320</t>
        </is>
      </c>
      <c r="D631" t="inlineStr">
        <is>
          <t>RUA DO OURO 161, 161, CENTRO</t>
        </is>
      </c>
      <c r="E631" t="inlineStr">
        <is>
          <t>X</t>
        </is>
      </c>
      <c r="F631" t="inlineStr">
        <is>
          <t>SIM</t>
        </is>
      </c>
      <c r="G631" t="inlineStr">
        <is>
          <t>ATENCAO nome de rua muito diferente: Street View diz o endereco e '161 Praça Treze de Maio', cod_id escolhido e de 'RUA DO OURO 161, 161, CENTRO' - conferir manualmente (nao troquei sozinho, pode ser esquina ou so grafia diferente)</t>
        </is>
      </c>
    </row>
    <row r="632">
      <c r="A63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C632" t="inlineStr">
        <is>
          <t>222494665</t>
        </is>
      </c>
      <c r="D632" t="inlineStr">
        <is>
          <t>RUA DO OURO 197, 197, CENTRO</t>
        </is>
      </c>
      <c r="E632" t="inlineStr">
        <is>
          <t>X</t>
        </is>
      </c>
      <c r="F632" t="inlineStr">
        <is>
          <t>SIM</t>
        </is>
      </c>
      <c r="G632" t="inlineStr">
        <is>
          <t>ATENCAO nome de rua muito diferente: Street View diz o endereco e '207 Praça Treze de Maio', cod_id escolhido e de 'RUA DO OURO 197, 197, CENTRO' - conferir manualmente (nao troquei sozinho, pode ser esquina ou so grafia diferente)</t>
        </is>
      </c>
    </row>
    <row r="633">
      <c r="A633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C633" t="inlineStr">
        <is>
          <t>221621835</t>
        </is>
      </c>
      <c r="D633" t="inlineStr">
        <is>
          <t>RUA SAO CRISTOVAO 120, 120, CENTRO</t>
        </is>
      </c>
      <c r="E633" t="inlineStr">
        <is>
          <t>X</t>
        </is>
      </c>
      <c r="F633" t="inlineStr">
        <is>
          <t>SIM</t>
        </is>
      </c>
      <c r="G633" t="inlineStr">
        <is>
          <t>ATENCAO nome de rua muito diferente: Street View diz o endereco e '225 Praça Treze de Maio', cod_id escolhido e de 'RUA SAO CRISTOVAO 120, 120, CENTRO' - conferir manualmente (nao troquei sozinho, pode ser esquina ou so grafia diferente)</t>
        </is>
      </c>
    </row>
    <row r="634">
      <c r="A634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C634" t="inlineStr">
        <is>
          <t>223390439</t>
        </is>
      </c>
      <c r="D634" t="inlineStr">
        <is>
          <t>RUA ALEXANDRE DUMONT 45, 45, SAO CRISTOVAO</t>
        </is>
      </c>
      <c r="E634" t="inlineStr">
        <is>
          <t>X</t>
        </is>
      </c>
      <c r="F634" t="inlineStr">
        <is>
          <t>SIM</t>
        </is>
      </c>
      <c r="G634" t="inlineStr">
        <is>
          <t>confirmar - distancia (14.9m, 18 graus) e rumo (52.8m, 4 graus) nao concordam com confianca</t>
        </is>
      </c>
    </row>
    <row r="635">
      <c r="A635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B635" t="n">
        <v>1843</v>
      </c>
      <c r="C635" t="inlineStr">
        <is>
          <t>221621702</t>
        </is>
      </c>
      <c r="D635" t="inlineStr">
        <is>
          <t>RUA JOSE BORGES DE ARAUJO 60, 60, CENTRO</t>
        </is>
      </c>
      <c r="E635" t="inlineStr">
        <is>
          <t>X</t>
        </is>
      </c>
    </row>
    <row r="636">
      <c r="A636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C636" t="inlineStr">
        <is>
          <t>220780175</t>
        </is>
      </c>
      <c r="D636" t="inlineStr">
        <is>
          <t>RUA ALEXANDRE DUMONT 80, 80, SANTA LUZIA</t>
        </is>
      </c>
      <c r="E636" t="inlineStr">
        <is>
          <t>X</t>
        </is>
      </c>
      <c r="F636" t="inlineStr">
        <is>
          <t>SIM</t>
        </is>
      </c>
      <c r="G636" t="inlineStr">
        <is>
          <t>ATENCAO nome de rua muito diferente: Street View diz o endereco e '142 R. José Borges de Araújo', cod_id escolhido e de 'RUA ALEXANDRE DUMONT 80, 80, SANTA LUZIA' - conferir manualmente (nao troquei sozinho, pode ser esquina ou so grafia diferente)</t>
        </is>
      </c>
    </row>
    <row r="637">
      <c r="A637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B637" t="n">
        <v>1804</v>
      </c>
      <c r="C637" t="inlineStr">
        <is>
          <t>219991954</t>
        </is>
      </c>
      <c r="D637" t="inlineStr">
        <is>
          <t>RUA CONQUISTA 20, 20, SANTA LUZIA</t>
        </is>
      </c>
      <c r="E637" t="inlineStr">
        <is>
          <t>X</t>
        </is>
      </c>
    </row>
    <row r="638">
      <c r="A638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C638" t="inlineStr">
        <is>
          <t>224318384</t>
        </is>
      </c>
      <c r="D638" t="inlineStr">
        <is>
          <t>RUA DIMAS FRANCA 55, 55, SAO CRISTOVAO</t>
        </is>
      </c>
      <c r="E638" t="inlineStr">
        <is>
          <t>X</t>
        </is>
      </c>
    </row>
    <row r="639">
      <c r="A639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C639" t="inlineStr">
        <is>
          <t>219991790</t>
        </is>
      </c>
      <c r="D639" t="inlineStr">
        <is>
          <t>RUA DIMAS FRANCA 25, 25, SAO CRISTOVAO</t>
        </is>
      </c>
      <c r="E639" t="inlineStr">
        <is>
          <t>X</t>
        </is>
      </c>
    </row>
    <row r="640">
      <c r="A640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C640" t="inlineStr">
        <is>
          <t>223390429</t>
        </is>
      </c>
      <c r="D640" t="inlineStr">
        <is>
          <t>RUA CONQUISTA 50, 50, SANTA LUZIA</t>
        </is>
      </c>
      <c r="E640" t="inlineStr">
        <is>
          <t>X</t>
        </is>
      </c>
    </row>
    <row r="641">
      <c r="A641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C641" t="inlineStr">
        <is>
          <t>452631449</t>
        </is>
      </c>
      <c r="D641" t="inlineStr">
        <is>
          <t>RUA SAO CRISTOVAO 129, 129, SAO CRISTOVAO</t>
        </is>
      </c>
      <c r="E641" t="inlineStr">
        <is>
          <t>X</t>
        </is>
      </c>
    </row>
    <row r="642">
      <c r="A642" s="3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C642" t="inlineStr">
        <is>
          <t>223390403</t>
        </is>
      </c>
      <c r="D642" t="inlineStr">
        <is>
          <t>RUA SAO CRISTOVAO 91, 91, SAO CRISTOVAO</t>
        </is>
      </c>
      <c r="E642" t="inlineStr">
        <is>
          <t>X</t>
        </is>
      </c>
    </row>
    <row r="643">
      <c r="A643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B643" t="n">
        <v>2055</v>
      </c>
      <c r="C643" t="inlineStr">
        <is>
          <t>350236563</t>
        </is>
      </c>
      <c r="D643" t="inlineStr">
        <is>
          <t>RUA DO OURO 236, 236, SAO CRISTOVAO</t>
        </is>
      </c>
      <c r="E643" t="inlineStr">
        <is>
          <t>X</t>
        </is>
      </c>
    </row>
    <row r="644">
      <c r="A644" s="3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C644" t="inlineStr">
        <is>
          <t>219298393</t>
        </is>
      </c>
      <c r="D644" t="inlineStr">
        <is>
          <t>RUA SAO CRISTOVAO 181, 181, SAO CRISTOVAO</t>
        </is>
      </c>
      <c r="E644" t="inlineStr">
        <is>
          <t>X</t>
        </is>
      </c>
    </row>
    <row r="645">
      <c r="A645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C645" t="inlineStr">
        <is>
          <t>224495756</t>
        </is>
      </c>
      <c r="D645" t="inlineStr">
        <is>
          <t>RUA SAO CRISTOVAO 159, 159, SAO CRISTOVAO</t>
        </is>
      </c>
      <c r="E645" t="inlineStr">
        <is>
          <t>X</t>
        </is>
      </c>
    </row>
    <row r="646">
      <c r="A646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C646" t="inlineStr">
        <is>
          <t>223977043</t>
        </is>
      </c>
      <c r="D646" t="inlineStr">
        <is>
          <t>RUA SAO CRISTOVAO 220, 220, SAO CRISTOVAO</t>
        </is>
      </c>
      <c r="E646" t="inlineStr">
        <is>
          <t>X</t>
        </is>
      </c>
    </row>
    <row r="647">
      <c r="A647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B647" t="n">
        <v>1775</v>
      </c>
      <c r="C647" t="inlineStr">
        <is>
          <t>219991791</t>
        </is>
      </c>
      <c r="D647" t="inlineStr">
        <is>
          <t>RUA CONQUISTA 76, 76, SAO CRISTOVAO</t>
        </is>
      </c>
      <c r="E647" t="inlineStr">
        <is>
          <t>X</t>
        </is>
      </c>
    </row>
    <row r="648">
      <c r="A648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B648" t="n">
        <v>1808</v>
      </c>
      <c r="C648" t="inlineStr">
        <is>
          <t>350236669</t>
        </is>
      </c>
      <c r="D648" t="inlineStr">
        <is>
          <t>RUA CONQUISTA 76, 76, SAO CRISTOVAO</t>
        </is>
      </c>
      <c r="E648" t="inlineStr">
        <is>
          <t>X</t>
        </is>
      </c>
    </row>
    <row r="649">
      <c r="A649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B649" t="n">
        <v>1706</v>
      </c>
      <c r="C649" t="inlineStr">
        <is>
          <t>222494493</t>
        </is>
      </c>
      <c r="D649" t="inlineStr">
        <is>
          <t>RUA SAO CRISTOVAO 283, 283, SAO CRISTOVAO</t>
        </is>
      </c>
      <c r="E649" t="inlineStr">
        <is>
          <t>X</t>
        </is>
      </c>
    </row>
    <row r="650">
      <c r="A650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B650" t="n">
        <v>1597</v>
      </c>
      <c r="C650" t="inlineStr">
        <is>
          <t>220780132</t>
        </is>
      </c>
      <c r="D650" t="inlineStr">
        <is>
          <t>RUA FORMIGA 115, 115, SANTA LUZIA</t>
        </is>
      </c>
      <c r="E650" t="inlineStr">
        <is>
          <t>X</t>
        </is>
      </c>
    </row>
    <row r="651">
      <c r="A651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B651" t="n">
        <v>1613</v>
      </c>
      <c r="C651" t="inlineStr">
        <is>
          <t>221621629</t>
        </is>
      </c>
      <c r="D651" t="inlineStr">
        <is>
          <t>RUA FORMIGA 115, 115, SANTA LUZIA</t>
        </is>
      </c>
      <c r="E651" t="inlineStr">
        <is>
          <t>X</t>
        </is>
      </c>
    </row>
    <row r="652">
      <c r="A65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C652" t="inlineStr">
        <is>
          <t>219991897</t>
        </is>
      </c>
      <c r="D652" t="inlineStr">
        <is>
          <t>RUA FORMIGA 57, 57, SANTA LUZIA</t>
        </is>
      </c>
      <c r="E652" t="inlineStr">
        <is>
          <t>X</t>
        </is>
      </c>
    </row>
    <row r="653">
      <c r="A653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C653" t="inlineStr">
        <is>
          <t>219298133</t>
        </is>
      </c>
      <c r="D653" t="inlineStr">
        <is>
          <t>RUA FORMIGA 25, 25, SANTA LUZIA</t>
        </is>
      </c>
      <c r="E653" t="inlineStr">
        <is>
          <t>X</t>
        </is>
      </c>
    </row>
    <row r="654">
      <c r="A654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B654" t="n">
        <v>1590</v>
      </c>
      <c r="C654" t="inlineStr">
        <is>
          <t>224318077</t>
        </is>
      </c>
      <c r="D654" t="inlineStr">
        <is>
          <t>RUA CAMPOS ALTOS 289, 289, SANTA LUZIA</t>
        </is>
      </c>
      <c r="E654" t="inlineStr">
        <is>
          <t>X</t>
        </is>
      </c>
    </row>
    <row r="655">
      <c r="A655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B655" t="n">
        <v>1570</v>
      </c>
      <c r="C655" t="inlineStr">
        <is>
          <t>223390162</t>
        </is>
      </c>
      <c r="D655" t="inlineStr">
        <is>
          <t>RUA ARAGUARI 9, 9, SANTA LUZIA</t>
        </is>
      </c>
      <c r="E655" t="inlineStr">
        <is>
          <t>X</t>
        </is>
      </c>
    </row>
    <row r="656">
      <c r="A656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C656" t="inlineStr">
        <is>
          <t>222494480</t>
        </is>
      </c>
      <c r="D656" t="inlineStr">
        <is>
          <t>RUA ARAGUARI 35, 35, SANTA LUZIA</t>
        </is>
      </c>
      <c r="E656" t="inlineStr">
        <is>
          <t>X</t>
        </is>
      </c>
    </row>
    <row r="657">
      <c r="A657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C657" t="inlineStr">
        <is>
          <t>223044168</t>
        </is>
      </c>
      <c r="D657" t="inlineStr">
        <is>
          <t>RUA CAMPOS ALTOS 249, 249, SANTA LUZIA</t>
        </is>
      </c>
      <c r="E657" t="inlineStr">
        <is>
          <t>X</t>
        </is>
      </c>
    </row>
    <row r="658">
      <c r="A658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C658" t="inlineStr">
        <is>
          <t>219298184</t>
        </is>
      </c>
      <c r="D658" t="inlineStr">
        <is>
          <t>RUA CAMPOS ALTOS 227, 227, SANTA LUZIA</t>
        </is>
      </c>
      <c r="E658" t="inlineStr">
        <is>
          <t>X</t>
        </is>
      </c>
    </row>
    <row r="659">
      <c r="A659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C659" t="inlineStr">
        <is>
          <t>223390161</t>
        </is>
      </c>
      <c r="D659" t="inlineStr">
        <is>
          <t>RUA CRISTOVAO VILELA 205, 205, SAO CRISTOVAO</t>
        </is>
      </c>
      <c r="E659" t="inlineStr">
        <is>
          <t>X</t>
        </is>
      </c>
    </row>
    <row r="660">
      <c r="A660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C660" t="inlineStr">
        <is>
          <t>224318079</t>
        </is>
      </c>
      <c r="D660" t="inlineStr">
        <is>
          <t>RUA CRISTOVAO VILELA 161, 161, SAO CRISTOVAO</t>
        </is>
      </c>
      <c r="E660" t="inlineStr">
        <is>
          <t>X</t>
        </is>
      </c>
    </row>
    <row r="661">
      <c r="A661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C661" t="inlineStr">
        <is>
          <t>220780122</t>
        </is>
      </c>
      <c r="D661" t="inlineStr">
        <is>
          <t>RUA CONQUISTA 220, 220, SAO CRISTOVAO</t>
        </is>
      </c>
      <c r="E661" t="inlineStr">
        <is>
          <t>X</t>
        </is>
      </c>
    </row>
    <row r="662">
      <c r="A66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C662" t="inlineStr">
        <is>
          <t>222494479</t>
        </is>
      </c>
      <c r="D662" t="inlineStr">
        <is>
          <t>RUA CONQUISTA 166, 166, SAO CRISTOVAO</t>
        </is>
      </c>
      <c r="E662" t="inlineStr">
        <is>
          <t>X</t>
        </is>
      </c>
    </row>
    <row r="663">
      <c r="A663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C663" t="inlineStr">
        <is>
          <t>219991960</t>
        </is>
      </c>
      <c r="D663" t="inlineStr">
        <is>
          <t>RUA LAZARO RIBEIRO DA SILVA 211, 211, SAO CRISTOVAO</t>
        </is>
      </c>
      <c r="E663" t="inlineStr">
        <is>
          <t>X</t>
        </is>
      </c>
    </row>
    <row r="664">
      <c r="A664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C664" t="inlineStr">
        <is>
          <t>223977065</t>
        </is>
      </c>
      <c r="D664" t="inlineStr">
        <is>
          <t>RUA LAZARO RIBEIRO DA SILVA 181, 181, SAO CRISTOVAO</t>
        </is>
      </c>
      <c r="E664" t="inlineStr">
        <is>
          <t>X</t>
        </is>
      </c>
    </row>
    <row r="665">
      <c r="A665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B665" t="n">
        <v>2051</v>
      </c>
      <c r="C665" t="inlineStr">
        <is>
          <t>224318391</t>
        </is>
      </c>
      <c r="D665" t="inlineStr">
        <is>
          <t>RUA DO OURO 306, 306, SAO CRISTOVAO</t>
        </is>
      </c>
      <c r="E665" t="inlineStr">
        <is>
          <t>X</t>
        </is>
      </c>
    </row>
    <row r="666">
      <c r="A666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B666" t="n">
        <v>2058</v>
      </c>
      <c r="C666" t="inlineStr">
        <is>
          <t>224318390</t>
        </is>
      </c>
      <c r="D666" t="inlineStr">
        <is>
          <t>RUA DO OURO 306, 306, SAO CRISTOVAO</t>
        </is>
      </c>
      <c r="E666" t="inlineStr">
        <is>
          <t>X</t>
        </is>
      </c>
    </row>
    <row r="667">
      <c r="A667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B667" t="n">
        <v>1355</v>
      </c>
      <c r="C667" t="inlineStr">
        <is>
          <t>219298074</t>
        </is>
      </c>
      <c r="D667" t="inlineStr">
        <is>
          <t>RUA ARAGUARI 131, 131, SANTA LUZIA</t>
        </is>
      </c>
      <c r="E667" t="inlineStr">
        <is>
          <t>X</t>
        </is>
      </c>
    </row>
    <row r="668">
      <c r="A668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B668" t="n">
        <v>1286</v>
      </c>
      <c r="C668" t="inlineStr">
        <is>
          <t>221621551</t>
        </is>
      </c>
      <c r="D668" t="inlineStr">
        <is>
          <t>RUA ARAGUARI 246, 246, SANTA LUZIA</t>
        </is>
      </c>
      <c r="E668" t="inlineStr">
        <is>
          <t>X</t>
        </is>
      </c>
    </row>
    <row r="669">
      <c r="A669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B669" t="n">
        <v>1323</v>
      </c>
      <c r="C669" t="inlineStr">
        <is>
          <t>223976748</t>
        </is>
      </c>
      <c r="D669" t="inlineStr">
        <is>
          <t>RUA ARAGUARI 115, 115, SANTA LUZIA</t>
        </is>
      </c>
      <c r="E669" t="inlineStr">
        <is>
          <t>X</t>
        </is>
      </c>
    </row>
    <row r="670">
      <c r="A670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B670" t="n">
        <v>1310</v>
      </c>
      <c r="C670" t="inlineStr">
        <is>
          <t>223390188</t>
        </is>
      </c>
      <c r="D670" t="inlineStr">
        <is>
          <t>PRACA AFONSO GUIMARAES 25, 25, SANTA LUZIA</t>
        </is>
      </c>
      <c r="E670" t="inlineStr">
        <is>
          <t>X</t>
        </is>
      </c>
    </row>
    <row r="671">
      <c r="A671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C671" t="inlineStr">
        <is>
          <t>220780081</t>
        </is>
      </c>
      <c r="D671" t="inlineStr">
        <is>
          <t>PRACA AFONSO GUIMARAES 35, 35, SANTA LUZIA</t>
        </is>
      </c>
      <c r="E671" t="inlineStr">
        <is>
          <t>X</t>
        </is>
      </c>
    </row>
    <row r="672">
      <c r="A67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C672" t="inlineStr">
        <is>
          <t>224318139</t>
        </is>
      </c>
      <c r="D672" t="inlineStr">
        <is>
          <t>PRACA AFONSO GUIMARAES 55, 55, SANTA LUZIA</t>
        </is>
      </c>
      <c r="E672" t="inlineStr">
        <is>
          <t>X</t>
        </is>
      </c>
      <c r="F672" t="inlineStr">
        <is>
          <t>SIM</t>
        </is>
      </c>
      <c r="G672" t="inlineStr">
        <is>
          <t>ATENCAO nome de rua muito diferente: Street View diz o endereco e '553 R. Geralda Detoni', cod_id escolhido e de 'PRACA AFONSO GUIMARAES 55, 55, SANTA LUZIA' - conferir manualmente (nao troquei sozinho, pode ser esquina ou so grafia diferente)</t>
        </is>
      </c>
    </row>
    <row r="673">
      <c r="A673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C673" t="inlineStr">
        <is>
          <t>219298085</t>
        </is>
      </c>
      <c r="D673" t="inlineStr">
        <is>
          <t>RUA GERALDA DETONI 99, 99, SANTA LUZIA</t>
        </is>
      </c>
      <c r="E673" t="inlineStr">
        <is>
          <t>X</t>
        </is>
      </c>
    </row>
    <row r="674">
      <c r="A674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C674" t="inlineStr">
        <is>
          <t>219991824</t>
        </is>
      </c>
      <c r="D674" t="inlineStr">
        <is>
          <t>RUA ANA JACINTA BORGES 120, 120, SANTA LUZIA</t>
        </is>
      </c>
      <c r="E674" t="inlineStr">
        <is>
          <t>X</t>
        </is>
      </c>
      <c r="F674" t="inlineStr">
        <is>
          <t>SIM</t>
        </is>
      </c>
      <c r="G674" t="inlineStr">
        <is>
          <t>ATENCAO nome de rua muito diferente: Street View diz o endereco e '280 R. Geralda Detoni', cod_id escolhido e de 'RUA ANA JACINTA BORGES 120, 120, SANTA LUZIA' - conferir manualmente (nao troquei sozinho, pode ser esquina ou so grafia diferente)</t>
        </is>
      </c>
    </row>
    <row r="675">
      <c r="A675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C675" t="inlineStr">
        <is>
          <t>221621550</t>
        </is>
      </c>
      <c r="D675" t="inlineStr">
        <is>
          <t>RUA GERALDA DETONI 165, 165, SANTA LUZIA</t>
        </is>
      </c>
      <c r="E675" t="inlineStr">
        <is>
          <t>X</t>
        </is>
      </c>
      <c r="F675" t="inlineStr">
        <is>
          <t>SIM</t>
        </is>
      </c>
      <c r="G675" t="inlineStr">
        <is>
          <t>confirmar - poste mais proximo (1.8m) tem 60 graus de diferenca de rumo, mas esta perto o suficiente pra ser so ruido de GPS</t>
        </is>
      </c>
    </row>
    <row r="676">
      <c r="A676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C676" t="inlineStr">
        <is>
          <t>224318054</t>
        </is>
      </c>
      <c r="D676" t="inlineStr">
        <is>
          <t>RUA GERALDA DETONI 185, 185, SANTA LUZIA</t>
        </is>
      </c>
      <c r="E676" t="inlineStr">
        <is>
          <t>X</t>
        </is>
      </c>
      <c r="F676" t="inlineStr">
        <is>
          <t>SIM</t>
        </is>
      </c>
      <c r="G676" t="inlineStr">
        <is>
          <t>confirmar - poste mais proximo (3.2m) tem 61 graus de diferenca de rumo, mas esta perto o suficiente pra ser so ruido de GPS</t>
        </is>
      </c>
    </row>
    <row r="677">
      <c r="A677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B677" t="n">
        <v>1401</v>
      </c>
      <c r="C677" t="inlineStr">
        <is>
          <t>223976774</t>
        </is>
      </c>
      <c r="D677" t="inlineStr">
        <is>
          <t>RUA GERALDA DETONI 545, 545, SANTA LUZIA</t>
        </is>
      </c>
      <c r="E677" t="inlineStr">
        <is>
          <t>X</t>
        </is>
      </c>
    </row>
    <row r="678">
      <c r="A678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C678" t="inlineStr">
        <is>
          <t>219991908</t>
        </is>
      </c>
      <c r="D678" t="inlineStr">
        <is>
          <t>RUA GERALDA DETONI 565, 565, SANTA LUZIA</t>
        </is>
      </c>
      <c r="E678" t="inlineStr">
        <is>
          <t>X</t>
        </is>
      </c>
      <c r="F678" t="inlineStr">
        <is>
          <t>SIM</t>
        </is>
      </c>
      <c r="G678" t="inlineStr">
        <is>
          <t>confirmar - distancia (14.6m, 16 graus) e rumo (50.3m, 15 graus) nao concordam com confianca</t>
        </is>
      </c>
    </row>
    <row r="679">
      <c r="A679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B679" t="n">
        <v>1467</v>
      </c>
      <c r="C679" t="inlineStr">
        <is>
          <t>220780109</t>
        </is>
      </c>
      <c r="D679" t="inlineStr">
        <is>
          <t>RUA GERALDA DETONI 605, 605, SANTA LUZIA</t>
        </is>
      </c>
      <c r="E679" t="inlineStr">
        <is>
          <t>X</t>
        </is>
      </c>
    </row>
    <row r="680">
      <c r="A680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B680" t="n">
        <v>1476</v>
      </c>
      <c r="C680" t="inlineStr">
        <is>
          <t>222494551</t>
        </is>
      </c>
      <c r="D680" t="inlineStr">
        <is>
          <t>RUA GERALDA DETONI 605, 605, SANTA LUZIA</t>
        </is>
      </c>
      <c r="E680" t="inlineStr">
        <is>
          <t>X</t>
        </is>
      </c>
    </row>
    <row r="681">
      <c r="A681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C681" t="inlineStr">
        <is>
          <t>221621644</t>
        </is>
      </c>
      <c r="D681" t="inlineStr">
        <is>
          <t>RUA CARLOS BARBOSA 138, 138, SANTA LUZIA</t>
        </is>
      </c>
      <c r="E681" t="inlineStr">
        <is>
          <t>X</t>
        </is>
      </c>
    </row>
    <row r="682">
      <c r="A682" t="inlineStr">
        <is>
          <t>https://www.google.com/maps/@-19.6002864,-46.9458768,3a,90y,353.84h,125.9t/data=!3m7!1e1!3m5!1sqp-lDAibgmpntMdNe8mHpw!2e0!6shttps:%2F%2Fstreetviewpixels-pa.googleapis.com%2Fv1%2Fthumbnail%3Fcb_client%3Dmaps_sv.tactile%26w%3D900%26h%3D600%26pitch%3D-35.904891312361684%26panoid%3Dqp-lDAibgmpntMdNe8mHpw%26yaw%3D353.8368877022123!7i13312!8i6656?entry=ttu&amp;g_ep=EgoyMDI2MDgxOS4wIKXMDSoASAFQAw%3D%3D</t>
        </is>
      </c>
      <c r="B682" t="n">
        <v>1667</v>
      </c>
      <c r="C682" t="inlineStr">
        <is>
          <t>223977029</t>
        </is>
      </c>
      <c r="D682" t="inlineStr">
        <is>
          <t>RUA PADRE ANTONIO MARCIGAGLIA 146, 146, CENTRO</t>
        </is>
      </c>
      <c r="E682" t="inlineStr">
        <is>
          <t>X</t>
        </is>
      </c>
      <c r="F682" t="inlineStr">
        <is>
          <t>SIM</t>
        </is>
      </c>
      <c r="G682" t="inlineStr">
        <is>
          <t>COLISAO DE COD_ID - foto ja em DUPLICADOS (recuperado apos erro de permissao no relatorio)</t>
        </is>
      </c>
    </row>
    <row r="683">
      <c r="A683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C683" t="inlineStr">
        <is>
          <t>219991911</t>
        </is>
      </c>
      <c r="D683" t="inlineStr">
        <is>
          <t>RUA CARLOS BARBOSA 55, 55, SANTA LUZIA</t>
        </is>
      </c>
      <c r="E683" t="inlineStr">
        <is>
          <t>X</t>
        </is>
      </c>
    </row>
    <row r="684">
      <c r="A684" s="3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C684" t="inlineStr">
        <is>
          <t>224318057</t>
        </is>
      </c>
      <c r="D684" t="inlineStr">
        <is>
          <t>RUA MARCELINA CARDOSO 250, 250, SANTA LUZIA</t>
        </is>
      </c>
      <c r="E684" t="inlineStr">
        <is>
          <t>X</t>
        </is>
      </c>
    </row>
    <row r="685">
      <c r="A685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C685" t="inlineStr">
        <is>
          <t>223976777</t>
        </is>
      </c>
      <c r="D685" t="inlineStr">
        <is>
          <t>RUA MARCELINA CARDOSO 230, 230, SANTA LUZIA</t>
        </is>
      </c>
      <c r="E685" t="inlineStr">
        <is>
          <t>X</t>
        </is>
      </c>
      <c r="F685" t="inlineStr">
        <is>
          <t>SIM</t>
        </is>
      </c>
      <c r="G685" t="inlineStr">
        <is>
          <t>confirmar - distancia (3.6m, 54 graus) e rumo (27.7m, 31 graus) nao concordam com confianca</t>
        </is>
      </c>
    </row>
    <row r="686">
      <c r="A686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C686" t="inlineStr">
        <is>
          <t>220780108</t>
        </is>
      </c>
      <c r="D686" t="inlineStr">
        <is>
          <t>RUA MARCELINA CARDOSO 224, 224, SANTA LUZIA</t>
        </is>
      </c>
      <c r="E686" t="inlineStr">
        <is>
          <t>X</t>
        </is>
      </c>
    </row>
    <row r="687">
      <c r="A687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C687" t="inlineStr">
        <is>
          <t>222494540</t>
        </is>
      </c>
      <c r="D687" t="inlineStr">
        <is>
          <t>RUA MARCELINA CARDOSO 200, 200, SANTA LUZIA</t>
        </is>
      </c>
      <c r="E687" t="inlineStr">
        <is>
          <t>X</t>
        </is>
      </c>
    </row>
    <row r="688">
      <c r="A688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C688" t="inlineStr">
        <is>
          <t>221621552</t>
        </is>
      </c>
      <c r="D688" t="inlineStr">
        <is>
          <t>RUA MARCELINA CARDOSO 180, 180, SANTA LUZIA</t>
        </is>
      </c>
      <c r="E688" t="inlineStr">
        <is>
          <t>X</t>
        </is>
      </c>
    </row>
    <row r="689">
      <c r="A689" t="inlineStr">
        <is>
          <t>https://www.google.com/maps/@-19.5996025,-46.946114,3a,90y,218.8h,113.89t/data=!3m7!1e1!3m5!1sLlr6NLPVYi8aRhpnoZXBHg!2e0!6shttps:%2F%2Fstreetviewpixels-pa.googleapis.com%2Fv1%2Fthumbnail%3Fcb_client%3Dmaps_sv.tactile%26w%3D900%26h%3D600%26pitch%3D-23.89165446156204%26panoid%3DLlr6NLPVYi8aRhpnoZXBHg%26yaw%3D218.7953705135893!7i16384!8i8192?entry=ttu&amp;g_ep=EgoyMDI2MDgxOS4wIKXMDSoASAFQAw%3D%3D</t>
        </is>
      </c>
      <c r="B689" t="n">
        <v>1507</v>
      </c>
      <c r="C689" t="inlineStr">
        <is>
          <t>219298165</t>
        </is>
      </c>
      <c r="D689" t="inlineStr">
        <is>
          <t>RUA MARCELINA CARDOSO 230, 230, SANTA LUZIA</t>
        </is>
      </c>
      <c r="E689" t="inlineStr">
        <is>
          <t>X</t>
        </is>
      </c>
      <c r="F689" t="inlineStr">
        <is>
          <t>SIM</t>
        </is>
      </c>
      <c r="G689" t="inlineStr">
        <is>
          <t>COLISAO DE COD_ID - foto ja em DUPLICADOS (recuperado apos erro de permissao no relatorio)</t>
        </is>
      </c>
    </row>
    <row r="690">
      <c r="A690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C690" t="inlineStr">
        <is>
          <t>221621646</t>
        </is>
      </c>
      <c r="D690" t="inlineStr">
        <is>
          <t>RUA JOSE NATAL 197, 197, SANTA LUZIA</t>
        </is>
      </c>
      <c r="E690" t="inlineStr">
        <is>
          <t>X</t>
        </is>
      </c>
    </row>
    <row r="691">
      <c r="A691" t="inlineStr">
        <is>
          <t>https://www.google.com/maps/@-19.5997668,-46.9466201,3a,90y,150.64h,121.58t/data=!3m7!1e1!3m5!1scr04_3d202w40eXA9-nlYA!2e0!6shttps:%2F%2Fstreetviewpixels-pa.googleapis.com%2Fv1%2Fthumbnail%3Fcb_client%3Dmaps_sv.tactile%26w%3D900%26h%3D600%26pitch%3D-31.577623644830396%26panoid%3Dcr04_3d202w40eXA9-nlYA%26yaw%3D150.6420758284284!7i16384!8i8192?entry=ttu&amp;g_ep=EgoyMDI2MDgxOS4wIKXMDSoASAFQAw%3D%3D</t>
        </is>
      </c>
      <c r="B691" t="n">
        <v>1410</v>
      </c>
      <c r="C691" t="inlineStr">
        <is>
          <t>219298164</t>
        </is>
      </c>
      <c r="D691" t="inlineStr">
        <is>
          <t>RUA GERALDA DETONI 545, 545, SANTA LUZIA</t>
        </is>
      </c>
      <c r="E691" t="inlineStr">
        <is>
          <t>X</t>
        </is>
      </c>
      <c r="F691" t="inlineStr">
        <is>
          <t>SIM</t>
        </is>
      </c>
      <c r="G691" t="inlineStr">
        <is>
          <t>COLISAO DE COD_ID - foto ja em DUPLICADOS (recuperado apos erro de permissao no relatorio)</t>
        </is>
      </c>
    </row>
    <row r="692">
      <c r="A69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C692" t="inlineStr">
        <is>
          <t>222494541</t>
        </is>
      </c>
      <c r="D692" t="inlineStr">
        <is>
          <t>RUA CARMOSINA GUIMARAES 291, 291, SANTA LUZIA</t>
        </is>
      </c>
      <c r="E692" t="inlineStr">
        <is>
          <t>X</t>
        </is>
      </c>
    </row>
    <row r="693">
      <c r="A693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C693" t="inlineStr">
        <is>
          <t>223390187</t>
        </is>
      </c>
      <c r="D693" t="inlineStr">
        <is>
          <t>RUA CARMOSINA GUIMARAES 261, 261, SANTA LUZIA</t>
        </is>
      </c>
      <c r="E693" t="inlineStr">
        <is>
          <t>X</t>
        </is>
      </c>
    </row>
    <row r="694">
      <c r="A694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C694" t="inlineStr">
        <is>
          <t>221621649</t>
        </is>
      </c>
      <c r="D694" t="inlineStr">
        <is>
          <t>RUA CARMOSINA GUIMARAES 247, 247, SANTA LUZIA</t>
        </is>
      </c>
      <c r="E694" t="inlineStr">
        <is>
          <t>X</t>
        </is>
      </c>
    </row>
    <row r="695">
      <c r="A695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C695" t="inlineStr">
        <is>
          <t>223390208</t>
        </is>
      </c>
      <c r="D695" t="inlineStr">
        <is>
          <t>RUA CONQUISTA 270, 270, SANTA LUZIA</t>
        </is>
      </c>
      <c r="E695" t="inlineStr">
        <is>
          <t>X</t>
        </is>
      </c>
    </row>
    <row r="696">
      <c r="A696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C696" t="inlineStr">
        <is>
          <t>1047018902</t>
        </is>
      </c>
      <c r="D696" t="inlineStr">
        <is>
          <t>RUA CARMOSINA GUIMARAES 390, 390, SANTA LUZIA</t>
        </is>
      </c>
      <c r="E696" t="inlineStr">
        <is>
          <t>X</t>
        </is>
      </c>
    </row>
    <row r="697">
      <c r="A697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C697" t="inlineStr">
        <is>
          <t>223976785</t>
        </is>
      </c>
      <c r="D697" t="inlineStr">
        <is>
          <t>RUA CARMOSINA GUIMARAES 410, 410, SANTA LUZIA</t>
        </is>
      </c>
      <c r="E697" t="inlineStr">
        <is>
          <t>X</t>
        </is>
      </c>
    </row>
    <row r="698">
      <c r="A698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C698" t="inlineStr">
        <is>
          <t>219298199</t>
        </is>
      </c>
      <c r="D698" t="inlineStr">
        <is>
          <t>RUA CARMOSINA GUIMARAES 486, 486, SANTA LUZIA</t>
        </is>
      </c>
      <c r="E698" t="inlineStr">
        <is>
          <t>X</t>
        </is>
      </c>
    </row>
    <row r="699">
      <c r="A699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B699" t="n">
        <v>1865</v>
      </c>
      <c r="C699" t="inlineStr">
        <is>
          <t>224318065</t>
        </is>
      </c>
      <c r="D699" t="inlineStr">
        <is>
          <t>RUA PAUL HARRIS 521, 521, JOAO RIBEIRO</t>
        </is>
      </c>
      <c r="E699" t="inlineStr">
        <is>
          <t>X</t>
        </is>
      </c>
    </row>
    <row r="700">
      <c r="A700" t="inlineStr">
        <is>
          <t>https://www.google.com/maps/@-19.6005493,-46.944799,3a,90y,155.15h,123.55t/data=!3m7!1e1!3m5!1sO7bb-l56ajHE1ASfcIcW2w!2e0!6shttps:%2F%2Fstreetviewpixels-pa.googleapis.com%2Fv1%2Fthumbnail%3Fcb_client%3Dmaps_sv.tactile%26w%3D900%26h%3D600%26pitch%3D-33.549601486922654%26panoid%3DO7bb-l56ajHE1ASfcIcW2w%26yaw%3D155.15119201127385!7i16384!8i8192?entry=ttu&amp;g_ep=EgoyMDI2MDgxOS4wIKXMDSoASAFQAw%3D%3D</t>
        </is>
      </c>
      <c r="B700" t="n">
        <v>1894</v>
      </c>
      <c r="C700" t="inlineStr">
        <is>
          <t>219298197</t>
        </is>
      </c>
      <c r="D700" t="inlineStr">
        <is>
          <t>RUA PAUL HARRIS 511, 511, JOAO RIBEIRO</t>
        </is>
      </c>
      <c r="E700" t="inlineStr">
        <is>
          <t>X</t>
        </is>
      </c>
      <c r="F700" t="inlineStr">
        <is>
          <t>SIM</t>
        </is>
      </c>
      <c r="G700" t="inlineStr">
        <is>
          <t>COLISAO DE COD_ID - foto ja em DUPLICADOS (recuperado apos erro de permissao no relatorio)</t>
        </is>
      </c>
    </row>
    <row r="701">
      <c r="A701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B701" t="n">
        <v>1913</v>
      </c>
      <c r="C701" t="inlineStr">
        <is>
          <t>219991938</t>
        </is>
      </c>
      <c r="D701" t="inlineStr">
        <is>
          <t>RUA COROMANDEL 30, 30, JOAO RIBEIRO</t>
        </is>
      </c>
      <c r="E701" t="inlineStr">
        <is>
          <t>X</t>
        </is>
      </c>
    </row>
    <row r="702">
      <c r="A70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C702" t="inlineStr">
        <is>
          <t>223976740</t>
        </is>
      </c>
      <c r="D702" t="inlineStr">
        <is>
          <t>RUA PAUL HARRIS 543, 543, JOAO RIBEIRO</t>
        </is>
      </c>
      <c r="E702" t="inlineStr">
        <is>
          <t>X</t>
        </is>
      </c>
    </row>
    <row r="703">
      <c r="A703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C703" t="inlineStr">
        <is>
          <t>220780111</t>
        </is>
      </c>
      <c r="D703" t="inlineStr">
        <is>
          <t>RUA PAUL HARRIS 563, 563, JOAO RIBEIRO</t>
        </is>
      </c>
      <c r="E703" t="inlineStr">
        <is>
          <t>X</t>
        </is>
      </c>
    </row>
    <row r="704">
      <c r="A704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C704" t="inlineStr">
        <is>
          <t>224318056</t>
        </is>
      </c>
      <c r="D704" t="inlineStr">
        <is>
          <t>RUA PAUL HARRIS 595, 595, JOAO RIBEIRO</t>
        </is>
      </c>
      <c r="E704" t="inlineStr">
        <is>
          <t>X</t>
        </is>
      </c>
    </row>
    <row r="705">
      <c r="A705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C705" t="inlineStr">
        <is>
          <t>224318066</t>
        </is>
      </c>
      <c r="D705" t="inlineStr">
        <is>
          <t>RUA HONORIO FERREIRA LEITE 41, 41, JOAO RIBEIRO</t>
        </is>
      </c>
      <c r="E705" t="inlineStr">
        <is>
          <t>X</t>
        </is>
      </c>
    </row>
    <row r="706">
      <c r="A706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C706" t="inlineStr">
        <is>
          <t>219991935</t>
        </is>
      </c>
      <c r="D706" t="inlineStr">
        <is>
          <t>RUA HONORIO FERREIRA LEITE 0, 0, JOAO RIBEIRO</t>
        </is>
      </c>
      <c r="E706" t="inlineStr">
        <is>
          <t>X</t>
        </is>
      </c>
    </row>
    <row r="707">
      <c r="A707" s="3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C707" t="inlineStr">
        <is>
          <t>817706425</t>
        </is>
      </c>
      <c r="D707" t="inlineStr">
        <is>
          <t>RUA PAUL HARRIS 635, 635, JOAO RIBEIRO</t>
        </is>
      </c>
      <c r="E707" t="inlineStr">
        <is>
          <t>X</t>
        </is>
      </c>
    </row>
    <row r="708">
      <c r="A708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C708" t="inlineStr">
        <is>
          <t>219991907</t>
        </is>
      </c>
      <c r="D708" t="inlineStr">
        <is>
          <t>RUA PAUL HARRIS 655, 655, JOAO RIBEIRO</t>
        </is>
      </c>
      <c r="E708" t="inlineStr">
        <is>
          <t>X</t>
        </is>
      </c>
      <c r="F708" t="inlineStr">
        <is>
          <t>SIM</t>
        </is>
      </c>
      <c r="G708" t="inlineStr">
        <is>
          <t>confirmar - distancia (2.2m, 103 graus) e rumo (30.7m, 53 graus) nao concordam com confianca</t>
        </is>
      </c>
    </row>
    <row r="709">
      <c r="A709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C709" t="inlineStr">
        <is>
          <t>817706424</t>
        </is>
      </c>
      <c r="D709" t="inlineStr">
        <is>
          <t>RUA PAUL HARRIS 657, 657, JOAO RIBEIRO</t>
        </is>
      </c>
      <c r="E709" t="inlineStr">
        <is>
          <t>X</t>
        </is>
      </c>
    </row>
    <row r="710">
      <c r="A710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B710" t="n">
        <v>1457</v>
      </c>
      <c r="C710" t="inlineStr">
        <is>
          <t>817706421</t>
        </is>
      </c>
      <c r="D710" t="inlineStr">
        <is>
          <t>AVENIDA JOAO PAULO II 1745, 1745, SANTA LUZIA</t>
        </is>
      </c>
      <c r="E710" t="inlineStr">
        <is>
          <t>X</t>
        </is>
      </c>
    </row>
    <row r="711">
      <c r="A711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B711" t="n">
        <v>1456</v>
      </c>
      <c r="C711" t="inlineStr">
        <is>
          <t>817706420</t>
        </is>
      </c>
      <c r="D711" t="inlineStr">
        <is>
          <t>AVENIDA JOAO PAULO II 1815, 1815, JOAO RIBEIRO</t>
        </is>
      </c>
      <c r="E711" t="inlineStr">
        <is>
          <t>X</t>
        </is>
      </c>
    </row>
    <row r="712">
      <c r="A71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C712" t="inlineStr">
        <is>
          <t>224102760</t>
        </is>
      </c>
      <c r="D712" t="inlineStr">
        <is>
          <t>AVENIDA JOAO PAULO II 1735, 1735, SANTA LUZIA</t>
        </is>
      </c>
      <c r="E712" t="inlineStr">
        <is>
          <t>X</t>
        </is>
      </c>
    </row>
    <row r="713">
      <c r="A713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C713" t="inlineStr">
        <is>
          <t>223255413</t>
        </is>
      </c>
      <c r="D713" t="inlineStr">
        <is>
          <t>AVENIDA JOAO PAULO II 1725, 1725, SANTA LUZIA</t>
        </is>
      </c>
      <c r="E713" t="inlineStr">
        <is>
          <t>X</t>
        </is>
      </c>
    </row>
    <row r="714">
      <c r="A714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C714" t="inlineStr">
        <is>
          <t>220780160</t>
        </is>
      </c>
      <c r="D714" t="inlineStr">
        <is>
          <t>RUA COROMANDEL 52, 52, JOAO RIBEIRO</t>
        </is>
      </c>
      <c r="E714" t="inlineStr">
        <is>
          <t>X</t>
        </is>
      </c>
    </row>
    <row r="715">
      <c r="A715" s="3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C715" t="inlineStr">
        <is>
          <t>222494504</t>
        </is>
      </c>
      <c r="D715" t="inlineStr">
        <is>
          <t>RUA COROMANDEL 92, 92, JOAO RIBEIRO</t>
        </is>
      </c>
      <c r="E715" t="inlineStr">
        <is>
          <t>X</t>
        </is>
      </c>
    </row>
    <row r="716">
      <c r="A716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C716" t="inlineStr">
        <is>
          <t>221621667</t>
        </is>
      </c>
      <c r="D716" t="inlineStr">
        <is>
          <t>RUA JOAO BATISTA FERNANDES 502, 502, JOAO RIBEIRO</t>
        </is>
      </c>
      <c r="E716" t="inlineStr">
        <is>
          <t>X</t>
        </is>
      </c>
      <c r="F716" t="inlineStr">
        <is>
          <t>SIM</t>
        </is>
      </c>
      <c r="G716" t="inlineStr">
        <is>
          <t>confirmar - distancia (11.0m, 29 graus) e rumo (38.6m, 13 graus) nao concordam com confianca; ATENCAO nome de rua muito diferente: Street View diz o endereco e '129 R. Coromandel', cod_id escolhido e de 'RUA JOAO BATISTA FERNANDES 502, 502, JOAO RIBEIRO' - conferir manualmente (nao troquei sozinho, pode ser esquina ou so grafia diferente)</t>
        </is>
      </c>
    </row>
    <row r="717">
      <c r="A717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C717" t="inlineStr">
        <is>
          <t>224318068</t>
        </is>
      </c>
      <c r="D717" t="inlineStr">
        <is>
          <t>RUA JOAO BATISTA FERNANDES 452, 452, JOAO RIBEIRO</t>
        </is>
      </c>
      <c r="E717" t="inlineStr">
        <is>
          <t>X</t>
        </is>
      </c>
    </row>
    <row r="718">
      <c r="A718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C718" t="inlineStr">
        <is>
          <t>223390160</t>
        </is>
      </c>
      <c r="D718" t="inlineStr">
        <is>
          <t>RUA COROMANDEL 150, 150, JOAO RIBEIRO</t>
        </is>
      </c>
      <c r="E718" t="inlineStr">
        <is>
          <t>X</t>
        </is>
      </c>
      <c r="F718" t="inlineStr">
        <is>
          <t>SIM</t>
        </is>
      </c>
      <c r="G718" t="inlineStr">
        <is>
          <t>confirmar - distancia (8.6m, 52 graus) e rumo (33.1m, 31 graus) nao concordam com confianca</t>
        </is>
      </c>
    </row>
    <row r="719">
      <c r="A719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C719" t="inlineStr">
        <is>
          <t>223976739</t>
        </is>
      </c>
      <c r="D719" t="inlineStr">
        <is>
          <t>RUA COROMANDEL 180, 180, JOAO RIBEIRO</t>
        </is>
      </c>
      <c r="E719" t="inlineStr">
        <is>
          <t>X</t>
        </is>
      </c>
      <c r="F719" t="inlineStr">
        <is>
          <t>SIM</t>
        </is>
      </c>
      <c r="G719" t="inlineStr">
        <is>
          <t>confirmar - poste mais proximo (7.7m) tem 61 graus de diferenca de rumo, mas esta perto o suficiente pra ser so ruido de GPS</t>
        </is>
      </c>
    </row>
    <row r="720">
      <c r="A720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C720" t="inlineStr">
        <is>
          <t>219991964</t>
        </is>
      </c>
      <c r="D720" t="inlineStr">
        <is>
          <t>RUA COROMANDEL 210, 210, JOAO RIBEIRO</t>
        </is>
      </c>
      <c r="E720" t="inlineStr">
        <is>
          <t>X</t>
        </is>
      </c>
      <c r="F720" t="inlineStr">
        <is>
          <t>SIM</t>
        </is>
      </c>
      <c r="G720" t="inlineStr">
        <is>
          <t>confirmar - distancia (10.2m, 23 graus) e rumo (32.0m, 1 graus) nao concordam com confianca</t>
        </is>
      </c>
    </row>
    <row r="721">
      <c r="A721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B721" t="n">
        <v>1932</v>
      </c>
      <c r="C721" t="inlineStr">
        <is>
          <t>220780197</t>
        </is>
      </c>
      <c r="D721" t="inlineStr">
        <is>
          <t>RUA CLAUDIO JOSE DE FARIA 274, 274, JOAO RIBEIRO</t>
        </is>
      </c>
      <c r="E721" t="inlineStr">
        <is>
          <t>X</t>
        </is>
      </c>
    </row>
    <row r="722">
      <c r="A72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B722" t="n">
        <v>1902</v>
      </c>
      <c r="C722" t="inlineStr">
        <is>
          <t>219298221</t>
        </is>
      </c>
      <c r="D722" t="inlineStr">
        <is>
          <t>RUA CLAUDIO JOSE DE FARIA 274, 274, JOAO RIBEIRO</t>
        </is>
      </c>
      <c r="E722" t="inlineStr">
        <is>
          <t>X</t>
        </is>
      </c>
    </row>
    <row r="723">
      <c r="A723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C723" t="inlineStr">
        <is>
          <t>221621708</t>
        </is>
      </c>
      <c r="D723" t="inlineStr">
        <is>
          <t>RUA COROMANDEL 308, 308, JOAO RIBEIRO</t>
        </is>
      </c>
      <c r="E723" t="inlineStr">
        <is>
          <t>X</t>
        </is>
      </c>
    </row>
    <row r="724">
      <c r="A724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C724" t="inlineStr">
        <is>
          <t>220780198</t>
        </is>
      </c>
      <c r="D724" t="inlineStr">
        <is>
          <t>RUA COROMANDEL 325, 325, JOAO RIBEIRO</t>
        </is>
      </c>
      <c r="E724" t="inlineStr">
        <is>
          <t>X</t>
        </is>
      </c>
    </row>
    <row r="725">
      <c r="A725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C725" t="inlineStr">
        <is>
          <t>220319553</t>
        </is>
      </c>
      <c r="D725" t="inlineStr">
        <is>
          <t>RUA COROMANDEL 335, 335, JOAO RIBEIRO</t>
        </is>
      </c>
      <c r="E725" t="inlineStr">
        <is>
          <t>X</t>
        </is>
      </c>
    </row>
    <row r="726">
      <c r="A726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C726" t="inlineStr">
        <is>
          <t>224318368</t>
        </is>
      </c>
      <c r="D726" t="inlineStr">
        <is>
          <t>RUA WANTUIR BATISTA DA COSTA 455, 455, JOAO RIBEIRO</t>
        </is>
      </c>
      <c r="E726" t="inlineStr">
        <is>
          <t>X</t>
        </is>
      </c>
      <c r="F726" t="inlineStr">
        <is>
          <t>SIM</t>
        </is>
      </c>
      <c r="G726" t="inlineStr">
        <is>
          <t>confirmar - poste mais proximo (1.4m) tem 101 graus de diferenca de rumo, mas esta perto o suficiente pra ser so ruido de GPS</t>
        </is>
      </c>
    </row>
    <row r="727">
      <c r="A727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C727" t="inlineStr">
        <is>
          <t>221621861</t>
        </is>
      </c>
      <c r="D727" t="inlineStr">
        <is>
          <t>RUA WANTUIR BATISTA DA COSTA 409, 409, JOAO RIBEIRO</t>
        </is>
      </c>
      <c r="E727" t="inlineStr">
        <is>
          <t>X</t>
        </is>
      </c>
    </row>
    <row r="728">
      <c r="A728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C728" t="inlineStr">
        <is>
          <t>224318387</t>
        </is>
      </c>
      <c r="D728" t="inlineStr">
        <is>
          <t>RUA CLAUDIO JOSE DE FARIA 465, 465, JOAO RIBEIRO</t>
        </is>
      </c>
      <c r="E728" t="inlineStr">
        <is>
          <t>X</t>
        </is>
      </c>
    </row>
    <row r="729">
      <c r="A729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C729" t="inlineStr">
        <is>
          <t>223255444</t>
        </is>
      </c>
      <c r="D729" t="inlineStr">
        <is>
          <t>RUA CLAUDIO JOSE DE FARIA 465, 465, JOAO RIBEIRO</t>
        </is>
      </c>
      <c r="E729" t="inlineStr">
        <is>
          <t>X</t>
        </is>
      </c>
    </row>
    <row r="730">
      <c r="A730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C730" t="inlineStr">
        <is>
          <t>224102780</t>
        </is>
      </c>
      <c r="D730" t="inlineStr">
        <is>
          <t>RUA HONORIO FERREIRA LEITE 485, 485, JOAO RIBEIRO</t>
        </is>
      </c>
      <c r="E730" t="inlineStr">
        <is>
          <t>X</t>
        </is>
      </c>
      <c r="F730" t="inlineStr">
        <is>
          <t>SIM</t>
        </is>
      </c>
      <c r="G730" t="inlineStr">
        <is>
          <t>confirmar - distancia (6.4m, 77 graus) e rumo (41.7m, 62 graus) nao concordam com confianca</t>
        </is>
      </c>
    </row>
    <row r="731">
      <c r="A731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C731" t="inlineStr">
        <is>
          <t>221621671</t>
        </is>
      </c>
      <c r="D731" t="inlineStr">
        <is>
          <t>RUA HONORIO FERREIRA LEITE 475, 475, JOAO RIBEIRO</t>
        </is>
      </c>
      <c r="E731" t="inlineStr">
        <is>
          <t>X</t>
        </is>
      </c>
      <c r="F731" t="inlineStr">
        <is>
          <t>SIM</t>
        </is>
      </c>
      <c r="G731" t="inlineStr">
        <is>
          <t>confirmar - poste mais proximo (7.6m) tem 84 graus de diferenca de rumo, mas esta perto o suficiente pra ser so ruido de GPS</t>
        </is>
      </c>
    </row>
    <row r="732">
      <c r="A73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C732" t="inlineStr">
        <is>
          <t>220780161</t>
        </is>
      </c>
      <c r="D732" t="inlineStr">
        <is>
          <t>RUA HONORIO FERREIRA LEITE 445, 445, JOAO RIBEIRO</t>
        </is>
      </c>
      <c r="E732" t="inlineStr">
        <is>
          <t>X</t>
        </is>
      </c>
      <c r="F732" t="inlineStr">
        <is>
          <t>SIM</t>
        </is>
      </c>
      <c r="G732" t="inlineStr">
        <is>
          <t>confirmar - poste mais proximo (4.5m) tem 85 graus de diferenca de rumo, mas esta perto o suficiente pra ser so ruido de GPS</t>
        </is>
      </c>
    </row>
    <row r="733">
      <c r="A733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B733" t="n">
        <v>1660</v>
      </c>
      <c r="C733" t="inlineStr">
        <is>
          <t>222733421</t>
        </is>
      </c>
      <c r="D733" t="inlineStr">
        <is>
          <t>RUA CLAUDIO JOSE DE FARIA 465, 465, JOAO RIBEIRO</t>
        </is>
      </c>
      <c r="E733" t="inlineStr">
        <is>
          <t>X</t>
        </is>
      </c>
    </row>
    <row r="734">
      <c r="A734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B734" t="n">
        <v>1647</v>
      </c>
      <c r="C734" t="inlineStr">
        <is>
          <t>220247543</t>
        </is>
      </c>
      <c r="D734" t="inlineStr">
        <is>
          <t>RUA CLAUDIO JOSE DE FARIA 465, 465, JOAO RIBEIRO</t>
        </is>
      </c>
      <c r="E734" t="inlineStr">
        <is>
          <t>X</t>
        </is>
      </c>
    </row>
    <row r="735">
      <c r="A735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C735" t="inlineStr">
        <is>
          <t>219386689</t>
        </is>
      </c>
      <c r="D735" t="inlineStr">
        <is>
          <t>RUA CLAUDIO JOSE DE FARIA 465, 465, JOAO RIBEIRO</t>
        </is>
      </c>
      <c r="E735" t="inlineStr">
        <is>
          <t>X</t>
        </is>
      </c>
      <c r="F735" t="inlineStr">
        <is>
          <t>SIM</t>
        </is>
      </c>
      <c r="G735" t="inlineStr">
        <is>
          <t>confirmar - distancia (12.8m, 8 graus) e rumo (46.2m, 6 graus) nao concordam com confianca; 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6">
      <c r="A736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C736" t="inlineStr">
        <is>
          <t>219386712</t>
        </is>
      </c>
      <c r="D736" t="inlineStr">
        <is>
          <t>RUA CLAUDIO JOSE DE FARIA 465, 465, JOAO RIBEIRO</t>
        </is>
      </c>
      <c r="E736" t="inlineStr">
        <is>
          <t>X</t>
        </is>
      </c>
      <c r="F736" t="inlineStr">
        <is>
          <t>SIM</t>
        </is>
      </c>
      <c r="G736" t="inlineStr">
        <is>
          <t>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7">
      <c r="A737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C737" t="inlineStr">
        <is>
          <t>224102784</t>
        </is>
      </c>
      <c r="D737" t="inlineStr">
        <is>
          <t>AVENIDA JOAO PAULO II 2125, 2125, JOAO RIBEIRO</t>
        </is>
      </c>
      <c r="E737" t="inlineStr">
        <is>
          <t>X</t>
        </is>
      </c>
    </row>
    <row r="738">
      <c r="A738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B738" t="n">
        <v>1688</v>
      </c>
      <c r="C738" t="inlineStr">
        <is>
          <t>224292619</t>
        </is>
      </c>
      <c r="D738" t="inlineStr">
        <is>
          <t>AVENIDA JOAO PAULO II 2125, 2125, JOAO RIBEIRO</t>
        </is>
      </c>
      <c r="E738" t="inlineStr">
        <is>
          <t>X</t>
        </is>
      </c>
    </row>
    <row r="739">
      <c r="A739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C739" t="inlineStr">
        <is>
          <t>224292622</t>
        </is>
      </c>
      <c r="D739" t="inlineStr">
        <is>
          <t>AVENIDA JOAO PAULO II 2145, 2145, JOAO RIBEIRO</t>
        </is>
      </c>
      <c r="E739" t="inlineStr">
        <is>
          <t>X</t>
        </is>
      </c>
    </row>
    <row r="740">
      <c r="A740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C740" t="inlineStr">
        <is>
          <t>607811406</t>
        </is>
      </c>
      <c r="D740" t="inlineStr">
        <is>
          <t>AVENIDA JOAO PAULO II 2155, 2155, JOAO RIBEIRO</t>
        </is>
      </c>
      <c r="E740" t="inlineStr">
        <is>
          <t>X</t>
        </is>
      </c>
    </row>
    <row r="741">
      <c r="A741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C741" t="inlineStr">
        <is>
          <t>220247547</t>
        </is>
      </c>
      <c r="D741" t="inlineStr">
        <is>
          <t>AVENIDA JOAO PAULO II 2195, 2195, JOAO RIBEIRO</t>
        </is>
      </c>
      <c r="E741" t="inlineStr">
        <is>
          <t>X</t>
        </is>
      </c>
    </row>
    <row r="742">
      <c r="A742" t="inlineStr">
        <is>
          <t>https://www.google.com/maps/@-19.6146588,-46.9250352,3a,63.6y,196.55h,111.12t/data=!3m7!1e1!3m5!1sBW5fEQOLs1frE1fgNLx7uA!2e0!6shttps:%2F%2Fstreetviewpixels-pa.clients6.google.com%2Fv1%2Fthumbnail%3Fcb_client%3Dmaps_sv.tactile%26w%3D900%26h%3D600%26pitch%3D-21.120086250162743%26panoid%3DBW5fEQOLs1frE1fgNLx7uA%26yaw%3D196.55449557790078!7i16384!8i8192?entry=ttu&amp;g_ep=EgoyMDI2MDgxOS4wIKXMDSoASAFQAw%3D%3D</t>
        </is>
      </c>
      <c r="C742" t="inlineStr">
        <is>
          <t>224357564</t>
        </is>
      </c>
      <c r="D742" t="inlineStr">
        <is>
          <t>RUA BENEDITA MARGARIDA DA MOTA 145, 145, ADHEMAR RODRIGUES VALLE</t>
        </is>
      </c>
      <c r="E742" t="inlineStr">
        <is>
          <t>X</t>
        </is>
      </c>
      <c r="F742" t="inlineStr">
        <is>
          <t>SIM</t>
        </is>
      </c>
      <c r="G742" t="inlineStr">
        <is>
          <t>COLISAO DE COD_ID - foto ja em DUPLICADOS (recuperado apos erro de permissao no relatorio)</t>
        </is>
      </c>
    </row>
    <row r="743">
      <c r="A743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C743" t="inlineStr">
        <is>
          <t>219298737</t>
        </is>
      </c>
      <c r="D743" t="inlineStr">
        <is>
          <t>RUA BENEDITA MARGARIDA DA MOTA 115, 115, ADHEMAR RODRIGUES VALLE</t>
        </is>
      </c>
      <c r="E743" t="inlineStr">
        <is>
          <t>X</t>
        </is>
      </c>
    </row>
    <row r="744">
      <c r="A744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C744" t="inlineStr">
        <is>
          <t>220853775</t>
        </is>
      </c>
      <c r="D744" t="inlineStr">
        <is>
          <t>RUA BENEDITA MARGARIDA DA MOTA 75, 75, ADHEMAR RODRIGUES VALLE</t>
        </is>
      </c>
      <c r="E744" t="inlineStr">
        <is>
          <t>X</t>
        </is>
      </c>
      <c r="F744" t="inlineStr">
        <is>
          <t>SIM</t>
        </is>
      </c>
      <c r="G744" t="inlineStr">
        <is>
          <t>confirmar - distancia (1.7m, 71 graus) e rumo (53.0m, 47 graus) nao concordam com confianca</t>
        </is>
      </c>
    </row>
    <row r="745">
      <c r="A745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C745" t="inlineStr">
        <is>
          <t>219298739</t>
        </is>
      </c>
      <c r="D745" t="inlineStr">
        <is>
          <t>RUA BENEDITA MARGARIDA DA MOTA 35, 35, ADHEMAR RODRIGUES VALLE</t>
        </is>
      </c>
      <c r="E745" t="inlineStr">
        <is>
          <t>X</t>
        </is>
      </c>
    </row>
    <row r="746">
      <c r="A746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C746" t="inlineStr">
        <is>
          <t>219298741</t>
        </is>
      </c>
      <c r="D746" t="inlineStr">
        <is>
          <t>RUA BENEDITA MARGARIDA DA MOTA 15, 15, ADHEMAR RODRIGUES VALLE</t>
        </is>
      </c>
      <c r="E746" t="inlineStr">
        <is>
          <t>X</t>
        </is>
      </c>
    </row>
    <row r="747">
      <c r="A747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B747" t="n">
        <v>475</v>
      </c>
      <c r="C747" t="inlineStr">
        <is>
          <t>219992424</t>
        </is>
      </c>
      <c r="D747" t="inlineStr">
        <is>
          <t>RUA SANTO ANTONIO 2540, 2540, ADHEMAR RODRIGUES VALLE</t>
        </is>
      </c>
      <c r="E747" t="inlineStr">
        <is>
          <t>X</t>
        </is>
      </c>
    </row>
    <row r="748">
      <c r="A748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B748" t="n">
        <v>461</v>
      </c>
      <c r="C748" t="inlineStr">
        <is>
          <t>224357653</t>
        </is>
      </c>
      <c r="D748" t="inlineStr">
        <is>
          <t>RUA SANTO ANTONIO 2550, 2550, ADHEMAR RODRIGUES VALLE</t>
        </is>
      </c>
      <c r="E748" t="inlineStr">
        <is>
          <t>X</t>
        </is>
      </c>
    </row>
    <row r="749">
      <c r="A749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C749" t="inlineStr">
        <is>
          <t>223977537</t>
        </is>
      </c>
      <c r="D749" t="inlineStr">
        <is>
          <t>RUA DORVALINA PEREIRA DE MELO 10, 10, ADHEMAR RODRIGUES VALLE</t>
        </is>
      </c>
      <c r="E749" t="inlineStr">
        <is>
          <t>X</t>
        </is>
      </c>
    </row>
    <row r="750">
      <c r="A750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C750" t="inlineStr">
        <is>
          <t>223255299</t>
        </is>
      </c>
      <c r="D750" t="inlineStr">
        <is>
          <t>RUA DORVALINA DE MELO PEREIRA 60, 60, MANGABEIRAS</t>
        </is>
      </c>
      <c r="E750" t="inlineStr">
        <is>
          <t>X</t>
        </is>
      </c>
    </row>
    <row r="751">
      <c r="A751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C751" t="inlineStr">
        <is>
          <t>2569577817</t>
        </is>
      </c>
      <c r="D751" t="inlineStr">
        <is>
          <t>DORVALINA DE MELO PEREIRA 55, 55, MANGABEIRAS</t>
        </is>
      </c>
      <c r="E751" t="inlineStr">
        <is>
          <t>X</t>
        </is>
      </c>
      <c r="F751" t="inlineStr">
        <is>
          <t>SIM</t>
        </is>
      </c>
      <c r="G751" t="inlineStr">
        <is>
          <t>confirmar - distancia (14.5m, 25 graus) e rumo (39.1m, 4 graus) nao concordam com confianca</t>
        </is>
      </c>
    </row>
    <row r="752">
      <c r="A75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C752" t="inlineStr">
        <is>
          <t>221807156</t>
        </is>
      </c>
      <c r="D752" t="inlineStr">
        <is>
          <t>DORVALINA DE MELO PEREIRA 50, 50, MANGABEIRAS</t>
        </is>
      </c>
      <c r="E752" t="inlineStr">
        <is>
          <t>X</t>
        </is>
      </c>
    </row>
    <row r="753">
      <c r="A753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C753" t="inlineStr">
        <is>
          <t>221528611</t>
        </is>
      </c>
      <c r="D753" t="inlineStr">
        <is>
          <t>DORVALINA DE MELO PEREIRA 50, 50, MANGABEIRAS</t>
        </is>
      </c>
      <c r="E753" t="inlineStr">
        <is>
          <t>X</t>
        </is>
      </c>
      <c r="F753" t="inlineStr">
        <is>
          <t>SIM</t>
        </is>
      </c>
      <c r="G753" t="inlineStr">
        <is>
          <t>confirmar - distancia (12.9m, 43 graus) e rumo (15.6m, 14 graus) nao concordam com confianca</t>
        </is>
      </c>
    </row>
    <row r="754">
      <c r="A754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C754" t="inlineStr">
        <is>
          <t>220638982</t>
        </is>
      </c>
      <c r="D754" t="inlineStr">
        <is>
          <t>SEBASTIAO MOREIRA 50, 50, MANGABEIRAS</t>
        </is>
      </c>
      <c r="E754" t="inlineStr">
        <is>
          <t>X</t>
        </is>
      </c>
      <c r="F754" t="inlineStr">
        <is>
          <t>SIM</t>
        </is>
      </c>
      <c r="G754" t="inlineStr">
        <is>
          <t>confirmar - distancia (9.3m, 58 graus) e rumo (15.7m, 37 graus) nao concordam com confianca</t>
        </is>
      </c>
    </row>
    <row r="755">
      <c r="A755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C755" t="inlineStr">
        <is>
          <t>219654785</t>
        </is>
      </c>
      <c r="D755" t="inlineStr">
        <is>
          <t>SEBASTIAO MOREIRA 40, 40, MANGABEIRAS</t>
        </is>
      </c>
      <c r="E755" t="inlineStr">
        <is>
          <t>X</t>
        </is>
      </c>
    </row>
    <row r="756">
      <c r="A756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C756" t="inlineStr">
        <is>
          <t>224495926</t>
        </is>
      </c>
      <c r="D756" t="inlineStr">
        <is>
          <t>SEBASTIAO MOREIRA 20, 20, MANGABEIRAS</t>
        </is>
      </c>
      <c r="E756" t="inlineStr">
        <is>
          <t>X</t>
        </is>
      </c>
      <c r="F756" t="inlineStr">
        <is>
          <t>SIM</t>
        </is>
      </c>
      <c r="G756" t="inlineStr">
        <is>
          <t>confirmar - distancia (14.2m, 29 graus) e rumo (37.8m, 1 graus) nao concordam com confianca</t>
        </is>
      </c>
    </row>
    <row r="757">
      <c r="A757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C757" t="inlineStr">
        <is>
          <t>222571929</t>
        </is>
      </c>
      <c r="D757" t="inlineStr">
        <is>
          <t>RUA MARIA HELENA CARNEIRO 65, 65, MANGABEIRAS</t>
        </is>
      </c>
      <c r="E757" t="inlineStr">
        <is>
          <t>X</t>
        </is>
      </c>
    </row>
    <row r="758">
      <c r="A758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C758" t="inlineStr">
        <is>
          <t>221528607</t>
        </is>
      </c>
      <c r="D758" t="inlineStr">
        <is>
          <t>RUA MARIA HELENA CARNEIRO 75, 75, MANGABEIRAS</t>
        </is>
      </c>
      <c r="E758" t="inlineStr">
        <is>
          <t>X</t>
        </is>
      </c>
    </row>
    <row r="759">
      <c r="A759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C759" t="inlineStr">
        <is>
          <t>223694389</t>
        </is>
      </c>
      <c r="D759" t="inlineStr">
        <is>
          <t>RUA FRANCISCO DIONISIO DA SILVA 35, 35, SANTO ANTONIO</t>
        </is>
      </c>
      <c r="E759" t="inlineStr">
        <is>
          <t>X</t>
        </is>
      </c>
    </row>
    <row r="760">
      <c r="A760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C760" t="inlineStr">
        <is>
          <t>224495920</t>
        </is>
      </c>
      <c r="D760" t="inlineStr">
        <is>
          <t>RUA FRANCISCO DIONISIO DA SILVA 65, 65, SANTO ANTONIO</t>
        </is>
      </c>
      <c r="E760" t="inlineStr">
        <is>
          <t>X</t>
        </is>
      </c>
    </row>
    <row r="761">
      <c r="A761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C761" t="inlineStr">
        <is>
          <t>223694384</t>
        </is>
      </c>
      <c r="D761" t="inlineStr">
        <is>
          <t>RUA FRANCISCO DIONISIO DA SILVA 95, 95, SANTO ANTONIO</t>
        </is>
      </c>
      <c r="E761" t="inlineStr">
        <is>
          <t>X</t>
        </is>
      </c>
      <c r="F761" t="inlineStr">
        <is>
          <t>SIM</t>
        </is>
      </c>
      <c r="G761" t="inlineStr">
        <is>
          <t>confirmar - distancia (11.4m, 20 graus) e rumo (49.9m, 3 graus) nao concordam com confianca</t>
        </is>
      </c>
    </row>
    <row r="762">
      <c r="A76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C762" t="inlineStr">
        <is>
          <t>222571930</t>
        </is>
      </c>
      <c r="D762" t="inlineStr">
        <is>
          <t>RUA FRANCISCO DIONISIO DA SILVA 150, 150, MANGABEIRAS</t>
        </is>
      </c>
      <c r="E762" t="inlineStr">
        <is>
          <t>X</t>
        </is>
      </c>
      <c r="F762" t="inlineStr">
        <is>
          <t>SIM</t>
        </is>
      </c>
      <c r="G762" t="inlineStr">
        <is>
          <t>confirmar - distancia (11.6m, 14 graus) e rumo (50.1m, 1 graus) nao concordam com confianca</t>
        </is>
      </c>
    </row>
    <row r="763">
      <c r="A763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C763" t="inlineStr">
        <is>
          <t>221986637</t>
        </is>
      </c>
      <c r="D763" t="inlineStr">
        <is>
          <t>RUA FRANCISCO DIONISIO DA SILVA 180, 180, MANGABEIRAS</t>
        </is>
      </c>
      <c r="E763" t="inlineStr">
        <is>
          <t>X</t>
        </is>
      </c>
    </row>
    <row r="764">
      <c r="A764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C764" t="inlineStr">
        <is>
          <t>220638987</t>
        </is>
      </c>
      <c r="D764" t="inlineStr">
        <is>
          <t>RUA ANTONIO PEREIRA VALE 420, 420, SANTO ANTONIO</t>
        </is>
      </c>
      <c r="E764" t="inlineStr">
        <is>
          <t>X</t>
        </is>
      </c>
      <c r="F764" t="inlineStr">
        <is>
          <t>SIM</t>
        </is>
      </c>
      <c r="G764" t="inlineStr">
        <is>
          <t>confirmar - distancia (5.1m, 54 graus) e rumo (38.3m, 38 graus) nao concordam com confianca; ATENCAO nome de rua muito diferente: Street View diz o endereco e '190 R. Francisco Dionísio da Silva', cod_id escolhido e de 'RUA ANTONIO PEREIRA VALE 420, 420, SANTO ANTONIO' - conferir manualmente (nao troquei sozinho, pode ser esquina ou so grafia diferente)</t>
        </is>
      </c>
    </row>
    <row r="765">
      <c r="A765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C765" t="inlineStr">
        <is>
          <t>224357544</t>
        </is>
      </c>
      <c r="D765" t="inlineStr">
        <is>
          <t>RUA BERNARDO GUIMARAES 35, 35, PRIMAVERAS</t>
        </is>
      </c>
      <c r="E765" t="inlineStr">
        <is>
          <t>X</t>
        </is>
      </c>
    </row>
    <row r="766">
      <c r="A766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C766" t="inlineStr">
        <is>
          <t>223977672</t>
        </is>
      </c>
      <c r="D766" t="inlineStr">
        <is>
          <t>RUA BERNARDO GUIMARAES 65, 65, PRIMAVERAS</t>
        </is>
      </c>
      <c r="E766" t="inlineStr">
        <is>
          <t>X</t>
        </is>
      </c>
    </row>
    <row r="767">
      <c r="A767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C767" t="inlineStr">
        <is>
          <t>223390964</t>
        </is>
      </c>
      <c r="D767" t="inlineStr">
        <is>
          <t>RUA BERNARDO GUIMARAES 95, 95, PRIMAVERAS</t>
        </is>
      </c>
      <c r="E767" t="inlineStr">
        <is>
          <t>X</t>
        </is>
      </c>
    </row>
    <row r="768">
      <c r="A768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C768" t="inlineStr">
        <is>
          <t>219654787</t>
        </is>
      </c>
      <c r="D768" t="inlineStr">
        <is>
          <t>RUA ANTONIO PEREIRA VALE 420, 420, SANTO ANTONIO</t>
        </is>
      </c>
      <c r="E768" t="inlineStr">
        <is>
          <t>X</t>
        </is>
      </c>
    </row>
    <row r="769">
      <c r="A769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C769" t="inlineStr">
        <is>
          <t>219916432</t>
        </is>
      </c>
      <c r="D769" t="inlineStr">
        <is>
          <t>RUA ANTONIO PEREIRA VALE 420, 420, SANTO ANTONIO</t>
        </is>
      </c>
      <c r="E769" t="inlineStr">
        <is>
          <t>X</t>
        </is>
      </c>
      <c r="F769" t="inlineStr">
        <is>
          <t>SIM</t>
        </is>
      </c>
      <c r="G769" t="inlineStr">
        <is>
          <t>confirmar - distancia (11.1m, 10 graus) e rumo (42.2m, 6 graus) nao concordam com confianca</t>
        </is>
      </c>
    </row>
    <row r="770">
      <c r="A770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C770" t="inlineStr">
        <is>
          <t>224223345</t>
        </is>
      </c>
      <c r="D770" t="inlineStr">
        <is>
          <t>RUA ANTONIO PEREIRA VALE 380, 380, SANTO ANTONIO</t>
        </is>
      </c>
      <c r="E770" t="inlineStr">
        <is>
          <t>X</t>
        </is>
      </c>
    </row>
    <row r="771">
      <c r="A771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C771" t="inlineStr">
        <is>
          <t>219654657</t>
        </is>
      </c>
      <c r="D771" t="inlineStr">
        <is>
          <t>RUA FAUSTO CESAR DE OLIVEIRA 170, 170, SANTO ANTONIO</t>
        </is>
      </c>
      <c r="E771" t="inlineStr">
        <is>
          <t>X</t>
        </is>
      </c>
      <c r="F771" t="inlineStr">
        <is>
          <t>SIM</t>
        </is>
      </c>
      <c r="G771" t="inlineStr">
        <is>
          <t>confirmar - distancia (10.7m, 4 graus) e rumo (41.8m, 2 graus) nao concordam com confianca; ATENCAO nome de rua muito diferente: Street View diz o endereco e '360 R. Antonio Pereira Valle', cod_id escolhido e de 'RUA FAUSTO CESAR DE OLIVEIRA 170, 170, SANTO ANTONIO' - conferir manualmente (nao troquei sozinho, pode ser esquina ou so grafia diferente)</t>
        </is>
      </c>
    </row>
    <row r="772">
      <c r="A77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C772" t="inlineStr">
        <is>
          <t>219654655</t>
        </is>
      </c>
      <c r="D772" t="inlineStr">
        <is>
          <t>RUA FAUSTO CESAR DE OLIVEIRA 170, 170, SANTO ANTONIO</t>
        </is>
      </c>
      <c r="E772" t="inlineStr">
        <is>
          <t>X</t>
        </is>
      </c>
      <c r="F772" t="inlineStr">
        <is>
          <t>SIM</t>
        </is>
      </c>
      <c r="G772" t="inlineStr">
        <is>
          <t>ATENCAO nome de rua muito diferente: Street View diz o endereco e 'R. Antonio Pereira Valle', cod_id escolhido e de 'RUA FAUSTO CESAR DE OLIVEIRA 170, 170, SANTO ANTONIO' - conferir manualmente (nao troquei sozinho, pode ser esquina ou so grafia diferente)</t>
        </is>
      </c>
    </row>
    <row r="773">
      <c r="A773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C773" t="inlineStr">
        <is>
          <t>222571824</t>
        </is>
      </c>
      <c r="D773" t="inlineStr">
        <is>
          <t>RUA ANA PAULA BALDUINO 300, 300, SANTO ANTONIO</t>
        </is>
      </c>
      <c r="E773" t="inlineStr">
        <is>
          <t>X</t>
        </is>
      </c>
      <c r="F773" t="inlineStr">
        <is>
          <t>SIM</t>
        </is>
      </c>
      <c r="G773" t="inlineStr">
        <is>
          <t>ATENCAO nome de rua muito diferente: Street View diz o endereco e 'R. Antonio Pereira Valle', cod_id escolhido e de 'RUA ANA PAULA BALDUINO 300, 300, SANTO ANTONIO' - conferir manualmente (nao troquei sozinho, pode ser esquina ou so grafia diferente)</t>
        </is>
      </c>
    </row>
    <row r="774">
      <c r="A774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C774" t="inlineStr">
        <is>
          <t>221986467</t>
        </is>
      </c>
      <c r="D774" t="inlineStr">
        <is>
          <t>RUA ANA PAULA BALDUINO 300, 300, SANTO ANTONIO</t>
        </is>
      </c>
      <c r="E774" t="inlineStr">
        <is>
          <t>X</t>
        </is>
      </c>
      <c r="F774" t="inlineStr">
        <is>
          <t>SIM</t>
        </is>
      </c>
      <c r="G774" t="inlineStr">
        <is>
          <t>ATENCAO nome de rua muito diferente: Street View diz o endereco e '300 R. Antonio Pereira Valle', cod_id escolhido e de 'RUA ANA PAULA BALDUINO 300, 300, SANTO ANTONIO' - conferir manualmente (nao troquei sozinho, pode ser esquina ou so grafia diferente)</t>
        </is>
      </c>
    </row>
    <row r="775">
      <c r="A775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C775" t="inlineStr">
        <is>
          <t>223694253</t>
        </is>
      </c>
      <c r="D775" t="inlineStr">
        <is>
          <t>ANTONIO PEREIRA VALE 300, 300, SANTO ANTONIO</t>
        </is>
      </c>
      <c r="E775" t="inlineStr">
        <is>
          <t>X</t>
        </is>
      </c>
      <c r="G775" t="inlineStr">
        <is>
          <t>cod_id escolhido pelo rumo, nao pela distancia (mais proximo a 13.5m tinha 144 graus de diferenca de rumo)</t>
        </is>
      </c>
    </row>
    <row r="776">
      <c r="A776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C776" t="inlineStr">
        <is>
          <t>220638861</t>
        </is>
      </c>
      <c r="D776" t="inlineStr">
        <is>
          <t>RUA HERCULES AFONSO DE OLIVEIRA 175, 175, SANTO ANTONIO</t>
        </is>
      </c>
      <c r="E776" t="inlineStr">
        <is>
          <t>X</t>
        </is>
      </c>
      <c r="F776" t="inlineStr">
        <is>
          <t>SIM</t>
        </is>
      </c>
      <c r="G776" t="inlineStr">
        <is>
          <t>ATENCAO nome de rua muito diferente: Street View diz o endereco e 'R. Antonio Pereira Valle', cod_id escolhido e de 'RUA HERCULES AFONSO DE OLIVEIRA 175, 175, SANTO ANTONIO' - conferir manualmente (nao troquei sozinho, pode ser esquina ou so grafia diferente)</t>
        </is>
      </c>
    </row>
    <row r="777">
      <c r="A777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C777" t="inlineStr">
        <is>
          <t>224223347</t>
        </is>
      </c>
      <c r="D777" t="inlineStr">
        <is>
          <t>RUA CHICO BRUNO 160, 160, SANTO ANTONIO</t>
        </is>
      </c>
      <c r="E777" t="inlineStr">
        <is>
          <t>X</t>
        </is>
      </c>
      <c r="F777" t="inlineStr">
        <is>
          <t>SIM</t>
        </is>
      </c>
      <c r="G777" t="inlineStr">
        <is>
          <t>confirmar - distancia (10.2m, 7 graus) e rumo (31.3m, 4 graus) nao concordam com confianca; ATENCAO nome de rua muito diferente: Street View diz o endereco e 'R. Antonio Pereira Valle', cod_id escolhido e de 'RUA CHICO BRUNO 160, 160, SANTO ANTONIO' - conferir manualmente (nao troquei sozinho, pode ser esquina ou so grafia diferente)</t>
        </is>
      </c>
    </row>
    <row r="778">
      <c r="A778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C778" t="inlineStr">
        <is>
          <t>221986469</t>
        </is>
      </c>
      <c r="D778" t="inlineStr">
        <is>
          <t>RUA ANTONIO PEREIRA VALE 220, 220, SANTO ANTONIO</t>
        </is>
      </c>
      <c r="E778" t="inlineStr">
        <is>
          <t>X</t>
        </is>
      </c>
    </row>
    <row r="779">
      <c r="A779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C779" t="inlineStr">
        <is>
          <t>221528492</t>
        </is>
      </c>
      <c r="D779" t="inlineStr">
        <is>
          <t>RUA ANTONIO PEREIRA VALE 220, 220, SANTO ANTONIO</t>
        </is>
      </c>
      <c r="E779" t="inlineStr">
        <is>
          <t>X</t>
        </is>
      </c>
    </row>
    <row r="780">
      <c r="A780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C780" t="inlineStr">
        <is>
          <t>222571820</t>
        </is>
      </c>
      <c r="D780" t="inlineStr">
        <is>
          <t>RUA TULINHO MANEIRA 185, 185, SANTO ANTONIO</t>
        </is>
      </c>
      <c r="E780" t="inlineStr">
        <is>
          <t>X</t>
        </is>
      </c>
      <c r="F780" t="inlineStr">
        <is>
          <t>SIM</t>
        </is>
      </c>
      <c r="G780" t="inlineStr">
        <is>
          <t>ATENCAO nome de rua muito diferente: Street View diz o endereco e 'R. Antonio Pereira Valle', cod_id escolhido e de 'RUA TULINHO MANEIRA 185, 185, SANTO ANTONIO' - conferir manualmente (nao troquei sozinho, pode ser esquina ou so grafia diferente)</t>
        </is>
      </c>
    </row>
    <row r="781">
      <c r="A781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C781" t="inlineStr">
        <is>
          <t>221528460</t>
        </is>
      </c>
      <c r="D781" t="inlineStr">
        <is>
          <t>RUA ANTONIO PEREIRA VALE 160, 160, SANTO ANTONIO</t>
        </is>
      </c>
      <c r="E781" t="inlineStr">
        <is>
          <t>X</t>
        </is>
      </c>
    </row>
    <row r="782">
      <c r="A78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C782" t="inlineStr">
        <is>
          <t>219654663</t>
        </is>
      </c>
      <c r="D782" t="inlineStr">
        <is>
          <t>RUA HELVECIO TADEU VAZ 175, 175, SANTO ANTONIO</t>
        </is>
      </c>
      <c r="E782" t="inlineStr">
        <is>
          <t>X</t>
        </is>
      </c>
      <c r="F782" t="inlineStr">
        <is>
          <t>SIM</t>
        </is>
      </c>
      <c r="G782" t="inlineStr">
        <is>
          <t>ATENCAO nome de rua muito diferente: Street View diz o endereco e '120 R. Antonio Pereira Valle', cod_id escolhido e de 'RUA HELVECIO TADEU VAZ 175, 175, SANTO ANTONIO' - conferir manualmente (nao troquei sozinho, pode ser esquina ou so grafia diferente)</t>
        </is>
      </c>
    </row>
    <row r="783">
      <c r="A783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C783" t="inlineStr">
        <is>
          <t>221986471</t>
        </is>
      </c>
      <c r="D783" t="inlineStr">
        <is>
          <t>RUA ANTONIO PEREIRA VALE 120, 120, SANTO ANTONIO</t>
        </is>
      </c>
      <c r="E783" t="inlineStr">
        <is>
          <t>X</t>
        </is>
      </c>
    </row>
    <row r="784">
      <c r="A784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C784" t="inlineStr">
        <is>
          <t>221528461</t>
        </is>
      </c>
      <c r="D784" t="inlineStr">
        <is>
          <t>RUA HELVECIO TADEU VAZ 175, 175, SANTO ANTONIO</t>
        </is>
      </c>
      <c r="E784" t="inlineStr">
        <is>
          <t>X</t>
        </is>
      </c>
    </row>
    <row r="785">
      <c r="A785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C785" t="inlineStr">
        <is>
          <t>221986470</t>
        </is>
      </c>
      <c r="D785" t="inlineStr">
        <is>
          <t>RUA HELVECIO TADEU VAZ 145, 145, SANTO ANTONIO</t>
        </is>
      </c>
      <c r="E785" t="inlineStr">
        <is>
          <t>X</t>
        </is>
      </c>
    </row>
    <row r="786">
      <c r="A786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C786" t="inlineStr">
        <is>
          <t>224495811</t>
        </is>
      </c>
      <c r="D786" t="inlineStr">
        <is>
          <t>RUA HELVECIO TADEU VAZ 125, 125, SANTO ANTONIO</t>
        </is>
      </c>
      <c r="E786" t="inlineStr">
        <is>
          <t>X</t>
        </is>
      </c>
    </row>
    <row r="787">
      <c r="A787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C787" t="inlineStr">
        <is>
          <t>219654661</t>
        </is>
      </c>
      <c r="D787" t="inlineStr">
        <is>
          <t>RUA HELVECIO TADEU VAZ 85, 85, SANTO ANTONIO</t>
        </is>
      </c>
      <c r="E787" t="inlineStr">
        <is>
          <t>X</t>
        </is>
      </c>
    </row>
    <row r="788">
      <c r="A788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C788" t="inlineStr">
        <is>
          <t>220638865</t>
        </is>
      </c>
      <c r="D788" t="inlineStr">
        <is>
          <t>RUA HELVECIO TADEU VAZ 55, 55, SANTO ANTONIO</t>
        </is>
      </c>
      <c r="E788" t="inlineStr">
        <is>
          <t>X</t>
        </is>
      </c>
    </row>
    <row r="789">
      <c r="A789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C789" t="inlineStr">
        <is>
          <t>222571821</t>
        </is>
      </c>
      <c r="D789" t="inlineStr">
        <is>
          <t>RUA JOSE VELOSO DE PAIVA 140, 140, SANTO ANTONIO</t>
        </is>
      </c>
      <c r="E789" t="inlineStr">
        <is>
          <t>X</t>
        </is>
      </c>
      <c r="F789" t="inlineStr">
        <is>
          <t>SIM</t>
        </is>
      </c>
      <c r="G789" t="inlineStr">
        <is>
          <t>confirmar - distancia (10.2m, 44 graus) e rumo (14.8m, 15 graus) nao concordam com confianca; ATENCAO nome de rua muito diferente: Street View diz o endereco e '40 R. Helvecio Tadeu Vaz', cod_id escolhido e de 'RUA JOSE VELOSO DE PAIVA 140, 140, SANTO ANTONIO' - conferir manualmente (nao troquei sozinho, pode ser esquina ou so grafia diferente)</t>
        </is>
      </c>
    </row>
    <row r="790">
      <c r="A790" t="inlineStr">
        <is>
          <t>https://www.google.com/maps/@-19.6108341,-46.9212869,3a,75y,297.03h,116.13t/data=!3m7!1e1!3m5!1s-tYc9KF3WdVRb1fZxRRS1w!2e0!6shttps:%2F%2Fstreetviewpixels-pa.clients6.google.com%2Fv1%2Fthumbnail%3Fcb_client%3Dmaps_sv.tactile%26w%3D900%26h%3D600%26pitch%3D-26.13373224748372%26panoid%3D-tYc9KF3WdVRb1fZxRRS1w%26yaw%3D297.0263905963979!7i16384!8i8192?entry=ttu&amp;g_ep=EgoyMDI2MDgxOS4wIKXMDSoASAFQAw%3D%3D</t>
        </is>
      </c>
      <c r="C790" t="inlineStr">
        <is>
          <t>222571821</t>
        </is>
      </c>
      <c r="D790" t="inlineStr">
        <is>
          <t>RUA JOSE VELOSO DE PAIVA 140, 140, SANTO ANTONIO</t>
        </is>
      </c>
      <c r="E790" t="inlineStr">
        <is>
          <t>X</t>
        </is>
      </c>
      <c r="F790" t="inlineStr">
        <is>
          <t>SIM</t>
        </is>
      </c>
      <c r="G790" t="inlineStr">
        <is>
          <t>COLISAO DE COD_ID - foto ja em DUPLICADOS (recuperado apos erro de permissao no relatorio)</t>
        </is>
      </c>
    </row>
    <row r="791">
      <c r="A791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C791" t="inlineStr">
        <is>
          <t>223694259</t>
        </is>
      </c>
      <c r="D791" t="inlineStr">
        <is>
          <t>RUA JOSE VELOSO DE PAIVA 110, 110, SANTO ANTONIO</t>
        </is>
      </c>
      <c r="E791" t="inlineStr">
        <is>
          <t>X</t>
        </is>
      </c>
    </row>
    <row r="792">
      <c r="A79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C792" t="inlineStr">
        <is>
          <t>221528456</t>
        </is>
      </c>
      <c r="D792" t="inlineStr">
        <is>
          <t>RUA JOSE VELOSO DE PAIVA 290, 290, SANTO ANTONIO</t>
        </is>
      </c>
      <c r="E792" t="inlineStr">
        <is>
          <t>X</t>
        </is>
      </c>
    </row>
    <row r="793">
      <c r="A793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C793" t="inlineStr">
        <is>
          <t>219654660</t>
        </is>
      </c>
      <c r="D793" t="inlineStr">
        <is>
          <t>RUA JOSE VELOSO DE PAIVA 290, 290, SANTO ANTONIO</t>
        </is>
      </c>
      <c r="E793" t="inlineStr">
        <is>
          <t>X</t>
        </is>
      </c>
      <c r="F793" t="inlineStr">
        <is>
          <t>SIM</t>
        </is>
      </c>
      <c r="G793" t="inlineStr">
        <is>
          <t>ATENCAO nome de rua muito diferente: Street View diz o endereco e '290 R. Domingos Leandro Silva', cod_id escolhido e de 'RUA JOSE VELOSO DE PAIVA 290, 290, SANTO ANTONIO' - conferir manualmente (nao troquei sozinho, pode ser esquina ou so grafia diferente)</t>
        </is>
      </c>
    </row>
    <row r="794">
      <c r="A794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C794" t="inlineStr">
        <is>
          <t>221986474</t>
        </is>
      </c>
      <c r="D794" t="inlineStr">
        <is>
          <t>RUA DOMINGOS LEANDRO SILVA 0, 0, SANTO ANTONIO</t>
        </is>
      </c>
      <c r="E794" t="inlineStr">
        <is>
          <t>X</t>
        </is>
      </c>
    </row>
    <row r="795">
      <c r="A795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C795" t="inlineStr">
        <is>
          <t>224495809</t>
        </is>
      </c>
      <c r="D795" t="inlineStr">
        <is>
          <t>RUA DOMINGOS LEANDRO SILVA 350, 350, SANTO ANTONIO</t>
        </is>
      </c>
      <c r="E795" t="inlineStr">
        <is>
          <t>X</t>
        </is>
      </c>
    </row>
    <row r="796">
      <c r="A796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C796" t="inlineStr">
        <is>
          <t>220638856</t>
        </is>
      </c>
      <c r="D796" t="inlineStr">
        <is>
          <t>RUA DOMINGOS LEANDRO SILVA 390, 390, SANTO ANTONIO</t>
        </is>
      </c>
      <c r="E796" t="inlineStr">
        <is>
          <t>X</t>
        </is>
      </c>
    </row>
    <row r="797">
      <c r="A797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C797" t="inlineStr">
        <is>
          <t>224495808</t>
        </is>
      </c>
      <c r="D797" t="inlineStr">
        <is>
          <t>RUA DOUTOR ORLANDO PADOVANI 125, 125, SANTO ANTONIO</t>
        </is>
      </c>
      <c r="E797" t="inlineStr">
        <is>
          <t>X</t>
        </is>
      </c>
      <c r="F797" t="inlineStr">
        <is>
          <t>SIM</t>
        </is>
      </c>
      <c r="G797" t="inlineStr">
        <is>
          <t>confirmar - distancia (39.5m, 179 graus) e rumo (42.8m, 78 graus) nao concordam com confianca; ATENCAO nome de rua muito diferente: Street View diz o endereco e '410 R. Domingos Leandro Silva', cod_id escolhido e de 'RUA DOUTOR ORLANDO PADOVANI 125, 125, SANTO ANTONIO' - conferir manualmente (nao troquei sozinho, pode ser esquina ou so grafia diferente)</t>
        </is>
      </c>
    </row>
    <row r="798">
      <c r="A798" t="inlineStr">
        <is>
          <t>https://www.google.com/maps/@-19.6104842,-46.9197154,3a,75y,325.88h,125.44t/data=!3m7!1e1!3m5!1s6Iyuuakla90lPJKU5YAtzg!2e0!6shttps:%2F%2Fstreetviewpixels-pa.clients6.google.com%2Fv1%2Fthumbnail%3Fcb_client%3Dmaps_sv.tactile%26w%3D900%26h%3D600%26pitch%3D-35.43607626314825%26panoid%3D6Iyuuakla90lPJKU5YAtzg%26yaw%3D325.8759833384044!7i16384!8i8192?entry=ttu&amp;g_ep=EgoyMDI2MDgxOS4wIKXMDSoASAFQAw%3D%3D</t>
        </is>
      </c>
      <c r="C798" t="inlineStr">
        <is>
          <t>224495808</t>
        </is>
      </c>
      <c r="D798" t="inlineStr">
        <is>
          <t>RUA DOUTOR ORLANDO PADOVANI 125, 125, SANTO ANTONIO</t>
        </is>
      </c>
      <c r="E798" t="inlineStr">
        <is>
          <t>X</t>
        </is>
      </c>
      <c r="F798" t="inlineStr">
        <is>
          <t>SIM</t>
        </is>
      </c>
      <c r="G798" t="inlineStr">
        <is>
          <t>COLISAO DE COD_ID - foto ja em DUPLICADOS (recuperado apos erro de permissao no relatorio)</t>
        </is>
      </c>
    </row>
    <row r="799">
      <c r="A799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C799" t="inlineStr">
        <is>
          <t>224495806</t>
        </is>
      </c>
      <c r="D799" t="inlineStr">
        <is>
          <t>RUA ANTONIO PEREIRA VALE 120, 120, SANTO ANTONIO</t>
        </is>
      </c>
      <c r="E799" t="inlineStr">
        <is>
          <t>X</t>
        </is>
      </c>
    </row>
    <row r="800">
      <c r="A800" t="inlineStr">
        <is>
          <t>https://www.google.com/maps/@-19.6107692,-46.9196755,3a,30y,313.76h,105.81t/data=!3m7!1e1!3m5!1sifY8a0QTXLgT2gatcdp2VQ!2e0!6shttps:%2F%2Fstreetviewpixels-pa.clients6.google.com%2Fv1%2Fthumbnail%3Fcb_client%3Dmaps_sv.tactile%26w%3D900%26h%3D600%26pitch%3D-15.814604029627134%26panoid%3DifY8a0QTXLgT2gatcdp2VQ%26yaw%3D313.76059498905346!7i16384!8i8192?entry=ttu&amp;g_ep=EgoyMDI2MDgxOS4wIKXMDSoASAFQAw%3D%3D</t>
        </is>
      </c>
      <c r="C800" t="inlineStr">
        <is>
          <t>224495808</t>
        </is>
      </c>
      <c r="D800" t="inlineStr">
        <is>
          <t>RUA DOUTOR ORLANDO PADOVANI 125, 125, SANTO ANTONIO</t>
        </is>
      </c>
      <c r="E800" t="inlineStr">
        <is>
          <t>X</t>
        </is>
      </c>
      <c r="F800" t="inlineStr">
        <is>
          <t>SIM</t>
        </is>
      </c>
      <c r="G800" t="inlineStr">
        <is>
          <t>COLISAO DE COD_ID - foto ja em DUPLICADOS (recuperado apos erro de permissao no relatorio)</t>
        </is>
      </c>
    </row>
    <row r="801">
      <c r="A801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C801" t="inlineStr">
        <is>
          <t>223694258</t>
        </is>
      </c>
      <c r="D801" t="inlineStr">
        <is>
          <t>RUA DOUTOR ORLANDO PADOVANI 125, 125, SANTO ANTONIO</t>
        </is>
      </c>
      <c r="E801" t="inlineStr">
        <is>
          <t>X</t>
        </is>
      </c>
    </row>
    <row r="802">
      <c r="A80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C802" t="inlineStr">
        <is>
          <t>221986472</t>
        </is>
      </c>
      <c r="D802" t="inlineStr">
        <is>
          <t>RUA DOUTOR ORLANDO PADOVANI 85, 85, SANTO ANTONIO</t>
        </is>
      </c>
      <c r="E802" t="inlineStr">
        <is>
          <t>X</t>
        </is>
      </c>
      <c r="F802" t="inlineStr">
        <is>
          <t>SIM</t>
        </is>
      </c>
      <c r="G802" t="inlineStr">
        <is>
          <t>confirmar - distancia (10.7m, 16 graus) e rumo (46.5m, 5 graus) nao concordam com confianca</t>
        </is>
      </c>
    </row>
    <row r="803">
      <c r="A803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C803" t="inlineStr">
        <is>
          <t>220638864</t>
        </is>
      </c>
      <c r="D803" t="inlineStr">
        <is>
          <t>RUA DOUTOR ORLANDO PADOVANI 65, 65, SANTO ANTONIO</t>
        </is>
      </c>
      <c r="E803" t="inlineStr">
        <is>
          <t>X</t>
        </is>
      </c>
    </row>
    <row r="804">
      <c r="A804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C804" t="inlineStr">
        <is>
          <t>224495807</t>
        </is>
      </c>
      <c r="D804" t="inlineStr">
        <is>
          <t>RUA DOUTOR ORLANDO PADOVANI 25, 25, SANTO ANTONIO</t>
        </is>
      </c>
      <c r="E804" t="inlineStr">
        <is>
          <t>X</t>
        </is>
      </c>
    </row>
    <row r="805">
      <c r="A805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C805" t="inlineStr">
        <is>
          <t>222571822</t>
        </is>
      </c>
      <c r="D805" t="inlineStr">
        <is>
          <t>RUA ANTONIO PEREIRA VALE 380, 380, SANTO ANTONIO</t>
        </is>
      </c>
      <c r="E805" t="inlineStr">
        <is>
          <t>X</t>
        </is>
      </c>
      <c r="F805" t="inlineStr">
        <is>
          <t>SIM</t>
        </is>
      </c>
      <c r="G805" t="inlineStr">
        <is>
          <t>ATENCAO nome de rua muito diferente: Street View diz o endereco e '315 R. José Vicente Filho', cod_id escolhido e de 'RUA ANTONIO PEREIRA VALE 380, 380, SANTO ANTONIO' - conferir manualmente (nao troquei sozinho, pode ser esquina ou so grafia diferente)</t>
        </is>
      </c>
    </row>
    <row r="806">
      <c r="A806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C806" t="inlineStr">
        <is>
          <t>221528457</t>
        </is>
      </c>
      <c r="D806" t="inlineStr">
        <is>
          <t>RUA JOSE VICENTE FILHO 180, 180, SANTO ANTONIO</t>
        </is>
      </c>
      <c r="E806" t="inlineStr">
        <is>
          <t>X</t>
        </is>
      </c>
    </row>
    <row r="807">
      <c r="A807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C807" t="inlineStr">
        <is>
          <t>219654658</t>
        </is>
      </c>
      <c r="D807" t="inlineStr">
        <is>
          <t>RUA JOSE VICENTE FILHO 135, 135, SANTO ANTONIO</t>
        </is>
      </c>
      <c r="E807" t="inlineStr">
        <is>
          <t>X</t>
        </is>
      </c>
      <c r="F807" t="inlineStr">
        <is>
          <t>SIM</t>
        </is>
      </c>
      <c r="G807" t="inlineStr">
        <is>
          <t>confirmar - distancia (11.2m, 15 graus) e rumo (53.3m, 1 graus) nao concordam com confianca</t>
        </is>
      </c>
    </row>
    <row r="808">
      <c r="A808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C808" t="inlineStr">
        <is>
          <t>224223346</t>
        </is>
      </c>
      <c r="D808" t="inlineStr">
        <is>
          <t>RUA JOSE VICENTE FILHO 95, 95, SANTO ANTONIO</t>
        </is>
      </c>
      <c r="E808" t="inlineStr">
        <is>
          <t>X</t>
        </is>
      </c>
      <c r="F808" t="inlineStr">
        <is>
          <t>SIM</t>
        </is>
      </c>
      <c r="G808" t="inlineStr">
        <is>
          <t>confirmar - distancia (12.0m, 8 graus) e rumo (54.7m, 3 graus) nao concordam com confianca</t>
        </is>
      </c>
    </row>
    <row r="809">
      <c r="A809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C809" t="inlineStr">
        <is>
          <t>222571823</t>
        </is>
      </c>
      <c r="D809" t="inlineStr">
        <is>
          <t>RUA JOSE VICENTE FILHO 65, 65, SANTO ANTONIO</t>
        </is>
      </c>
      <c r="E809" t="inlineStr">
        <is>
          <t>X</t>
        </is>
      </c>
      <c r="F809" t="inlineStr">
        <is>
          <t>SIM</t>
        </is>
      </c>
      <c r="G809" t="inlineStr">
        <is>
          <t>confirmar - distancia (11.1m, 15 graus) e rumo (53.9m, 8 graus) nao concordam com confianca</t>
        </is>
      </c>
    </row>
    <row r="810">
      <c r="A810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C810" t="inlineStr">
        <is>
          <t>221986476</t>
        </is>
      </c>
      <c r="D810" t="inlineStr">
        <is>
          <t>RUA JOSE VICENTE FILHO 35, 35, SANTO ANTONIO</t>
        </is>
      </c>
      <c r="E810" t="inlineStr">
        <is>
          <t>X</t>
        </is>
      </c>
    </row>
    <row r="811">
      <c r="A811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C811" t="inlineStr">
        <is>
          <t>224223348</t>
        </is>
      </c>
      <c r="D811" t="inlineStr">
        <is>
          <t>RUA FAUSTO CESAR DE OLIVEIRA 170, 170, SANTO ANTONIO</t>
        </is>
      </c>
      <c r="E811" t="inlineStr">
        <is>
          <t>X</t>
        </is>
      </c>
      <c r="F811" t="inlineStr">
        <is>
          <t>SIM</t>
        </is>
      </c>
      <c r="G811" t="inlineStr">
        <is>
          <t>confirmar - distancia (16.0m, 10 graus) e rumo (22.2m, 4 graus) nao concordam com confianca</t>
        </is>
      </c>
    </row>
    <row r="812">
      <c r="A81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C812" t="inlineStr">
        <is>
          <t>222571825</t>
        </is>
      </c>
      <c r="D812" t="inlineStr">
        <is>
          <t>RUA FAUSTO CESAR DE OLIVEIRA 135, 135, SANTO ANTONIO</t>
        </is>
      </c>
      <c r="E812" t="inlineStr">
        <is>
          <t>X</t>
        </is>
      </c>
    </row>
    <row r="813">
      <c r="A813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C813" t="inlineStr">
        <is>
          <t>219654656</t>
        </is>
      </c>
      <c r="D813" t="inlineStr">
        <is>
          <t>RUA FAUSTO CESAR DE OLIVEIRA 105, 105, SANTO ANTONIO</t>
        </is>
      </c>
      <c r="E813" t="inlineStr">
        <is>
          <t>X</t>
        </is>
      </c>
    </row>
    <row r="814">
      <c r="A814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C814" t="inlineStr">
        <is>
          <t>224495812</t>
        </is>
      </c>
      <c r="D814" t="inlineStr">
        <is>
          <t>RUA FAUSTO CESAR DE OLIVEIRA 65, 65, SANTO ANTONIO</t>
        </is>
      </c>
      <c r="E814" t="inlineStr">
        <is>
          <t>X</t>
        </is>
      </c>
    </row>
    <row r="815">
      <c r="A815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C815" t="inlineStr">
        <is>
          <t>221986475</t>
        </is>
      </c>
      <c r="D815" t="inlineStr">
        <is>
          <t>RUA FAUSTO CESAR DE OLIVEIRA 35, 35, SANTO ANTONIO</t>
        </is>
      </c>
      <c r="E815" t="inlineStr">
        <is>
          <t>X</t>
        </is>
      </c>
    </row>
    <row r="816">
      <c r="A816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C816" t="inlineStr">
        <is>
          <t>220638855</t>
        </is>
      </c>
      <c r="D816" t="inlineStr">
        <is>
          <t>RUA FAUSTO CESAR DE OLIVEIRA 15, 15, SANTO ANTONIO</t>
        </is>
      </c>
      <c r="E816" t="inlineStr">
        <is>
          <t>X</t>
        </is>
      </c>
    </row>
    <row r="817">
      <c r="A817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C817" t="inlineStr">
        <is>
          <t>223694252</t>
        </is>
      </c>
      <c r="D817" t="inlineStr">
        <is>
          <t>RUA ANA PAULA BALDUINO 300, 300, SANTO ANTONIO</t>
        </is>
      </c>
      <c r="E817" t="inlineStr">
        <is>
          <t>X</t>
        </is>
      </c>
    </row>
    <row r="818">
      <c r="A818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C818" t="inlineStr">
        <is>
          <t>220638863</t>
        </is>
      </c>
      <c r="D818" t="inlineStr">
        <is>
          <t>RUA ANA PAULA BALDUINO 145, 145, SANTO ANTONIO</t>
        </is>
      </c>
      <c r="E818" t="inlineStr">
        <is>
          <t>X</t>
        </is>
      </c>
    </row>
    <row r="819">
      <c r="A819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C819" t="inlineStr">
        <is>
          <t>223694251</t>
        </is>
      </c>
      <c r="D819" t="inlineStr">
        <is>
          <t>RUA ANA PAULA BALDUINO 85, 85, SANTO ANTONIO</t>
        </is>
      </c>
      <c r="E819" t="inlineStr">
        <is>
          <t>X</t>
        </is>
      </c>
      <c r="G819" t="inlineStr">
        <is>
          <t>cod_id escolhido pelo rumo, nao pela distancia (mais proximo a 28.7m tinha 152 graus de diferenca de rumo)</t>
        </is>
      </c>
    </row>
    <row r="820">
      <c r="A820" t="inlineStr">
        <is>
          <t>https://www.google.com/maps/@-19.6128861,-46.9209979,3a,75y,303.83h,120.71t/data=!3m7!1e1!3m5!1sTAVowdrEaJFt_C1nYp9u4g!2e0!6shttps:%2F%2Fstreetviewpixels-pa.clients6.google.com%2Fv1%2Fthumbnail%3Fcb_client%3Dmaps_sv.tactile%26w%3D900%26h%3D600%26pitch%3D-30.70613579454907%26panoid%3DTAVowdrEaJFt_C1nYp9u4g%26yaw%3D303.8292848173922!7i16384!8i8192?entry=ttu&amp;g_ep=EgoyMDI2MDgxOS4wIKXMDSoASAFQAw%3D%3D</t>
        </is>
      </c>
      <c r="C820" t="inlineStr">
        <is>
          <t>223694251</t>
        </is>
      </c>
      <c r="D820" t="inlineStr">
        <is>
          <t>RUA ANA PAULA BALDUINO 85, 85, SANTO ANTONIO</t>
        </is>
      </c>
      <c r="E820" t="inlineStr">
        <is>
          <t>X</t>
        </is>
      </c>
      <c r="F820" t="inlineStr">
        <is>
          <t>SIM</t>
        </is>
      </c>
      <c r="G820" t="inlineStr">
        <is>
          <t>COLISAO DE COD_ID - foto ja em DUPLICADOS (recuperado apos erro de permissao no relatorio)</t>
        </is>
      </c>
    </row>
    <row r="821">
      <c r="A821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C821" t="inlineStr">
        <is>
          <t>224495810</t>
        </is>
      </c>
      <c r="D821" t="inlineStr">
        <is>
          <t>RUA ANA PAULA BALDUINO 55, 55, SANTO ANTONIO</t>
        </is>
      </c>
      <c r="E821" t="inlineStr">
        <is>
          <t>X</t>
        </is>
      </c>
    </row>
    <row r="822">
      <c r="A82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C822" t="inlineStr">
        <is>
          <t>220638862</t>
        </is>
      </c>
      <c r="D822" t="inlineStr">
        <is>
          <t>RUA ANA PAULA BALDUINO 25, 25, SANTO ANTONIO</t>
        </is>
      </c>
      <c r="E822" t="inlineStr">
        <is>
          <t>X</t>
        </is>
      </c>
    </row>
    <row r="823">
      <c r="A823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C823" t="inlineStr">
        <is>
          <t>223694254</t>
        </is>
      </c>
      <c r="D823" t="inlineStr">
        <is>
          <t>RUA HERCULES AFONSO DE OLIVEIRA 175, 175, SANTO ANTONIO</t>
        </is>
      </c>
      <c r="E823" t="inlineStr">
        <is>
          <t>X</t>
        </is>
      </c>
    </row>
    <row r="824">
      <c r="A824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C824" t="inlineStr">
        <is>
          <t>222571817</t>
        </is>
      </c>
      <c r="D824" t="inlineStr">
        <is>
          <t>RUA HERCULES AFONSO DE OLIVEIRA 155, 155, SANTO ANTONIO</t>
        </is>
      </c>
      <c r="E824" t="inlineStr">
        <is>
          <t>X</t>
        </is>
      </c>
    </row>
    <row r="825">
      <c r="A825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C825" t="inlineStr">
        <is>
          <t>221528455</t>
        </is>
      </c>
      <c r="D825" t="inlineStr">
        <is>
          <t>RUA HERCULES AFONSO DE OLIVEIRA 115, 115, SANTO ANTONIO</t>
        </is>
      </c>
      <c r="E825" t="inlineStr">
        <is>
          <t>X</t>
        </is>
      </c>
    </row>
    <row r="826">
      <c r="A826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C826" t="inlineStr">
        <is>
          <t>219654654</t>
        </is>
      </c>
      <c r="D826" t="inlineStr">
        <is>
          <t>RUA HERCULES AFONSO DE OLIVEIRA 75, 75, SANTO ANTONIO</t>
        </is>
      </c>
      <c r="E826" t="inlineStr">
        <is>
          <t>X</t>
        </is>
      </c>
    </row>
    <row r="827">
      <c r="A827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C827" t="inlineStr">
        <is>
          <t>223979101</t>
        </is>
      </c>
      <c r="D827" t="inlineStr">
        <is>
          <t>RUA JOSE PEREIRA VALLE 290, 290, SANTO ANTONIO</t>
        </is>
      </c>
      <c r="E827" t="inlineStr">
        <is>
          <t>X</t>
        </is>
      </c>
      <c r="F827" t="inlineStr">
        <is>
          <t>SIM</t>
        </is>
      </c>
      <c r="G827" t="inlineStr">
        <is>
          <t>confirmar - distancia (46.3m, 160 graus) e rumo (48.1m, 33 graus) nao concordam com confianca; ATENCAO nome de rua muito diferente: Street View diz o endereco e '35 R. Hércules Afonso de Oliveira', cod_id escolhido e de 'RUA JOSE PEREIRA VALLE 290, 290, SANTO ANTONIO' - conferir manualmente (nao troquei sozinho, pode ser esquina ou so grafia diferente)</t>
        </is>
      </c>
    </row>
    <row r="828">
      <c r="A828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C828" t="inlineStr">
        <is>
          <t>223456906</t>
        </is>
      </c>
      <c r="D828" t="inlineStr">
        <is>
          <t>RUA JOSE PEREIRA VALLE 250, 250, SANTO ANTONIO</t>
        </is>
      </c>
      <c r="E828" t="inlineStr">
        <is>
          <t>X</t>
        </is>
      </c>
      <c r="F828" t="inlineStr">
        <is>
          <t>SIM</t>
        </is>
      </c>
      <c r="G828" t="inlineStr">
        <is>
          <t>cod_id escolhido pelo rumo, nao pela distancia (mais proximo a 17.2m tinha 128 graus de diferenca de rumo); ATENCAO nome de rua muito diferente: Street View diz o endereco e '10 R. Hércules Afonso de Oliveira', cod_id escolhido e de 'RUA JOSE PEREIRA VALLE 250, 250, SANTO ANTONIO' - conferir manualmente (nao troquei sozinho, pode ser esquina ou so grafia diferente)</t>
        </is>
      </c>
    </row>
    <row r="829">
      <c r="A829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C829" t="inlineStr">
        <is>
          <t>223694256</t>
        </is>
      </c>
      <c r="D829" t="inlineStr">
        <is>
          <t>RUA ANTONIO PEREIRA VALE 220, 220, SANTO ANTONIO</t>
        </is>
      </c>
      <c r="E829" t="inlineStr">
        <is>
          <t>X</t>
        </is>
      </c>
      <c r="F829" t="inlineStr">
        <is>
          <t>SIM</t>
        </is>
      </c>
      <c r="G829" t="inlineStr">
        <is>
          <t>ATENCAO nome de rua muito diferente: Street View diz o endereco e '220 R. Chico Bruno', cod_id escolhido e de 'RUA ANTONIO PEREIRA VALE 220, 220, SANTO ANTONIO' - conferir manualmente (nao troquei sozinho, pode ser esquina ou so grafia diferente)</t>
        </is>
      </c>
    </row>
    <row r="830">
      <c r="A830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C830" t="inlineStr">
        <is>
          <t>224495804</t>
        </is>
      </c>
      <c r="D830" t="inlineStr">
        <is>
          <t>RUA CHICO BRUNO 145, 145, SANTO ANTONIO</t>
        </is>
      </c>
      <c r="E830" t="inlineStr">
        <is>
          <t>X</t>
        </is>
      </c>
    </row>
    <row r="831">
      <c r="A831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C831" t="inlineStr">
        <is>
          <t>220638860</t>
        </is>
      </c>
      <c r="D831" t="inlineStr">
        <is>
          <t>RUA CHICO BRUNO 105, 105, SANTO ANTONIO</t>
        </is>
      </c>
      <c r="E831" t="inlineStr">
        <is>
          <t>X</t>
        </is>
      </c>
    </row>
    <row r="832">
      <c r="A83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C832" t="inlineStr">
        <is>
          <t>221986468</t>
        </is>
      </c>
      <c r="D832" t="inlineStr">
        <is>
          <t>RUA CHICO BRUNO 75, 75, SANTO ANTONIO</t>
        </is>
      </c>
      <c r="E832" t="inlineStr">
        <is>
          <t>X</t>
        </is>
      </c>
    </row>
    <row r="833">
      <c r="A833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C833" t="inlineStr">
        <is>
          <t>223694255</t>
        </is>
      </c>
      <c r="D833" t="inlineStr">
        <is>
          <t>RUA CHICO BRUNO 45, 45, SANTO ANTONIO</t>
        </is>
      </c>
      <c r="E833" t="inlineStr">
        <is>
          <t>X</t>
        </is>
      </c>
    </row>
    <row r="834">
      <c r="A834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C834" t="inlineStr">
        <is>
          <t>224495803</t>
        </is>
      </c>
      <c r="D834" t="inlineStr">
        <is>
          <t>RUA CHICO BRUNO 15, 15, SANTO ANTONIO</t>
        </is>
      </c>
      <c r="E834" t="inlineStr">
        <is>
          <t>X</t>
        </is>
      </c>
    </row>
    <row r="835">
      <c r="A835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C835" t="inlineStr">
        <is>
          <t>224223351</t>
        </is>
      </c>
      <c r="D835" t="inlineStr">
        <is>
          <t>RUA TULINHO MANEIRA 185, 185, SANTO ANTONIO</t>
        </is>
      </c>
      <c r="E835" t="inlineStr">
        <is>
          <t>X</t>
        </is>
      </c>
      <c r="F835" t="inlineStr">
        <is>
          <t>SIM</t>
        </is>
      </c>
      <c r="G835" t="inlineStr">
        <is>
          <t>confirmar - distancia (10.6m, 10 graus) e rumo (17.6m, 1 graus) nao concordam com confianca</t>
        </is>
      </c>
    </row>
    <row r="836">
      <c r="A836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C836" t="inlineStr">
        <is>
          <t>219654662</t>
        </is>
      </c>
      <c r="D836" t="inlineStr">
        <is>
          <t>RUA TULINHO MANEIRA 155, 155, SANTO ANTONIO</t>
        </is>
      </c>
      <c r="E836" t="inlineStr">
        <is>
          <t>X</t>
        </is>
      </c>
    </row>
    <row r="837">
      <c r="A837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C837" t="inlineStr">
        <is>
          <t>221528459</t>
        </is>
      </c>
      <c r="D837" t="inlineStr">
        <is>
          <t>RUA TULINHO MANEIRA 125, 125, SANTO ANTONIO</t>
        </is>
      </c>
      <c r="E837" t="inlineStr">
        <is>
          <t>X</t>
        </is>
      </c>
    </row>
    <row r="838">
      <c r="A838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C838" t="inlineStr">
        <is>
          <t>222571819</t>
        </is>
      </c>
      <c r="D838" t="inlineStr">
        <is>
          <t>RUA TULINHO MANEIRA 0, 0, SANTO ANTONIO</t>
        </is>
      </c>
      <c r="E838" t="inlineStr">
        <is>
          <t>X</t>
        </is>
      </c>
    </row>
    <row r="839">
      <c r="A839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C839" t="inlineStr">
        <is>
          <t>224223350</t>
        </is>
      </c>
      <c r="D839" t="inlineStr">
        <is>
          <t>RUA TULINHO MANEIRA 35, 35, SANTO ANTONIO</t>
        </is>
      </c>
      <c r="E839" t="inlineStr">
        <is>
          <t>X</t>
        </is>
      </c>
    </row>
    <row r="840">
      <c r="A840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C840" t="inlineStr">
        <is>
          <t>221528458</t>
        </is>
      </c>
      <c r="D840" t="inlineStr">
        <is>
          <t>RUA JOSE PEREIRA VALLE 185, 185, SANTO ANTONIO</t>
        </is>
      </c>
      <c r="E840" t="inlineStr">
        <is>
          <t>X</t>
        </is>
      </c>
      <c r="F840" t="inlineStr">
        <is>
          <t>SIM</t>
        </is>
      </c>
      <c r="G840" t="inlineStr">
        <is>
          <t>ATENCAO nome de rua muito diferente: Street View diz o endereco e '25 R. Tulinho Maneira', cod_id escolhido e de 'RUA JOSE PEREIRA VALLE 185, 185, SANTO ANTONIO' - conferir manualmente (nao troquei sozinho, pode ser esquina ou so grafia diferente)</t>
        </is>
      </c>
    </row>
    <row r="841">
      <c r="A841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C841" t="inlineStr">
        <is>
          <t>219386226</t>
        </is>
      </c>
      <c r="D841" t="inlineStr">
        <is>
          <t>RUA SANTO ANTONIO 35, 35, SANTO ANTONIO</t>
        </is>
      </c>
      <c r="E841" t="inlineStr">
        <is>
          <t>X</t>
        </is>
      </c>
      <c r="F841" t="inlineStr">
        <is>
          <t>SIM</t>
        </is>
      </c>
      <c r="G841" t="inlineStr">
        <is>
          <t>ATENCAO nome de rua muito diferente: Street View diz o endereco e '20 R. João Batista do Nascimento', cod_id escolhido e de 'RUA SANTO ANTONIO 35, 35, SANTO ANTONIO' - conferir manualmente (nao troquei sozinho, pode ser esquina ou so grafia diferente)</t>
        </is>
      </c>
    </row>
    <row r="842">
      <c r="A84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C842" t="inlineStr">
        <is>
          <t>219386224</t>
        </is>
      </c>
      <c r="D842" t="inlineStr">
        <is>
          <t>RUA JOAO BATISTA DO NASCIMENTO 35, 35, SANTO ANTONIO</t>
        </is>
      </c>
      <c r="E842" t="inlineStr">
        <is>
          <t>X</t>
        </is>
      </c>
    </row>
    <row r="843">
      <c r="A843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C843" t="inlineStr">
        <is>
          <t>219386225</t>
        </is>
      </c>
      <c r="D843" t="inlineStr">
        <is>
          <t>RUA JOAO BATISTA DO NASCIMENTO 55, 55, SANTO ANTONIO</t>
        </is>
      </c>
      <c r="E843" t="inlineStr">
        <is>
          <t>X</t>
        </is>
      </c>
      <c r="F843" t="inlineStr">
        <is>
          <t>SIM</t>
        </is>
      </c>
      <c r="G843" t="inlineStr">
        <is>
          <t>confirmar - distancia (16.5m, 12 graus) e rumo (44.7m, 10 graus) nao concordam com confianca</t>
        </is>
      </c>
    </row>
    <row r="844">
      <c r="A844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C844" t="inlineStr">
        <is>
          <t>223456897</t>
        </is>
      </c>
      <c r="D844" t="inlineStr">
        <is>
          <t>RUA JOAO BATISTA DO NASCIMENTO 65, 65, SANTO ANTONIO</t>
        </is>
      </c>
      <c r="E844" t="inlineStr">
        <is>
          <t>X</t>
        </is>
      </c>
    </row>
    <row r="845">
      <c r="A845" t="inlineStr">
        <is>
          <t>https://www.google.com/maps/@-19.6139305,-46.9237232,3a,90y,284.26h,122.03t/data=!3m7!1e1!3m5!1srDtzVMNItYnO6JyHGEI5Eg!2e0!6shttps:%2F%2Fstreetviewpixels-pa.clients6.google.com%2Fv1%2Fthumbnail%3Fcb_client%3Dmaps_sv.tactile%26w%3D900%26h%3D600%26pitch%3D-32.030612811400275%26panoid%3DrDtzVMNItYnO6JyHGEI5Eg%26yaw%3D284.2643242856507!7i16384!8i8192?entry=ttu&amp;g_ep=EgoyMDI2MDgxOS4wIKXMDSoASAFQAw%3D%3D</t>
        </is>
      </c>
      <c r="B845" t="n">
        <v>461</v>
      </c>
      <c r="C845" t="inlineStr">
        <is>
          <t>224357653</t>
        </is>
      </c>
      <c r="D845" t="inlineStr">
        <is>
          <t>RUA SANTO ANTONIO 2550, 2550, ADHEMAR RODRIGUES VALLE</t>
        </is>
      </c>
      <c r="E845" t="inlineStr">
        <is>
          <t>X</t>
        </is>
      </c>
      <c r="F845" t="inlineStr">
        <is>
          <t>SIM</t>
        </is>
      </c>
      <c r="G845" t="inlineStr">
        <is>
          <t>COLISAO DE COD_ID - foto ja em DUPLICADOS (recuperado apos erro de permissao no relatorio)</t>
        </is>
      </c>
    </row>
    <row r="846">
      <c r="A846" t="inlineStr">
        <is>
          <t>https://www.google.com/maps/@-19.613841,-46.9237141,3a,75y,293.55h,113.69t/data=!3m7!1e1!3m5!1s1uTNvfX-HrDRCdNc_Y8W4Q!2e0!6shttps:%2F%2Fstreetviewpixels-pa.clients6.google.com%2Fv1%2Fthumbnail%3Fcb_client%3Dmaps_sv.tactile%26w%3D900%26h%3D600%26pitch%3D-23.689132627478912%26panoid%3D1uTNvfX-HrDRCdNc_Y8W4Q%26yaw%3D293.55464113727214!7i16384!8i8192?entry=ttu&amp;g_ep=EgoyMDI2MDgxOS4wIKXMDSoASAFQAw%3D%3D</t>
        </is>
      </c>
      <c r="B846" t="n">
        <v>475</v>
      </c>
      <c r="C846" t="inlineStr">
        <is>
          <t>219992424</t>
        </is>
      </c>
      <c r="D846" t="inlineStr">
        <is>
          <t>RUA SANTO ANTONIO 2540, 2540, ADHEMAR RODRIGUES VALLE</t>
        </is>
      </c>
      <c r="E846" t="inlineStr">
        <is>
          <t>X</t>
        </is>
      </c>
      <c r="F846" t="inlineStr">
        <is>
          <t>SIM</t>
        </is>
      </c>
      <c r="G846" t="inlineStr">
        <is>
          <t>COLISAO DE COD_ID - foto ja em DUPLICADOS (recuperado apos erro de permissao no relatorio)</t>
        </is>
      </c>
    </row>
    <row r="847">
      <c r="A847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C847" t="inlineStr">
        <is>
          <t>219298740</t>
        </is>
      </c>
      <c r="D847" t="inlineStr">
        <is>
          <t>RUA SANTO ANTONIO 2540, 2540, ADHEMAR RODRIGUES VALLE</t>
        </is>
      </c>
      <c r="E847" t="inlineStr">
        <is>
          <t>X</t>
        </is>
      </c>
      <c r="F847" t="inlineStr">
        <is>
          <t>SIM</t>
        </is>
      </c>
      <c r="G847" t="inlineStr">
        <is>
          <t>ATENCAO nome de rua muito diferente: Street View diz o endereco e '10 R. Maria Lucinda da Mota', cod_id escolhido e de 'RUA SANTO ANTONIO 2540, 2540, ADHEMAR RODRIGUES VALLE' - conferir manualmente (nao troquei sozinho, pode ser esquina ou so grafia diferente)</t>
        </is>
      </c>
    </row>
    <row r="848">
      <c r="A848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C848" t="inlineStr">
        <is>
          <t>224357647</t>
        </is>
      </c>
      <c r="D848" t="inlineStr">
        <is>
          <t>RUA MARIA LUCINDA DA MOTA 45, 45, ADHEMAR RODRIGUES VALLE</t>
        </is>
      </c>
      <c r="E848" t="inlineStr">
        <is>
          <t>X</t>
        </is>
      </c>
    </row>
    <row r="849">
      <c r="A849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C849" t="inlineStr">
        <is>
          <t>223391030</t>
        </is>
      </c>
      <c r="D849" t="inlineStr">
        <is>
          <t>RUA MARIA LUCINDA DA MOTA 75, 75, ADHEMAR RODRIGUES VALLE</t>
        </is>
      </c>
      <c r="E849" t="inlineStr">
        <is>
          <t>X</t>
        </is>
      </c>
    </row>
    <row r="850">
      <c r="A850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C850" t="inlineStr">
        <is>
          <t>219992421</t>
        </is>
      </c>
      <c r="D850" t="inlineStr">
        <is>
          <t>RUA MARIA LUCINDA DA MOTA 105, 105, ADHEMAR RODRIGUES VALLE</t>
        </is>
      </c>
      <c r="E850" t="inlineStr">
        <is>
          <t>X</t>
        </is>
      </c>
    </row>
    <row r="851">
      <c r="A851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C851" t="inlineStr">
        <is>
          <t>224357594</t>
        </is>
      </c>
      <c r="D851" t="inlineStr">
        <is>
          <t>RUA MARIA LUCINDA DA MOTA 145, 145, ADHEMAR RODRIGUES VALLE</t>
        </is>
      </c>
      <c r="E851" t="inlineStr">
        <is>
          <t>X</t>
        </is>
      </c>
    </row>
    <row r="852">
      <c r="A85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B852" t="n">
        <v>619</v>
      </c>
      <c r="C852" t="inlineStr">
        <is>
          <t>222495500</t>
        </is>
      </c>
      <c r="D852" t="inlineStr">
        <is>
          <t>RUA MARIA LUCINDA DA MOTA 160, 160, ADHEMAR RODRIGUES VALLE</t>
        </is>
      </c>
      <c r="E852" t="inlineStr">
        <is>
          <t>X</t>
        </is>
      </c>
    </row>
    <row r="853">
      <c r="A853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C853" t="inlineStr">
        <is>
          <t>221807689</t>
        </is>
      </c>
      <c r="D853" t="inlineStr">
        <is>
          <t>RUA SANTO ANTONIO 2510, 2510, ADHEMAR RODRIGUES VALLE</t>
        </is>
      </c>
      <c r="E853" t="inlineStr">
        <is>
          <t>X</t>
        </is>
      </c>
      <c r="F853" t="inlineStr">
        <is>
          <t>SIM</t>
        </is>
      </c>
      <c r="G853" t="inlineStr">
        <is>
          <t>ATENCAO nome de rua muito diferente: Street View diz o endereco e '30 R. Ademar Montandon', cod_id escolhido e de 'RUA SANTO ANTONIO 2510, 2510, ADHEMAR RODRIGUES VALLE' - conferir manualmente (nao troquei sozinho, pode ser esquina ou so grafia diferente)</t>
        </is>
      </c>
    </row>
    <row r="854">
      <c r="A854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C854" t="inlineStr">
        <is>
          <t>220930871</t>
        </is>
      </c>
      <c r="D854" t="inlineStr">
        <is>
          <t>RUA ALDEMAR MONTANDON 35, 35, ADHEMAR RODRIGUES VALLE</t>
        </is>
      </c>
      <c r="E854" t="inlineStr">
        <is>
          <t>X</t>
        </is>
      </c>
    </row>
    <row r="855">
      <c r="A855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C855" t="inlineStr">
        <is>
          <t>219384761</t>
        </is>
      </c>
      <c r="D855" t="inlineStr">
        <is>
          <t>RUA ALDEMAR MONTANDON 75, 75, ADHEMAR RODRIGUES VALLE</t>
        </is>
      </c>
      <c r="E855" t="inlineStr">
        <is>
          <t>X</t>
        </is>
      </c>
    </row>
    <row r="856">
      <c r="A856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C856" t="inlineStr">
        <is>
          <t>219384760</t>
        </is>
      </c>
      <c r="D856" t="inlineStr">
        <is>
          <t>RUA ALDEMAR MONTANDON 115, 115, ADHEMAR RODRIGUES VALLE</t>
        </is>
      </c>
      <c r="E856" t="inlineStr">
        <is>
          <t>X</t>
        </is>
      </c>
    </row>
    <row r="857">
      <c r="A857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C857" t="inlineStr">
        <is>
          <t>224357522</t>
        </is>
      </c>
      <c r="D857" t="inlineStr">
        <is>
          <t>RUA ALDEMAR MONTANDON 145, 145, ADHEMAR RODRIGUES VALLE</t>
        </is>
      </c>
      <c r="E857" t="inlineStr">
        <is>
          <t>X</t>
        </is>
      </c>
    </row>
    <row r="858">
      <c r="A858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C858" t="inlineStr">
        <is>
          <t>223977634</t>
        </is>
      </c>
      <c r="D858" t="inlineStr">
        <is>
          <t>RUA JOSE CARLOS PEDRO GRANDE 1125, 1125, ADHEMAR RODRIGUES VALLE</t>
        </is>
      </c>
      <c r="E858" t="inlineStr">
        <is>
          <t>X</t>
        </is>
      </c>
      <c r="F858" t="inlineStr">
        <is>
          <t>SIM</t>
        </is>
      </c>
      <c r="G858" t="inlineStr">
        <is>
          <t>ATENCAO nome de rua muito diferente: Street View diz o endereco e '175 R. Ademar Montandon', cod_id escolhido e de 'RUA JOSE CARLOS PEDRO GRANDE 1125, 1125, ADHEMAR RODRIGUES VALLE' - conferir manualmente (nao troquei sozinho, pode ser esquina ou so grafia diferente)</t>
        </is>
      </c>
    </row>
    <row r="859">
      <c r="A859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B859" t="n">
        <v>734</v>
      </c>
      <c r="C859" t="inlineStr">
        <is>
          <t>222495590</t>
        </is>
      </c>
      <c r="D859" t="inlineStr">
        <is>
          <t>RUA SANTO ANTONIO 2470, 2470, ADHEMAR RODRIGUES VALLE</t>
        </is>
      </c>
      <c r="E859" t="inlineStr">
        <is>
          <t>X</t>
        </is>
      </c>
    </row>
    <row r="860">
      <c r="A860" t="inlineStr">
        <is>
          <t>https://www.google.com/maps/@-19.6125613,-46.9239552,3a,51.7y,238.36h,108.79t/data=!3m7!1e1!3m5!1sAk7qexBQbuhalrNY42E40w!2e0!6shttps:%2F%2Fstreetviewpixels-pa.clients6.google.com%2Fv1%2Fthumbnail%3Fcb_client%3Dmaps_sv.tactile%26w%3D900%26h%3D600%26pitch%3D-18.78662062868071%26panoid%3DAk7qexBQbuhalrNY42E40w%26yaw%3D238.36171965394448!7i16384!8i8192?entry=ttu&amp;g_ep=EgoyMDI2MDgxOS4wIKXMDSoASAFQAw%3D%3D</t>
        </is>
      </c>
      <c r="C860" t="inlineStr">
        <is>
          <t>222495590</t>
        </is>
      </c>
      <c r="D860" t="inlineStr">
        <is>
          <t>RUA SANTO ANTONIO 2470, 2470, ADHEMAR RODRIGUES VALLE</t>
        </is>
      </c>
      <c r="E860" t="inlineStr">
        <is>
          <t>X</t>
        </is>
      </c>
      <c r="F860" t="inlineStr">
        <is>
          <t>SIM</t>
        </is>
      </c>
      <c r="G860" t="inlineStr">
        <is>
          <t>COLISAO DE COD_ID - foto ja em DUPLICADOS (recuperado apos erro de permissao no relatorio)</t>
        </is>
      </c>
    </row>
    <row r="861">
      <c r="A861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C861" t="inlineStr">
        <is>
          <t>221703618</t>
        </is>
      </c>
      <c r="D861" t="inlineStr">
        <is>
          <t>RUA JOVINO AUGUSTO DA SILVA 25, 25, ADHEMAR RODRIGUES VALLE</t>
        </is>
      </c>
      <c r="E861" t="inlineStr">
        <is>
          <t>X</t>
        </is>
      </c>
      <c r="F861" t="inlineStr">
        <is>
          <t>SIM</t>
        </is>
      </c>
      <c r="G861" t="inlineStr">
        <is>
          <t>confirmar - poste mais proximo (8.8m) tem 146 graus de diferenca de rumo, mas esta perto o suficiente pra ser so ruido de GPS</t>
        </is>
      </c>
    </row>
    <row r="862">
      <c r="A86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C862" t="inlineStr">
        <is>
          <t>224357628</t>
        </is>
      </c>
      <c r="D862" t="inlineStr">
        <is>
          <t>RUA JOVINO AUGUSTO DA SILVA 75, 75, ADHEMAR RODRIGUES VALLE</t>
        </is>
      </c>
      <c r="E862" t="inlineStr">
        <is>
          <t>X</t>
        </is>
      </c>
    </row>
    <row r="863">
      <c r="A863" t="inlineStr">
        <is>
          <t>https://www.google.com/maps/@-19.6127059,-46.9246109,3a,39.4y,237.55h,102.52t/data=!3m7!1e1!3m5!1s2O2rrYE1q3whEmJEHatzkQ!2e0!6shttps:%2F%2Fstreetviewpixels-pa.clients6.google.com%2Fv1%2Fthumbnail%3Fcb_client%3Dmaps_sv.tactile%26w%3D900%26h%3D600%26pitch%3D-12.519845996415597%26panoid%3D2O2rrYE1q3whEmJEHatzkQ%26yaw%3D237.549480007697!7i16384!8i8192?entry=ttu&amp;g_ep=EgoyMDI2MDgxOS4wIKXMDSoASAFQAw%3D%3D</t>
        </is>
      </c>
      <c r="C863" t="inlineStr">
        <is>
          <t>224357628</t>
        </is>
      </c>
      <c r="D863" t="inlineStr">
        <is>
          <t>RUA JOVINO AUGUSTO DA SILVA 75, 75, ADHEMAR RODRIGUES VALLE</t>
        </is>
      </c>
      <c r="E863" t="inlineStr">
        <is>
          <t>X</t>
        </is>
      </c>
      <c r="F863" t="inlineStr">
        <is>
          <t>SIM</t>
        </is>
      </c>
      <c r="G863" t="inlineStr">
        <is>
          <t>COLISAO DE COD_ID - foto ja em DUPLICADOS (recuperado apos erro de permissao no relatorio)</t>
        </is>
      </c>
    </row>
    <row r="864">
      <c r="A864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C864" t="inlineStr">
        <is>
          <t>223455479</t>
        </is>
      </c>
      <c r="D864" t="inlineStr">
        <is>
          <t>RUA JOVINO AUGUSTO DA SILVA 125, 125, ADHEMAR RODRIGUES VALLE</t>
        </is>
      </c>
      <c r="E864" t="inlineStr">
        <is>
          <t>X</t>
        </is>
      </c>
    </row>
    <row r="865">
      <c r="A865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C865" t="inlineStr">
        <is>
          <t>220853674</t>
        </is>
      </c>
      <c r="D865" t="inlineStr">
        <is>
          <t>RUA JOVINO AUGUSTO DA SILVA 155, 155, ADHEMAR RODRIGUES VALLE</t>
        </is>
      </c>
      <c r="E865" t="inlineStr">
        <is>
          <t>X</t>
        </is>
      </c>
    </row>
    <row r="866">
      <c r="A866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C866" t="inlineStr">
        <is>
          <t>221703714</t>
        </is>
      </c>
      <c r="D866" t="inlineStr">
        <is>
          <t>RUA JOVINO AUGUSTO DA SILVA 185, 185, ADHEMAR RODRIGUES VALLE</t>
        </is>
      </c>
      <c r="E866" t="inlineStr">
        <is>
          <t>X</t>
        </is>
      </c>
    </row>
    <row r="867">
      <c r="A867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B867" t="n">
        <v>569</v>
      </c>
      <c r="C867" t="inlineStr">
        <is>
          <t>222496676</t>
        </is>
      </c>
      <c r="D867" t="inlineStr">
        <is>
          <t>RUA SANTO ANTONIO 2515, 2515, SANTO ANTONIO</t>
        </is>
      </c>
      <c r="E867" t="inlineStr">
        <is>
          <t>X</t>
        </is>
      </c>
    </row>
    <row r="868">
      <c r="A868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C868" t="inlineStr">
        <is>
          <t>220855478</t>
        </is>
      </c>
      <c r="D868" t="inlineStr">
        <is>
          <t>RUA OSWALDO LEMOS MARTINS 20, 20, SANTO ANTONIO</t>
        </is>
      </c>
      <c r="E868" t="inlineStr">
        <is>
          <t>X</t>
        </is>
      </c>
    </row>
    <row r="869">
      <c r="A869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C869" t="inlineStr">
        <is>
          <t>221705434</t>
        </is>
      </c>
      <c r="D869" t="inlineStr">
        <is>
          <t>RUA OSWALDO LEMOS MARTINS 45, 45, SANTO ANTONIO</t>
        </is>
      </c>
      <c r="E869" t="inlineStr">
        <is>
          <t>X</t>
        </is>
      </c>
      <c r="F869" t="inlineStr">
        <is>
          <t>SIM</t>
        </is>
      </c>
      <c r="G869" t="inlineStr">
        <is>
          <t>confirmar - distancia (9.1m, 81 graus) e rumo (24.4m, 39 graus) nao concordam com confianca</t>
        </is>
      </c>
    </row>
    <row r="870">
      <c r="A870" s="3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C870" t="inlineStr">
        <is>
          <t>223456898</t>
        </is>
      </c>
      <c r="D870" t="inlineStr">
        <is>
          <t>RUA OSWALDO LEMOS MARTINS 55, 55, SANTO ANTONIO</t>
        </is>
      </c>
      <c r="E870" t="inlineStr">
        <is>
          <t>X</t>
        </is>
      </c>
    </row>
    <row r="871">
      <c r="A871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C871" t="inlineStr">
        <is>
          <t>223979086</t>
        </is>
      </c>
      <c r="D871" t="inlineStr">
        <is>
          <t>RUA OSWALDO LEMOS MARTINS 75, 75, SANTO ANTONIO</t>
        </is>
      </c>
      <c r="E871" t="inlineStr">
        <is>
          <t>X</t>
        </is>
      </c>
    </row>
    <row r="872">
      <c r="A87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C872" t="inlineStr">
        <is>
          <t>221705428</t>
        </is>
      </c>
      <c r="D872" t="inlineStr">
        <is>
          <t>RUA OSWALDO LEMOS MARTINS 85, 85, SANTO ANTONIO</t>
        </is>
      </c>
      <c r="E872" t="inlineStr">
        <is>
          <t>X</t>
        </is>
      </c>
    </row>
    <row r="873">
      <c r="A873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B873" t="n">
        <v>370</v>
      </c>
      <c r="C873" t="inlineStr">
        <is>
          <t>219991169</t>
        </is>
      </c>
      <c r="D873" t="inlineStr">
        <is>
          <t>RUA OSWALDO LEMOS MARTINS 85, 85, SANTO ANTONIO</t>
        </is>
      </c>
      <c r="E873" t="inlineStr">
        <is>
          <t>X</t>
        </is>
      </c>
    </row>
    <row r="874">
      <c r="A874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C874" t="inlineStr">
        <is>
          <t>219386235</t>
        </is>
      </c>
      <c r="D874" t="inlineStr">
        <is>
          <t>RUA JOSE PEREIRA VALLE 340, 340, SANTO ANTONIO</t>
        </is>
      </c>
      <c r="E874" t="inlineStr">
        <is>
          <t>X</t>
        </is>
      </c>
    </row>
    <row r="875">
      <c r="A875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C875" t="inlineStr">
        <is>
          <t>224359054</t>
        </is>
      </c>
      <c r="D875" t="inlineStr">
        <is>
          <t>RUA JOSE PEREIRA VALLE 310, 310, SANTO ANTONIO</t>
        </is>
      </c>
      <c r="E875" t="inlineStr">
        <is>
          <t>X</t>
        </is>
      </c>
    </row>
    <row r="876">
      <c r="A876" s="3" t="inlineStr">
        <is>
          <t>https://www.google.com/maps/@-19.6124567,-46.9219617,3a,75y,332.64h,109.28t/data=!3m7!1e1!3m5!1sIIYTUfNzZOwc629oG52trw!2e0!6shttps:%2F%2Fstreetviewpixels-pa.clients6.google.com%2Fv1%2Fthumbnail%3Fcb_client%3Dmaps_sv.tactile%26w%3D900%26h%3D600%26pitch%3D-19.27640520238299%26panoid%3DIIYTUfNzZOwc629oG52trw%26yaw%3D332.64001131938386!7i16384!8i8192?entry=ttu&amp;g_ep=EgoyMDI2MDgxOS4wIKXMDSoASAFQAw%3D%3D</t>
        </is>
      </c>
      <c r="C876" t="inlineStr">
        <is>
          <t>223979101</t>
        </is>
      </c>
      <c r="D876" t="inlineStr">
        <is>
          <t>RUA JOSE PEREIRA VALLE 290, 290, SANTO ANTONIO</t>
        </is>
      </c>
      <c r="E876" t="inlineStr">
        <is>
          <t>X</t>
        </is>
      </c>
      <c r="F876" t="inlineStr">
        <is>
          <t>SIM</t>
        </is>
      </c>
      <c r="G876" t="inlineStr">
        <is>
          <t>COLISAO DE COD_ID - foto ja em DUPLICADOS (recuperado apos erro de permissao no relatorio)</t>
        </is>
      </c>
    </row>
    <row r="877">
      <c r="A877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C877" t="inlineStr">
        <is>
          <t>222496661</t>
        </is>
      </c>
      <c r="D877" t="inlineStr">
        <is>
          <t>RUA JOSE PEREIRA VALLE 260, 260, SANTO ANTONIO</t>
        </is>
      </c>
      <c r="E877" t="inlineStr">
        <is>
          <t>X</t>
        </is>
      </c>
    </row>
    <row r="878">
      <c r="A878" t="inlineStr">
        <is>
          <t>https://www.google.com/maps/@-19.611832,-46.9218225,3a,75y,240.06h,123.12t/data=!3m7!1e1!3m5!1sgZrjhcsajmGjKydLdmV5TQ!2e0!6shttps:%2F%2Fstreetviewpixels-pa.clients6.google.com%2Fv1%2Fthumbnail%3Fcb_client%3Dmaps_sv.tactile%26w%3D900%26h%3D600%26pitch%3D-33.115739130056625%26panoid%3DgZrjhcsajmGjKydLdmV5TQ%26yaw%3D240.05547786541928!7i16384!8i8192?entry=ttu&amp;g_ep=EgoyMDI2MDgxOS4wIKXMDSoASAFQAw%3D%3D</t>
        </is>
      </c>
      <c r="C878" t="inlineStr">
        <is>
          <t>223456906</t>
        </is>
      </c>
      <c r="D878" t="inlineStr">
        <is>
          <t>RUA JOSE PEREIRA VALLE 250, 250, SANTO ANTONIO</t>
        </is>
      </c>
      <c r="E878" t="inlineStr">
        <is>
          <t>X</t>
        </is>
      </c>
      <c r="F878" t="inlineStr">
        <is>
          <t>SIM</t>
        </is>
      </c>
      <c r="G878" t="inlineStr">
        <is>
          <t>COLISAO DE COD_ID - foto ja em DUPLICADOS (recuperado apos erro de permissao no relatorio)</t>
        </is>
      </c>
    </row>
    <row r="879">
      <c r="A879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B879" t="n">
        <v>557</v>
      </c>
      <c r="C879" t="inlineStr">
        <is>
          <t>223979100</t>
        </is>
      </c>
      <c r="D879" t="inlineStr">
        <is>
          <t>RUA JOSE PEREIRA VALLE 230, 230, SANTO ANTONIO</t>
        </is>
      </c>
      <c r="E879" t="inlineStr">
        <is>
          <t>X</t>
        </is>
      </c>
    </row>
    <row r="880">
      <c r="A880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C880" t="inlineStr">
        <is>
          <t>223979097</t>
        </is>
      </c>
      <c r="D880" t="inlineStr">
        <is>
          <t>RUA JOSE PEREIRA VALLE 210, 210, SANTO ANTONIO</t>
        </is>
      </c>
      <c r="E880" t="inlineStr">
        <is>
          <t>X</t>
        </is>
      </c>
      <c r="F880" t="inlineStr">
        <is>
          <t>SIM</t>
        </is>
      </c>
      <c r="G880" t="inlineStr">
        <is>
          <t>confirmar - distancia (12.3m, 9 graus) e rumo (33.3m, 9 graus) nao concordam com confianca</t>
        </is>
      </c>
    </row>
    <row r="881">
      <c r="A881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B881" t="n">
        <v>638</v>
      </c>
      <c r="C881" t="inlineStr">
        <is>
          <t>221705429</t>
        </is>
      </c>
      <c r="D881" t="inlineStr">
        <is>
          <t>RUA JOSE PEREIRA VALLE 180, 180, SANTO ANTONIO</t>
        </is>
      </c>
      <c r="E881" t="inlineStr">
        <is>
          <t>X</t>
        </is>
      </c>
    </row>
    <row r="882">
      <c r="A882" s="3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C882" t="inlineStr">
        <is>
          <t>220855408</t>
        </is>
      </c>
      <c r="D882" t="inlineStr">
        <is>
          <t>RUA JOSE PEREIRA VALLE 160, 160, SANTO ANTONIO</t>
        </is>
      </c>
      <c r="E882" t="inlineStr">
        <is>
          <t>X</t>
        </is>
      </c>
    </row>
    <row r="883">
      <c r="A883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B883" t="n">
        <v>698</v>
      </c>
      <c r="C883" t="inlineStr">
        <is>
          <t>224359052</t>
        </is>
      </c>
      <c r="D883" t="inlineStr">
        <is>
          <t>RUA JOSE PEREIRA VALLE 150, 150, SANTO ANTONIO</t>
        </is>
      </c>
      <c r="E883" t="inlineStr">
        <is>
          <t>X</t>
        </is>
      </c>
    </row>
    <row r="884">
      <c r="A884" t="inlineStr">
        <is>
          <t>https://www.google.com/maps/@-19.6106154,-46.9217734,3a,39.4y,344.06h,104.33t/data=!3m7!1e1!3m5!1s9X34mbajjJP8T7DJ46n16A!2e0!6shttps:%2F%2Fstreetviewpixels-pa.clients6.google.com%2Fv1%2Fthumbnail%3Fcb_client%3Dmaps_sv.tactile%26w%3D900%26h%3D600%26pitch%3D-14.330806458410592%26panoid%3D9X34mbajjJP8T7DJ46n16A%26yaw%3D344.0622672058743!7i16384!8i8192?entry=ttu&amp;g_ep=EgoyMDI2MDgxOS4wIKXMDSoASAFQAw%3D%3D</t>
        </is>
      </c>
      <c r="C884" t="inlineStr">
        <is>
          <t>224359052</t>
        </is>
      </c>
      <c r="D884" t="inlineStr">
        <is>
          <t>RUA JOSE PEREIRA VALLE 150, 150, SANTO ANTONIO</t>
        </is>
      </c>
      <c r="E884" t="inlineStr">
        <is>
          <t>X</t>
        </is>
      </c>
      <c r="F884" t="inlineStr">
        <is>
          <t>SIM</t>
        </is>
      </c>
      <c r="G884" t="inlineStr">
        <is>
          <t>COLISAO DE COD_ID - foto ja em DUPLICADOS (recuperado apos erro de permissao no relatorio)</t>
        </is>
      </c>
    </row>
    <row r="885">
      <c r="A885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C885" t="inlineStr">
        <is>
          <t>221705430</t>
        </is>
      </c>
      <c r="D885" t="inlineStr">
        <is>
          <t>RUA JOSE PEREIRA VALLE 110, 110, SANTO ANTONIO</t>
        </is>
      </c>
      <c r="E885" t="inlineStr">
        <is>
          <t>X</t>
        </is>
      </c>
    </row>
    <row r="886">
      <c r="A886" t="inlineStr">
        <is>
          <t>https://www.google.com/maps/@-19.6100928,-46.9217637,3a,75y,239.34h,127.41t/data=!3m7!1e1!3m5!1s8HOgqDpb4fKUZLCr9gE9jw!2e0!6shttps:%2F%2Fstreetviewpixels-pa.clients6.google.com%2Fv1%2Fthumbnail%3Fcb_client%3Dmaps_sv.tactile%26w%3D900%26h%3D600%26pitch%3D-37.40705783285007%26panoid%3D8HOgqDpb4fKUZLCr9gE9jw%26yaw%3D239.34371692177692!7i16384!8i8192?entry=ttu&amp;g_ep=EgoyMDI2MDgxOS4wIKXMDSoASAFQAw%3D%3D</t>
        </is>
      </c>
      <c r="C886" t="inlineStr">
        <is>
          <t>221705430</t>
        </is>
      </c>
      <c r="D886" t="inlineStr">
        <is>
          <t>RUA JOSE PEREIRA VALLE 110, 110, SANTO ANTONIO</t>
        </is>
      </c>
      <c r="E886" t="inlineStr">
        <is>
          <t>X</t>
        </is>
      </c>
      <c r="F886" t="inlineStr">
        <is>
          <t>SIM</t>
        </is>
      </c>
      <c r="G886" t="inlineStr">
        <is>
          <t>COLISAO DE COD_ID - foto ja em DUPLICADOS (recuperado apos erro de permissao no relatorio)</t>
        </is>
      </c>
    </row>
    <row r="887">
      <c r="A887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C887" t="inlineStr">
        <is>
          <t>219298708</t>
        </is>
      </c>
      <c r="D887" t="inlineStr">
        <is>
          <t>RUA JOSE PEREIRA VALLE 68, 68, SANTO ANTONIO</t>
        </is>
      </c>
      <c r="E887" t="inlineStr">
        <is>
          <t>X</t>
        </is>
      </c>
    </row>
    <row r="888">
      <c r="A888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C888" t="inlineStr">
        <is>
          <t>223977258</t>
        </is>
      </c>
      <c r="D888" t="inlineStr">
        <is>
          <t>RUA FREDERICO OZANAN 215, 215, SANTO ANTONIO</t>
        </is>
      </c>
      <c r="E888" t="inlineStr">
        <is>
          <t>X</t>
        </is>
      </c>
      <c r="F888" t="inlineStr">
        <is>
          <t>SIM</t>
        </is>
      </c>
      <c r="G888" t="inlineStr">
        <is>
          <t>cod_id escolhido pelo rumo, nao pela distancia (mais proximo a 16.7m tinha 141 graus de diferenca de rumo); ATENCAO nome de rua muito diferente: Street View diz o endereco e '42 R. José Pereira Valle', cod_id escolhido e de 'RUA FREDERICO OZANAN 215, 215, SANTO ANTONIO' - conferir manualmente (nao troquei sozinho, pode ser esquina ou so grafia diferente)</t>
        </is>
      </c>
    </row>
    <row r="889">
      <c r="A889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B889" t="n">
        <v>506</v>
      </c>
      <c r="C889" t="inlineStr">
        <is>
          <t>219386231</t>
        </is>
      </c>
      <c r="D889" t="inlineStr">
        <is>
          <t>RUA JOSE PEREIRA VALLE 260, 260, SANTO ANTONIO</t>
        </is>
      </c>
      <c r="E889" t="inlineStr">
        <is>
          <t>X</t>
        </is>
      </c>
    </row>
    <row r="890">
      <c r="A890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C890" t="inlineStr">
        <is>
          <t>219991170</t>
        </is>
      </c>
      <c r="D890" t="inlineStr">
        <is>
          <t>RUA PADRE ARCHANGELO SPEZIA 125, 125, SANTO ANTONIO</t>
        </is>
      </c>
      <c r="E890" t="inlineStr">
        <is>
          <t>X</t>
        </is>
      </c>
    </row>
    <row r="891">
      <c r="A891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B891" t="n">
        <v>596</v>
      </c>
      <c r="C891" t="inlineStr">
        <is>
          <t>219991159</t>
        </is>
      </c>
      <c r="D891" t="inlineStr">
        <is>
          <t>RUA PADRE ARCHANGELO SPEZIA 115, 115, SANTO ANTONIO</t>
        </is>
      </c>
      <c r="E891" t="inlineStr">
        <is>
          <t>X</t>
        </is>
      </c>
    </row>
    <row r="892">
      <c r="A89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C892" t="inlineStr">
        <is>
          <t>222496677</t>
        </is>
      </c>
      <c r="D892" t="inlineStr">
        <is>
          <t>RUA PADRE ARCHANGELO SPEZIA 85, 85, SANTO ANTONIO</t>
        </is>
      </c>
      <c r="E892" t="inlineStr">
        <is>
          <t>X</t>
        </is>
      </c>
    </row>
    <row r="893">
      <c r="A893" s="3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C893" t="inlineStr">
        <is>
          <t>221705431</t>
        </is>
      </c>
      <c r="D893" t="inlineStr">
        <is>
          <t>RUA PADRE ARCHANGELO SPEZIA 55, 55, SANTO ANTONIO</t>
        </is>
      </c>
      <c r="E893" t="inlineStr">
        <is>
          <t>X</t>
        </is>
      </c>
    </row>
    <row r="894">
      <c r="A894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C894" t="inlineStr">
        <is>
          <t>223456899</t>
        </is>
      </c>
      <c r="D894" t="inlineStr">
        <is>
          <t>RUA PADRE ARCHANGELO SPEZIA 25, 25, SANTO ANTONIO</t>
        </is>
      </c>
      <c r="E894" t="inlineStr">
        <is>
          <t>X</t>
        </is>
      </c>
      <c r="F894" t="inlineStr">
        <is>
          <t>SIM</t>
        </is>
      </c>
      <c r="G894" t="inlineStr">
        <is>
          <t>confirmar - distancia (10.4m, 19 graus) e rumo (38.6m, 1 graus) nao concordam com confianca</t>
        </is>
      </c>
    </row>
    <row r="895">
      <c r="A895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C895" t="inlineStr">
        <is>
          <t>222496664</t>
        </is>
      </c>
      <c r="D895" t="inlineStr">
        <is>
          <t>RUA FLORIPES MARIA DE JESUS 125, 125, SANTO ANTONIO</t>
        </is>
      </c>
      <c r="E895" t="inlineStr">
        <is>
          <t>X</t>
        </is>
      </c>
    </row>
    <row r="896">
      <c r="A896" s="3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C896" t="inlineStr">
        <is>
          <t>222496663</t>
        </is>
      </c>
      <c r="D896" t="inlineStr">
        <is>
          <t>RUA FLORIPES MARIA DE JESUS 95, 95, SANTO ANTONIO</t>
        </is>
      </c>
      <c r="E896" t="inlineStr">
        <is>
          <t>X</t>
        </is>
      </c>
    </row>
    <row r="897">
      <c r="A897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C897" t="inlineStr">
        <is>
          <t>223456903</t>
        </is>
      </c>
      <c r="D897" t="inlineStr">
        <is>
          <t>RUA FLORIPES MARIA DE JESUS 65, 65, SANTO ANTONIO</t>
        </is>
      </c>
      <c r="E897" t="inlineStr">
        <is>
          <t>X</t>
        </is>
      </c>
    </row>
    <row r="898">
      <c r="A898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C898" t="inlineStr">
        <is>
          <t>223979096</t>
        </is>
      </c>
      <c r="D898" t="inlineStr">
        <is>
          <t>RUA FLORIPES MARIA DE JESUS 25, 25, SANTO ANTONIO</t>
        </is>
      </c>
      <c r="E898" t="inlineStr">
        <is>
          <t>X</t>
        </is>
      </c>
    </row>
    <row r="899">
      <c r="A899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B899" t="n">
        <v>642</v>
      </c>
      <c r="C899" t="inlineStr">
        <is>
          <t>222496662</t>
        </is>
      </c>
      <c r="D899" t="inlineStr">
        <is>
          <t>RUA CARMEM DE OLIVEIRA LARA 165, 165, SANTO ANTONIO</t>
        </is>
      </c>
      <c r="E899" t="inlineStr">
        <is>
          <t>X</t>
        </is>
      </c>
    </row>
    <row r="900">
      <c r="A900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C900" t="inlineStr">
        <is>
          <t>223456904</t>
        </is>
      </c>
      <c r="D900" t="inlineStr">
        <is>
          <t>RUA CARMEM DE OLIVEIRA LARA 155, 155, SANTO ANTONIO</t>
        </is>
      </c>
      <c r="E900" t="inlineStr">
        <is>
          <t>X</t>
        </is>
      </c>
    </row>
    <row r="901">
      <c r="A901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C901" t="inlineStr">
        <is>
          <t>219991161</t>
        </is>
      </c>
      <c r="D901" t="inlineStr">
        <is>
          <t>RUA CARMEM DE OLIVEIRA LARA 135, 135, SANTO ANTONIO</t>
        </is>
      </c>
      <c r="E901" t="inlineStr">
        <is>
          <t>X</t>
        </is>
      </c>
    </row>
    <row r="902">
      <c r="A90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C902" t="inlineStr">
        <is>
          <t>219991165</t>
        </is>
      </c>
      <c r="D902" t="inlineStr">
        <is>
          <t>RUA CARMEM DE OLIVEIRA LARA 65, 65, SANTO ANTONIO</t>
        </is>
      </c>
      <c r="E902" t="inlineStr">
        <is>
          <t>X</t>
        </is>
      </c>
      <c r="G902" t="inlineStr">
        <is>
          <t>cod_id escolhido pelo rumo, nao pela distancia (mais proximo a 30.6m tinha 160 graus de diferenca de rumo)</t>
        </is>
      </c>
    </row>
    <row r="903">
      <c r="A903" s="3" t="inlineStr">
        <is>
          <t>https://www.google.com/maps/@-19.611218,-46.9229394,3a,48.9y,280.59h,109.71t/data=!3m7!1e1!3m5!1svHseXYOxcYw5iUTTDErJuQ!2e0!6shttps:%2F%2Fstreetviewpixels-pa.clients6.google.com%2Fv1%2Fthumbnail%3Fcb_client%3Dmaps_sv.tactile%26w%3D900%26h%3D600%26pitch%3D-19.70871357391991%26panoid%3DvHseXYOxcYw5iUTTDErJuQ%26yaw%3D280.59126214678383!7i16384!8i8192?entry=ttu&amp;g_ep=EgoyMDI2MDgxOS4wIKXMDSoASAFQAw%3D%3D</t>
        </is>
      </c>
      <c r="C903" t="inlineStr">
        <is>
          <t>219991165</t>
        </is>
      </c>
      <c r="D903" t="inlineStr">
        <is>
          <t>RUA CARMEM DE OLIVEIRA LARA 65, 65, SANTO ANTONIO</t>
        </is>
      </c>
      <c r="E903" t="inlineStr">
        <is>
          <t>X</t>
        </is>
      </c>
      <c r="F903" t="inlineStr">
        <is>
          <t>SIM</t>
        </is>
      </c>
      <c r="G903" t="inlineStr">
        <is>
          <t>COLISAO DE COD_ID - foto ja em DUPLICADOS (recuperado apos erro de permissao no relatorio)</t>
        </is>
      </c>
    </row>
    <row r="904">
      <c r="A904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C904" t="inlineStr">
        <is>
          <t>221705432</t>
        </is>
      </c>
      <c r="D904" t="inlineStr">
        <is>
          <t>RUA CARMEM DE OLIVEIRA LARA 35, 35, SANTO ANTONIO</t>
        </is>
      </c>
      <c r="E904" t="inlineStr">
        <is>
          <t>X</t>
        </is>
      </c>
    </row>
    <row r="905">
      <c r="A905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B905" t="n">
        <v>699</v>
      </c>
      <c r="C905" t="inlineStr">
        <is>
          <t>219991168</t>
        </is>
      </c>
      <c r="D905" t="inlineStr">
        <is>
          <t>RUA JOSE PEREIRA VALLE 150, 150, SANTO ANTONIO</t>
        </is>
      </c>
      <c r="E905" t="inlineStr">
        <is>
          <t>X</t>
        </is>
      </c>
    </row>
    <row r="906">
      <c r="A906" s="3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C906" t="inlineStr">
        <is>
          <t>222496679</t>
        </is>
      </c>
      <c r="D906" t="inlineStr">
        <is>
          <t>RUA DONA QUETA BAPTISTA MACHADO 65, 65, SANTO ANTONIO</t>
        </is>
      </c>
      <c r="E906" t="inlineStr">
        <is>
          <t>X</t>
        </is>
      </c>
    </row>
    <row r="907">
      <c r="A907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C907" t="inlineStr">
        <is>
          <t>223979083</t>
        </is>
      </c>
      <c r="D907" t="inlineStr">
        <is>
          <t>RUA DONA QUETA BAPTISTA MACHADO 35, 35, SANTO ANTONIO</t>
        </is>
      </c>
      <c r="E907" t="inlineStr">
        <is>
          <t>X</t>
        </is>
      </c>
    </row>
    <row r="908">
      <c r="A908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C908" t="inlineStr">
        <is>
          <t>220857361</t>
        </is>
      </c>
      <c r="D908" t="inlineStr">
        <is>
          <t>AVENIDA JOAO PAULO II 2215, 2215, JOAO RIBEIRO</t>
        </is>
      </c>
      <c r="E908" t="inlineStr">
        <is>
          <t>X</t>
        </is>
      </c>
    </row>
    <row r="909">
      <c r="A909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B909" t="n">
        <v>1658</v>
      </c>
      <c r="C909" t="inlineStr">
        <is>
          <t>221807237</t>
        </is>
      </c>
      <c r="D909" t="inlineStr">
        <is>
          <t>AVENIDA JOAO PAULO II 2275, 2275, FERTIZA</t>
        </is>
      </c>
      <c r="E909" t="inlineStr">
        <is>
          <t>X</t>
        </is>
      </c>
    </row>
    <row r="910">
      <c r="A910" s="3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C910" t="inlineStr">
        <is>
          <t>220857357</t>
        </is>
      </c>
      <c r="D910" t="inlineStr">
        <is>
          <t>AVENIDA JOAO PAULO II 2285, 2285, FERTIZA</t>
        </is>
      </c>
      <c r="E910" t="inlineStr">
        <is>
          <t>X</t>
        </is>
      </c>
    </row>
    <row r="911">
      <c r="A911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C911" t="inlineStr">
        <is>
          <t>220247555</t>
        </is>
      </c>
      <c r="D911" t="inlineStr">
        <is>
          <t>AVENIDA JOAO PAULO II 2295, 2295, FERTIZA</t>
        </is>
      </c>
      <c r="E911" t="inlineStr">
        <is>
          <t>X</t>
        </is>
      </c>
    </row>
    <row r="912">
      <c r="A91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C912" t="inlineStr">
        <is>
          <t>219386694</t>
        </is>
      </c>
      <c r="D912" t="inlineStr">
        <is>
          <t>AVENIDA JOAO PAULO II 2325, 2325, FERTIZA</t>
        </is>
      </c>
      <c r="E912" t="inlineStr">
        <is>
          <t>X</t>
        </is>
      </c>
    </row>
    <row r="913">
      <c r="A913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C913" t="inlineStr">
        <is>
          <t>224292626</t>
        </is>
      </c>
      <c r="D913" t="inlineStr">
        <is>
          <t>AVENIDA JOAO PAULO II 2345, 2345, FERTIZA</t>
        </is>
      </c>
      <c r="E913" t="inlineStr">
        <is>
          <t>X</t>
        </is>
      </c>
    </row>
    <row r="914">
      <c r="A914" s="3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C914" t="inlineStr">
        <is>
          <t>220247550</t>
        </is>
      </c>
      <c r="D914" t="inlineStr">
        <is>
          <t>AVENIDA JOAO PAULO II 2485, 2485, FERTIZA</t>
        </is>
      </c>
      <c r="E914" t="inlineStr">
        <is>
          <t>X</t>
        </is>
      </c>
    </row>
    <row r="915">
      <c r="A915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C915" t="inlineStr">
        <is>
          <t>222494714</t>
        </is>
      </c>
      <c r="D915" t="inlineStr">
        <is>
          <t>AVENIDA JOAO PAULO II 1230, 1230, FERTIZA</t>
        </is>
      </c>
      <c r="E915" t="inlineStr">
        <is>
          <t>X</t>
        </is>
      </c>
    </row>
    <row r="916">
      <c r="A916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C916" t="inlineStr">
        <is>
          <t>221807232</t>
        </is>
      </c>
      <c r="D916" t="inlineStr">
        <is>
          <t>AVENIDA JOAO PAULO II 2515, 2515, FERTIZA</t>
        </is>
      </c>
      <c r="E916" t="inlineStr">
        <is>
          <t>X</t>
        </is>
      </c>
    </row>
    <row r="917">
      <c r="A917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C917" t="inlineStr">
        <is>
          <t>223255431</t>
        </is>
      </c>
      <c r="D917" t="inlineStr">
        <is>
          <t>AVENIDA JOAO PAULO II 2515, 2515, FERTIZA</t>
        </is>
      </c>
      <c r="E917" t="inlineStr">
        <is>
          <t>X</t>
        </is>
      </c>
      <c r="G917" t="inlineStr">
        <is>
          <t>cod_id escolhido pelo rumo, nao pela distancia (mais proximo a 14.9m tinha 120 graus de diferenca de rumo)</t>
        </is>
      </c>
    </row>
    <row r="918">
      <c r="A918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C918" t="inlineStr">
        <is>
          <t>224292628</t>
        </is>
      </c>
      <c r="D918" t="inlineStr">
        <is>
          <t>AVENIDA JOAO PAULO II 2545, 2545, FERTIZA</t>
        </is>
      </c>
      <c r="E918" t="inlineStr">
        <is>
          <t>X</t>
        </is>
      </c>
    </row>
    <row r="919">
      <c r="A919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C919" t="inlineStr">
        <is>
          <t>221807229</t>
        </is>
      </c>
      <c r="D919" t="inlineStr">
        <is>
          <t>AVENIDA JOAO PAULO II 2565, 2565, FERTIZA</t>
        </is>
      </c>
      <c r="E919" t="inlineStr">
        <is>
          <t>X</t>
        </is>
      </c>
    </row>
    <row r="920">
      <c r="A920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C920" t="inlineStr">
        <is>
          <t>223323213</t>
        </is>
      </c>
      <c r="D920" t="inlineStr">
        <is>
          <t>AVENIDA JOAO PAULO II 2565, 2565, FERTIZA</t>
        </is>
      </c>
      <c r="E920" t="inlineStr">
        <is>
          <t>X</t>
        </is>
      </c>
    </row>
    <row r="921">
      <c r="A921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C921" t="inlineStr">
        <is>
          <t>224388435</t>
        </is>
      </c>
      <c r="D921" t="inlineStr">
        <is>
          <t>AVENIDA JOAO PAULO II 2565, 2565, FERTIZA</t>
        </is>
      </c>
      <c r="E921" t="inlineStr">
        <is>
          <t>X</t>
        </is>
      </c>
    </row>
    <row r="922">
      <c r="A92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C922" t="inlineStr">
        <is>
          <t>219472103</t>
        </is>
      </c>
      <c r="D922" t="inlineStr">
        <is>
          <t>AVENIDA JOAO PAULO II 2565, 2565, FERTIZA</t>
        </is>
      </c>
      <c r="E922" t="inlineStr">
        <is>
          <t>X</t>
        </is>
      </c>
    </row>
    <row r="923">
      <c r="A923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C923" t="inlineStr">
        <is>
          <t>223323208</t>
        </is>
      </c>
      <c r="D923" t="inlineStr">
        <is>
          <t>RUA BENEDITO REZENDE 390, 390, FERTIZA</t>
        </is>
      </c>
      <c r="E923" t="inlineStr">
        <is>
          <t>X</t>
        </is>
      </c>
      <c r="F923" t="inlineStr">
        <is>
          <t>SIM</t>
        </is>
      </c>
      <c r="G923" t="inlineStr">
        <is>
          <t>ATENCAO nome de rua muito diferente: Street View diz o endereco e '3232 Av. João Paulo II', cod_id escolhido e de 'RUA BENEDITO REZENDE 390, 390, FERTIZA' - conferir manualmente (nao troquei sozinho, pode ser esquina ou so grafia diferente)</t>
        </is>
      </c>
    </row>
    <row r="924">
      <c r="A924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C924" t="inlineStr">
        <is>
          <t>224388432</t>
        </is>
      </c>
      <c r="D924" t="inlineStr">
        <is>
          <t>AVENIDA JOAO PAULO II 2565, 2565, FERTIZA</t>
        </is>
      </c>
      <c r="E924" t="inlineStr">
        <is>
          <t>X</t>
        </is>
      </c>
    </row>
    <row r="925">
      <c r="A925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C925" t="inlineStr">
        <is>
          <t>219472098</t>
        </is>
      </c>
      <c r="D925" t="inlineStr">
        <is>
          <t>AVENIDA JOAO PAULO II 2565, 2565, FERTIZA</t>
        </is>
      </c>
      <c r="E925" t="inlineStr">
        <is>
          <t>X</t>
        </is>
      </c>
    </row>
    <row r="926">
      <c r="A926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C926" t="inlineStr">
        <is>
          <t>223255433</t>
        </is>
      </c>
      <c r="D926" t="inlineStr">
        <is>
          <t>AVENIDA JOAO PAULO II 2565, 2565, FERTIZA</t>
        </is>
      </c>
      <c r="E926" t="inlineStr">
        <is>
          <t>X</t>
        </is>
      </c>
    </row>
    <row r="927">
      <c r="A927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C927" t="inlineStr">
        <is>
          <t>222733414</t>
        </is>
      </c>
      <c r="D927" t="inlineStr">
        <is>
          <t>AVENIDA JOAO PAULO II 2535, 2535, FERTIZA</t>
        </is>
      </c>
      <c r="E927" t="inlineStr">
        <is>
          <t>X</t>
        </is>
      </c>
      <c r="F927" t="inlineStr">
        <is>
          <t>SIM</t>
        </is>
      </c>
      <c r="G927" t="inlineStr">
        <is>
          <t>confirmar - poste mais proximo (7.8m) tem 60 graus de diferenca de rumo, mas esta perto o suficiente pra ser so ruido de GPS</t>
        </is>
      </c>
    </row>
    <row r="928">
      <c r="A928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C928" t="inlineStr">
        <is>
          <t>219386697</t>
        </is>
      </c>
      <c r="D928" t="inlineStr">
        <is>
          <t>AVENIDA JOAO PAULO II 2515, 2515, FERTIZA</t>
        </is>
      </c>
      <c r="E928" t="inlineStr">
        <is>
          <t>X</t>
        </is>
      </c>
      <c r="F928" t="inlineStr">
        <is>
          <t>SIM</t>
        </is>
      </c>
      <c r="G928" t="inlineStr">
        <is>
          <t>confirmar - poste mais proximo (5.4m) tem 68 graus de diferenca de rumo, mas esta perto o suficiente pra ser so ruido de GPS</t>
        </is>
      </c>
    </row>
    <row r="929">
      <c r="A929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C929" t="inlineStr">
        <is>
          <t>220247556</t>
        </is>
      </c>
      <c r="D929" t="inlineStr">
        <is>
          <t>RUA ARGENTINA DE OLIVEIRA FERREIRA 185, 185, FERTIZA</t>
        </is>
      </c>
      <c r="E929" t="inlineStr">
        <is>
          <t>X</t>
        </is>
      </c>
      <c r="F929" t="inlineStr">
        <is>
          <t>SIM</t>
        </is>
      </c>
      <c r="G929" t="inlineStr">
        <is>
          <t>ATENCAO nome de rua muito diferente: Street View diz o endereco e '3362 Av. João Paulo II', cod_id escolhido e de 'RUA ARGENTINA DE OLIVEIRA FERREIRA 185, 185, FERTIZA' - conferir manualmente (nao troquei sozinho, pode ser esquina ou so grafia diferente)</t>
        </is>
      </c>
    </row>
    <row r="930">
      <c r="A930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B930" t="n">
        <v>1389</v>
      </c>
      <c r="C930" t="inlineStr">
        <is>
          <t>219472101</t>
        </is>
      </c>
      <c r="D930" t="inlineStr">
        <is>
          <t>RUA ARGENTINA DE OLIVEIRA FERREIRA 185, 185, FERTIZA</t>
        </is>
      </c>
      <c r="E930" t="inlineStr">
        <is>
          <t>X</t>
        </is>
      </c>
    </row>
    <row r="931">
      <c r="A931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B931" t="n">
        <v>1406</v>
      </c>
      <c r="C931" t="inlineStr">
        <is>
          <t>219386696</t>
        </is>
      </c>
      <c r="D931" t="inlineStr">
        <is>
          <t>AVENIDA JOAO PAULO II 1230, 1230, FERTIZA</t>
        </is>
      </c>
      <c r="E931" t="inlineStr">
        <is>
          <t>X</t>
        </is>
      </c>
    </row>
    <row r="932">
      <c r="A93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C932" t="inlineStr">
        <is>
          <t>220557927</t>
        </is>
      </c>
      <c r="D932" t="inlineStr">
        <is>
          <t>RUA ARGENTINA DE OLIVEIRA FERREIRA 195, 195, FERTIZA</t>
        </is>
      </c>
      <c r="E932" t="inlineStr">
        <is>
          <t>X</t>
        </is>
      </c>
      <c r="F932" t="inlineStr">
        <is>
          <t>SIM</t>
        </is>
      </c>
      <c r="G932" t="inlineStr">
        <is>
          <t>confirmar - distancia (2.5m, 66 graus) e rumo (33.0m, 33 graus) nao concordam com confianca</t>
        </is>
      </c>
    </row>
    <row r="933">
      <c r="A933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C933" t="inlineStr">
        <is>
          <t>1347586020</t>
        </is>
      </c>
      <c r="D933" t="inlineStr">
        <is>
          <t>RUA ARGENTINA DE OLIVEIRA FERREIRA 215, 215, FERTIZA</t>
        </is>
      </c>
      <c r="E933" t="inlineStr">
        <is>
          <t>X</t>
        </is>
      </c>
      <c r="F933" t="inlineStr">
        <is>
          <t>SIM</t>
        </is>
      </c>
      <c r="G933" t="inlineStr">
        <is>
          <t>confirmar - distancia (6.7m, 94 graus) e rumo (39.6m, 83 graus) nao concordam com confianca</t>
        </is>
      </c>
    </row>
    <row r="934">
      <c r="A934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C934" t="inlineStr">
        <is>
          <t>224388434</t>
        </is>
      </c>
      <c r="D934" t="inlineStr">
        <is>
          <t>RUA ARGENTINA DE OLIVEIRA FERREIRA 222, 222, FERTIZA</t>
        </is>
      </c>
      <c r="E934" t="inlineStr">
        <is>
          <t>X</t>
        </is>
      </c>
    </row>
    <row r="935">
      <c r="A935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C935" t="inlineStr">
        <is>
          <t>224052795</t>
        </is>
      </c>
      <c r="D935" t="inlineStr">
        <is>
          <t>RUA ARGENTINA DE OLIVEIRA FERREIRA 222, 222, FERTIZA</t>
        </is>
      </c>
      <c r="E935" t="inlineStr">
        <is>
          <t>X</t>
        </is>
      </c>
      <c r="F935" t="inlineStr">
        <is>
          <t>SIM</t>
        </is>
      </c>
      <c r="G935" t="inlineStr">
        <is>
          <t>confirmar - distancia (12.7m, 54 graus) e rumo (59.9m, 46 graus) nao concordam com confianca</t>
        </is>
      </c>
    </row>
    <row r="936">
      <c r="A936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C936" t="inlineStr">
        <is>
          <t>223044572</t>
        </is>
      </c>
      <c r="D936" t="inlineStr">
        <is>
          <t>RUA ARGENTINA DE OLIVEIRA FERREIRA 280, 280, FERTIZA</t>
        </is>
      </c>
      <c r="E936" t="inlineStr">
        <is>
          <t>X</t>
        </is>
      </c>
    </row>
    <row r="937">
      <c r="A937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C937" t="inlineStr">
        <is>
          <t>221621822</t>
        </is>
      </c>
      <c r="D937" t="inlineStr">
        <is>
          <t>RUA ARGENTINA DE OLIVEIRA FERREIRA 335, 335, FERTIZA</t>
        </is>
      </c>
      <c r="E937" t="inlineStr">
        <is>
          <t>X</t>
        </is>
      </c>
      <c r="F937" t="inlineStr">
        <is>
          <t>SIM</t>
        </is>
      </c>
      <c r="G937" t="inlineStr">
        <is>
          <t>confirmar - poste mais proximo (4.3m) tem 80 graus de diferenca de rumo, mas esta perto o suficiente pra ser so ruido de GPS</t>
        </is>
      </c>
    </row>
    <row r="938">
      <c r="A938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C938" t="inlineStr">
        <is>
          <t>222494671</t>
        </is>
      </c>
      <c r="D938" t="inlineStr">
        <is>
          <t>RUA ANTONIO CASTRO ALVES 267, 267, FERTIZA</t>
        </is>
      </c>
      <c r="E938" t="inlineStr">
        <is>
          <t>X</t>
        </is>
      </c>
    </row>
    <row r="939">
      <c r="A939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B939" t="n">
        <v>1438</v>
      </c>
      <c r="C939" t="inlineStr">
        <is>
          <t>221621846</t>
        </is>
      </c>
      <c r="D939" t="inlineStr">
        <is>
          <t>AVENIDA JOAO PAULO II 1230, 1230, FERTIZA</t>
        </is>
      </c>
      <c r="E939" t="inlineStr">
        <is>
          <t>X</t>
        </is>
      </c>
    </row>
    <row r="940">
      <c r="A940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C940" t="inlineStr">
        <is>
          <t>224318343</t>
        </is>
      </c>
      <c r="D940" t="inlineStr">
        <is>
          <t>RUA JOAQUIM TEODORO DA SILVA 401, 401, FERTIZA</t>
        </is>
      </c>
      <c r="E940" t="inlineStr">
        <is>
          <t>X</t>
        </is>
      </c>
    </row>
    <row r="941">
      <c r="A941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C941" t="inlineStr">
        <is>
          <t>350236641</t>
        </is>
      </c>
      <c r="D941" t="inlineStr">
        <is>
          <t>RUA JOAQUIM TEODORO DA SILVA 371, 371, FERTIZA</t>
        </is>
      </c>
      <c r="E941" t="inlineStr">
        <is>
          <t>X</t>
        </is>
      </c>
      <c r="F941" t="inlineStr">
        <is>
          <t>SIM</t>
        </is>
      </c>
      <c r="G941" t="inlineStr">
        <is>
          <t>confirmar - poste mais proximo (8.9m) tem 103 graus de diferenca de rumo, mas esta perto o suficiente pra ser so ruido de GPS</t>
        </is>
      </c>
    </row>
    <row r="942">
      <c r="A94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B942" t="n">
        <v>1587</v>
      </c>
      <c r="C942" t="inlineStr">
        <is>
          <t>224318356</t>
        </is>
      </c>
      <c r="D942" t="inlineStr">
        <is>
          <t>RUA JOAQUIM TEODORO DA SILVA 371, 371, FERTIZA</t>
        </is>
      </c>
      <c r="E942" t="inlineStr">
        <is>
          <t>X</t>
        </is>
      </c>
    </row>
    <row r="943">
      <c r="A943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B943" t="n">
        <v>1604</v>
      </c>
      <c r="C943" t="inlineStr">
        <is>
          <t>223390405</t>
        </is>
      </c>
      <c r="D943" t="inlineStr">
        <is>
          <t>RUA DONA ADELIA LELIS 0, 0, FERTIZA</t>
        </is>
      </c>
      <c r="E943" t="inlineStr">
        <is>
          <t>X</t>
        </is>
      </c>
    </row>
    <row r="944">
      <c r="A944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B944" t="n">
        <v>1629</v>
      </c>
      <c r="C944" t="inlineStr">
        <is>
          <t>222494709</t>
        </is>
      </c>
      <c r="D944" t="inlineStr">
        <is>
          <t>RUA DONA ADELIA LELIS 95, 95, FERTIZA</t>
        </is>
      </c>
      <c r="E944" t="inlineStr">
        <is>
          <t>X</t>
        </is>
      </c>
    </row>
    <row r="945">
      <c r="A945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C945" t="inlineStr">
        <is>
          <t>220853314</t>
        </is>
      </c>
      <c r="D945" t="inlineStr">
        <is>
          <t>RUA DONA ADELIA LELIS 110, 110, FERTIZA</t>
        </is>
      </c>
      <c r="E945" t="inlineStr">
        <is>
          <t>X</t>
        </is>
      </c>
      <c r="F945" t="inlineStr">
        <is>
          <t>SIM</t>
        </is>
      </c>
      <c r="G945" t="inlineStr">
        <is>
          <t>confirmar - distancia (6.8m, 94 graus) e rumo (42.6m, 76 graus) nao concordam com confianca</t>
        </is>
      </c>
    </row>
    <row r="946">
      <c r="A946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C946" t="inlineStr">
        <is>
          <t>219991785</t>
        </is>
      </c>
      <c r="D946" t="inlineStr">
        <is>
          <t>RUA DONA ADELIA LELIS 70, 70, FERTIZA</t>
        </is>
      </c>
      <c r="E946" t="inlineStr">
        <is>
          <t>X</t>
        </is>
      </c>
      <c r="F946" t="inlineStr">
        <is>
          <t>SIM</t>
        </is>
      </c>
      <c r="G946" t="inlineStr">
        <is>
          <t>confirmar - distancia (11.5m, 48 graus) e rumo (43.1m, 33 graus) nao concordam com confianca</t>
        </is>
      </c>
    </row>
    <row r="947">
      <c r="A947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C947" t="inlineStr">
        <is>
          <t>221621844</t>
        </is>
      </c>
      <c r="D947" t="inlineStr">
        <is>
          <t>RUA DONA ADELIA LELIS 21, 21, FERTIZA</t>
        </is>
      </c>
      <c r="E947" t="inlineStr">
        <is>
          <t>X</t>
        </is>
      </c>
      <c r="F947" t="inlineStr">
        <is>
          <t>SIM</t>
        </is>
      </c>
      <c r="G947" t="inlineStr">
        <is>
          <t>confirmar - distancia (12.0m, 42 graus) e rumo (55.2m, 15 graus) nao concordam com confianca</t>
        </is>
      </c>
    </row>
    <row r="948">
      <c r="A948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C948" t="inlineStr">
        <is>
          <t>224053471</t>
        </is>
      </c>
      <c r="D948" t="inlineStr">
        <is>
          <t>RUA DONA ADELIA LELIS 19, 19, FERTIZA</t>
        </is>
      </c>
      <c r="E948" t="inlineStr">
        <is>
          <t>X</t>
        </is>
      </c>
    </row>
    <row r="949">
      <c r="A949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C949" t="inlineStr">
        <is>
          <t>223323829</t>
        </is>
      </c>
      <c r="D949" t="inlineStr">
        <is>
          <t>RUA DONATO PINHEIRO DOS SANTOS 448, 448, JOAO RIBEIRO</t>
        </is>
      </c>
      <c r="E949" t="inlineStr">
        <is>
          <t>X</t>
        </is>
      </c>
      <c r="F949" t="inlineStr">
        <is>
          <t>SIM</t>
        </is>
      </c>
      <c r="G949" t="inlineStr">
        <is>
          <t>confirmar - distancia (2.5m, 117 graus) e rumo (61.5m, 57 graus) nao concordam com confianca</t>
        </is>
      </c>
    </row>
    <row r="950">
      <c r="A950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B950" t="n">
        <v>1771</v>
      </c>
      <c r="C950" t="inlineStr">
        <is>
          <t>220703006</t>
        </is>
      </c>
      <c r="D950" t="inlineStr">
        <is>
          <t>RUA COROMANDEL 505, 505, JOAO RIBEIRO</t>
        </is>
      </c>
      <c r="E950" t="inlineStr">
        <is>
          <t>X</t>
        </is>
      </c>
    </row>
    <row r="951">
      <c r="A951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C951" t="inlineStr">
        <is>
          <t>221707169</t>
        </is>
      </c>
      <c r="D951" t="inlineStr">
        <is>
          <t>RUA COROMANDEL 450, 450, JOAO RIBEIRO</t>
        </is>
      </c>
      <c r="E951" t="inlineStr">
        <is>
          <t>X</t>
        </is>
      </c>
    </row>
    <row r="952">
      <c r="A95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B952" t="n">
        <v>1829</v>
      </c>
      <c r="C952" t="inlineStr">
        <is>
          <t>223045214</t>
        </is>
      </c>
      <c r="D952" t="inlineStr">
        <is>
          <t>RUA CELIDONIO AFONSECA E SILVA 505, 505, JOAO RIBEIRO</t>
        </is>
      </c>
      <c r="E952" t="inlineStr">
        <is>
          <t>X</t>
        </is>
      </c>
    </row>
    <row r="953">
      <c r="A953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B953" t="n">
        <v>1819</v>
      </c>
      <c r="C953" t="inlineStr">
        <is>
          <t>223323828</t>
        </is>
      </c>
      <c r="D953" t="inlineStr">
        <is>
          <t>RUA CELIDONIO AFONSECA E SILVA 505, 505, JOAO RIBEIRO</t>
        </is>
      </c>
      <c r="E953" t="inlineStr">
        <is>
          <t>X</t>
        </is>
      </c>
    </row>
    <row r="954">
      <c r="A954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C954" t="inlineStr">
        <is>
          <t>224318370</t>
        </is>
      </c>
      <c r="D954" t="inlineStr">
        <is>
          <t>RUA CELIDONIO AFONSECA E SILVA 455, 455, JOAO RIBEIRO</t>
        </is>
      </c>
      <c r="E954" t="inlineStr">
        <is>
          <t>X</t>
        </is>
      </c>
    </row>
    <row r="955">
      <c r="A955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B955" t="n">
        <v>341</v>
      </c>
      <c r="C955" t="inlineStr">
        <is>
          <t>220780110</t>
        </is>
      </c>
      <c r="D955" t="inlineStr">
        <is>
          <t>RUA JOSE DA CUNHA JUNIOR 375, 375, FERTIZA</t>
        </is>
      </c>
      <c r="E955" t="inlineStr">
        <is>
          <t>X</t>
        </is>
      </c>
    </row>
    <row r="956">
      <c r="A956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C956" t="inlineStr">
        <is>
          <t>222494535</t>
        </is>
      </c>
      <c r="D956" t="inlineStr">
        <is>
          <t>RUA JOSE DA CUNHA JUNIOR 135, 135, FERTIZA</t>
        </is>
      </c>
      <c r="E956" t="inlineStr">
        <is>
          <t>X</t>
        </is>
      </c>
    </row>
    <row r="957">
      <c r="A957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B957" t="n">
        <v>279</v>
      </c>
      <c r="C957" t="inlineStr">
        <is>
          <t>223390209</t>
        </is>
      </c>
      <c r="D957" t="inlineStr">
        <is>
          <t>RUA ZEQUINHA GOULART 90, 90, FERTIZA</t>
        </is>
      </c>
      <c r="E957" t="inlineStr">
        <is>
          <t>X</t>
        </is>
      </c>
    </row>
    <row r="958">
      <c r="A958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C958" t="inlineStr">
        <is>
          <t>219991916</t>
        </is>
      </c>
      <c r="D958" t="inlineStr">
        <is>
          <t>RUA ZEQUINHA GOULART 175, 175, FERTIZA</t>
        </is>
      </c>
      <c r="E958" t="inlineStr">
        <is>
          <t>X</t>
        </is>
      </c>
      <c r="F958" t="inlineStr">
        <is>
          <t>SIM</t>
        </is>
      </c>
      <c r="G958" t="inlineStr">
        <is>
          <t>ATENCAO nome de rua muito diferente: Street View diz o endereco e '232 R. José da Cunha Júnior', cod_id escolhido e de 'RUA ZEQUINHA GOULART 175, 175, FERTIZA' - conferir manualmente (nao troquei sozinho, pode ser esquina ou so grafia diferente)</t>
        </is>
      </c>
    </row>
    <row r="959">
      <c r="A959" s="3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C959" t="inlineStr">
        <is>
          <t>223976782</t>
        </is>
      </c>
      <c r="D959" t="inlineStr">
        <is>
          <t>RUA ZEQUINHA GOULART 30, 30, FERTIZA</t>
        </is>
      </c>
      <c r="E959" t="inlineStr">
        <is>
          <t>X</t>
        </is>
      </c>
      <c r="F959" t="inlineStr">
        <is>
          <t>SIM</t>
        </is>
      </c>
      <c r="G959" t="inlineStr">
        <is>
          <t>confirmar - distancia (13.8m, 26 graus) e rumo (57.3m, 10 graus) nao concordam com confianca; ATENCAO nome de rua muito diferente: Street View diz o endereco e '2315 Av. Geraldo Porfírio Botelho', cod_id escolhido e de 'RUA ZEQUINHA GOULART 30, 30, FERTIZA' - conferir manualmente (nao troquei sozinho, pode ser esquina ou so grafia diferente)</t>
        </is>
      </c>
    </row>
    <row r="960">
      <c r="A960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C960" t="inlineStr">
        <is>
          <t>223390210</t>
        </is>
      </c>
      <c r="D960" t="inlineStr">
        <is>
          <t>RUA ZEQUINHA GOULART 30, 30, FERTIZA</t>
        </is>
      </c>
      <c r="E960" t="inlineStr">
        <is>
          <t>X</t>
        </is>
      </c>
      <c r="F960" t="inlineStr">
        <is>
          <t>SIM</t>
        </is>
      </c>
      <c r="G960" t="inlineStr">
        <is>
          <t>ATENCAO nome de rua muito diferente: Street View diz o endereco e '464 Av. Geraldo Porfírio Botelho', cod_id escolhido e de 'RUA ZEQUINHA GOULART 30, 30, FERTIZA' - conferir manualmente (nao troquei sozinho, pode ser esquina ou so grafia diferente)</t>
        </is>
      </c>
    </row>
    <row r="961">
      <c r="A961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C961" t="inlineStr">
        <is>
          <t>223390145</t>
        </is>
      </c>
      <c r="D961" t="inlineStr">
        <is>
          <t>RUA ARIOVALDO AFONSO 730, 730, FERTIZA</t>
        </is>
      </c>
      <c r="E961" t="inlineStr">
        <is>
          <t>X</t>
        </is>
      </c>
      <c r="F961" t="inlineStr">
        <is>
          <t>SIM</t>
        </is>
      </c>
      <c r="G961" t="inlineStr">
        <is>
          <t>ATENCAO nome de rua muito diferente: Street View diz o endereco e '2265 Av. Geraldo Porfírio Botelho', cod_id escolhido e de 'RUA ARIOVALDO AFONSO 730, 730, FERTIZA' - conferir manualmente (nao troquei sozinho, pode ser esquina ou so grafia diferente)</t>
        </is>
      </c>
    </row>
    <row r="962">
      <c r="A962" s="3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C962" t="inlineStr">
        <is>
          <t>223976727</t>
        </is>
      </c>
      <c r="D962" t="inlineStr">
        <is>
          <t>GERALDO PORFIRIO BOTELHO 2380, 2380, FERTIZA</t>
        </is>
      </c>
      <c r="E962" t="inlineStr">
        <is>
          <t>X</t>
        </is>
      </c>
    </row>
    <row r="963">
      <c r="A963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C963" t="inlineStr">
        <is>
          <t>223976726</t>
        </is>
      </c>
      <c r="D963" t="inlineStr">
        <is>
          <t>BENEDITO REZENDE 2340, 2340, FERTIZA</t>
        </is>
      </c>
      <c r="E963" t="inlineStr">
        <is>
          <t>X</t>
        </is>
      </c>
      <c r="F963" t="inlineStr">
        <is>
          <t>SIM</t>
        </is>
      </c>
      <c r="G963" t="inlineStr">
        <is>
          <t>ATENCAO nome de rua muito diferente: Street View diz o endereco e '2215 Av. Geraldo Porfírio Botelho', cod_id escolhido e de 'BENEDITO REZENDE 2340, 2340, FERTIZA' - conferir manualmente (nao troquei sozinho, pode ser esquina ou so grafia diferente)</t>
        </is>
      </c>
    </row>
    <row r="964">
      <c r="A964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B964" t="n">
        <v>584</v>
      </c>
      <c r="C964" t="inlineStr">
        <is>
          <t>219298138</t>
        </is>
      </c>
      <c r="D964" t="inlineStr">
        <is>
          <t>GERALDO PORFIRIO BOTELHO 2340, 2340, FERTIZA</t>
        </is>
      </c>
      <c r="E964" t="inlineStr">
        <is>
          <t>X</t>
        </is>
      </c>
    </row>
    <row r="965">
      <c r="A965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B965" t="n">
        <v>582</v>
      </c>
      <c r="C965" t="inlineStr">
        <is>
          <t>223390150</t>
        </is>
      </c>
      <c r="D965" t="inlineStr">
        <is>
          <t>GERALDO PORFIRIO BOTELHO 2340, 2340, FERTIZA</t>
        </is>
      </c>
      <c r="E965" t="inlineStr">
        <is>
          <t>X</t>
        </is>
      </c>
    </row>
    <row r="966">
      <c r="A966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C966" t="inlineStr">
        <is>
          <t>223976723</t>
        </is>
      </c>
      <c r="D966" t="inlineStr">
        <is>
          <t>RUA BENEDITO REZENDE 819, 819, FERTIZA</t>
        </is>
      </c>
      <c r="E966" t="inlineStr">
        <is>
          <t>X</t>
        </is>
      </c>
      <c r="F966" t="inlineStr">
        <is>
          <t>SIM</t>
        </is>
      </c>
      <c r="G966" t="inlineStr">
        <is>
          <t>confirmar - distancia (2.4m, 169 graus) e rumo (29.6m, 63 graus) nao concordam com confianca</t>
        </is>
      </c>
    </row>
    <row r="967">
      <c r="A967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B967" t="n">
        <v>654</v>
      </c>
      <c r="C967" t="inlineStr">
        <is>
          <t>224318086</t>
        </is>
      </c>
      <c r="D967" t="inlineStr">
        <is>
          <t>RUA GASTAO SANTOS 235, 235, FERTIZA</t>
        </is>
      </c>
      <c r="E967" t="inlineStr">
        <is>
          <t>X</t>
        </is>
      </c>
    </row>
    <row r="968">
      <c r="A968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B968" t="n">
        <v>672</v>
      </c>
      <c r="C968" t="inlineStr">
        <is>
          <t>680337067</t>
        </is>
      </c>
      <c r="D968" t="inlineStr">
        <is>
          <t>RUA GASTAO SANTOS 235, 235, FERTIZA</t>
        </is>
      </c>
      <c r="E968" t="inlineStr">
        <is>
          <t>X</t>
        </is>
      </c>
    </row>
    <row r="969">
      <c r="A969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C969" t="inlineStr">
        <is>
          <t>680337066</t>
        </is>
      </c>
      <c r="D969" t="inlineStr">
        <is>
          <t>RUA GASTAO SANTOS 225, 225, FERTIZA</t>
        </is>
      </c>
      <c r="E969" t="inlineStr">
        <is>
          <t>X</t>
        </is>
      </c>
    </row>
    <row r="970">
      <c r="A970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C970" t="inlineStr">
        <is>
          <t>219298139</t>
        </is>
      </c>
      <c r="D970" t="inlineStr">
        <is>
          <t>RUA BENEDITO REZENDE 819, 819, FERTIZA</t>
        </is>
      </c>
      <c r="E970" t="inlineStr">
        <is>
          <t>X</t>
        </is>
      </c>
      <c r="F970" t="inlineStr">
        <is>
          <t>SIM</t>
        </is>
      </c>
      <c r="G970" t="inlineStr">
        <is>
          <t>ATENCAO nome de rua muito diferente: Street View diz o endereco e '2165 Av. Geraldo Porfírio Botelho', cod_id escolhido e de 'RUA BENEDITO REZENDE 819, 819, FERTIZA' - conferir manualmente (nao troquei sozinho, pode ser esquina ou so grafia diferente)</t>
        </is>
      </c>
    </row>
    <row r="971">
      <c r="A971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C971" t="inlineStr">
        <is>
          <t>219991903</t>
        </is>
      </c>
      <c r="D971" t="inlineStr">
        <is>
          <t>RUA GASTAO SANTOS 225, 225, FERTIZA</t>
        </is>
      </c>
      <c r="E971" t="inlineStr">
        <is>
          <t>X</t>
        </is>
      </c>
      <c r="F971" t="inlineStr">
        <is>
          <t>SIM</t>
        </is>
      </c>
      <c r="G971" t="inlineStr">
        <is>
          <t>confirmar - distancia (13.8m, 6 graus) e rumo (61.5m, 3 graus) nao concordam com confianca; ATENCAO nome de rua muito diferente: Street View diz o endereco e '2165 Av. Geraldo Porfírio Botelho', cod_id escolhido e de 'RUA GASTAO SANTOS 225, 225, FERTIZA' - conferir manualmente (nao troquei sozinho, pode ser esquina ou so grafia diferente)</t>
        </is>
      </c>
    </row>
    <row r="972">
      <c r="A97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C972" t="inlineStr">
        <is>
          <t>220780133</t>
        </is>
      </c>
      <c r="D972" t="inlineStr">
        <is>
          <t>RUA GASTAO SANTOS 225, 225, FERTIZA</t>
        </is>
      </c>
      <c r="E972" t="inlineStr">
        <is>
          <t>X</t>
        </is>
      </c>
      <c r="F972" t="inlineStr">
        <is>
          <t>SIM</t>
        </is>
      </c>
      <c r="G972" t="inlineStr">
        <is>
          <t>ATENCAO nome de rua muito diferente: Street View diz o endereco e '2057 Av. Geraldo Porfírio Botelho', cod_id escolhido e de 'RUA GASTAO SANTOS 225, 225, FERTIZA' - conferir manualmente (nao troquei sozinho, pode ser esquina ou so grafia diferente)</t>
        </is>
      </c>
    </row>
    <row r="973">
      <c r="A973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C973" t="inlineStr">
        <is>
          <t>1834912248</t>
        </is>
      </c>
      <c r="D973" t="inlineStr">
        <is>
          <t>AVENIDA GERALDO PORFIRIO BOTELHO 2088, 2088, FERTIZA</t>
        </is>
      </c>
      <c r="E973" t="inlineStr">
        <is>
          <t>X</t>
        </is>
      </c>
      <c r="G973" t="inlineStr">
        <is>
          <t>cod_id escolhido pelo rumo, nao pela distancia (mais proximo a 13.6m tinha 77 graus de diferenca de rumo)</t>
        </is>
      </c>
    </row>
    <row r="974">
      <c r="A974" t="inlineStr">
        <is>
          <t>https://www.google.com/maps/@-19.612401,-46.9434153,3a,75y,315.58h,109.82t/data=!3m7!1e1!3m5!1sgS3yxt9Pya48kl7mZPnJOg!2e0!6shttps:%2F%2Fstreetviewpixels-pa.googleapis.com%2Fv1%2Fthumbnail%3Fcb_client%3Dmaps_sv.tactile%26w%3D900%26h%3D600%26pitch%3D-19.818728571042413%26panoid%3DgS3yxt9Pya48kl7mZPnJOg%26yaw%3D315.5795100182921!7i16384!8i8192?entry=ttu&amp;g_ep=EgoyMDI2MDgxOS4wIKXMDSoASAFQAw%3D%3D</t>
        </is>
      </c>
      <c r="B974" t="n">
        <v>845</v>
      </c>
      <c r="C974" t="inlineStr">
        <is>
          <t>1834912248</t>
        </is>
      </c>
      <c r="D974" t="inlineStr">
        <is>
          <t>AVENIDA GERALDO PORFIRIO BOTELHO 2088, 2088, FERTIZA</t>
        </is>
      </c>
      <c r="E974" t="inlineStr">
        <is>
          <t>X</t>
        </is>
      </c>
      <c r="F974" t="inlineStr">
        <is>
          <t>SIM</t>
        </is>
      </c>
      <c r="G974" t="inlineStr">
        <is>
          <t>COLISAO DE COD_ID - movido pra pasta DUPLICADOS, ver duplicados_para_validar.xlsx</t>
        </is>
      </c>
    </row>
    <row r="975">
      <c r="A975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B975" t="n">
        <v>878</v>
      </c>
      <c r="C975" t="inlineStr">
        <is>
          <t>1834912222</t>
        </is>
      </c>
      <c r="D975" t="inlineStr">
        <is>
          <t>AVENIDA GERALDO PORFIRIO BOTELHO 2088, 2088, FERTIZA</t>
        </is>
      </c>
      <c r="E975" t="inlineStr">
        <is>
          <t>X</t>
        </is>
      </c>
    </row>
    <row r="976">
      <c r="A976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B976" t="n">
        <v>899</v>
      </c>
      <c r="C976" t="inlineStr">
        <is>
          <t>224413650</t>
        </is>
      </c>
      <c r="D976" t="inlineStr">
        <is>
          <t>AVENIDA GERALDO PORFIRIO BOTELHO 2088, 2088, FERTIZA</t>
        </is>
      </c>
      <c r="E976" t="inlineStr">
        <is>
          <t>X</t>
        </is>
      </c>
    </row>
    <row r="977">
      <c r="A97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B977" t="n">
        <v>925</v>
      </c>
      <c r="C977" t="inlineStr">
        <is>
          <t>219991760</t>
        </is>
      </c>
      <c r="D977" t="inlineStr">
        <is>
          <t>AVENIDA GERALDO PORFIRIO BOTELHO 2088, 2088, FERTIZA</t>
        </is>
      </c>
      <c r="E977" t="inlineStr">
        <is>
          <t>X</t>
        </is>
      </c>
    </row>
    <row r="978">
      <c r="A978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B978" t="n">
        <v>950</v>
      </c>
      <c r="C978" t="inlineStr">
        <is>
          <t>222494654</t>
        </is>
      </c>
      <c r="D978" t="inlineStr">
        <is>
          <t>AVENIDA GERALDO PORFIRIO BOTELHO 2088, 2088, FERTIZA</t>
        </is>
      </c>
      <c r="E978" t="inlineStr">
        <is>
          <t>X</t>
        </is>
      </c>
    </row>
    <row r="979">
      <c r="A979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B979" t="n">
        <v>977</v>
      </c>
      <c r="C979" t="inlineStr">
        <is>
          <t>221621794</t>
        </is>
      </c>
      <c r="D979" t="inlineStr">
        <is>
          <t>AVENIDA GERALDO PORFIRIO BOTELHO 2088, 2088, FERTIZA</t>
        </is>
      </c>
      <c r="E979" t="inlineStr">
        <is>
          <t>X</t>
        </is>
      </c>
    </row>
    <row r="980">
      <c r="A980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B980" t="n">
        <v>1013</v>
      </c>
      <c r="C980" t="inlineStr">
        <is>
          <t>220853353</t>
        </is>
      </c>
      <c r="D980" t="inlineStr">
        <is>
          <t>AVENIDA GERALDO PORFIRIO BOTELHO 2088, 2088, FERTIZA</t>
        </is>
      </c>
      <c r="E980" t="inlineStr">
        <is>
          <t>X</t>
        </is>
      </c>
    </row>
    <row r="981">
      <c r="A981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B981" t="n">
        <v>1035</v>
      </c>
      <c r="C981" t="inlineStr">
        <is>
          <t>1699346326</t>
        </is>
      </c>
      <c r="D981" t="inlineStr">
        <is>
          <t>AVENIDA GERALDO PORFIRIO BOTELHO 2088, 2088, FERTIZA</t>
        </is>
      </c>
      <c r="E981" t="inlineStr">
        <is>
          <t>X</t>
        </is>
      </c>
    </row>
    <row r="982">
      <c r="A98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B982" t="n">
        <v>1053</v>
      </c>
      <c r="C982" t="inlineStr">
        <is>
          <t>221621795</t>
        </is>
      </c>
      <c r="D982" t="inlineStr">
        <is>
          <t>AVENIDA GERALDO PORFIRIO BOTELHO 2060, 2060, FERTIZA</t>
        </is>
      </c>
      <c r="E982" t="inlineStr">
        <is>
          <t>X</t>
        </is>
      </c>
    </row>
    <row r="983">
      <c r="A983" s="3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C983" t="inlineStr">
        <is>
          <t>220853354</t>
        </is>
      </c>
      <c r="D983" t="inlineStr">
        <is>
          <t>AVENIDA GERALDO PORFIRIO BOTELHO 2040, 2040, FERTIZA</t>
        </is>
      </c>
      <c r="E983" t="inlineStr">
        <is>
          <t>X</t>
        </is>
      </c>
    </row>
    <row r="984">
      <c r="A984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B984" t="n">
        <v>1164</v>
      </c>
      <c r="C984" t="inlineStr">
        <is>
          <t>219991761</t>
        </is>
      </c>
      <c r="D984" t="inlineStr">
        <is>
          <t>AVENIDA GERALDO PORFIRIO BOTELHO 1960, 1960, FERTIZA</t>
        </is>
      </c>
      <c r="E984" t="inlineStr">
        <is>
          <t>X</t>
        </is>
      </c>
    </row>
    <row r="985">
      <c r="A985" s="3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C985" t="inlineStr">
        <is>
          <t>220853355</t>
        </is>
      </c>
      <c r="D985" t="inlineStr">
        <is>
          <t>AVENIDA GERALDO PORFIRIO BOTELHO 1960, 1960, FERTIZA</t>
        </is>
      </c>
      <c r="E985" t="inlineStr">
        <is>
          <t>X</t>
        </is>
      </c>
    </row>
    <row r="986">
      <c r="A986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B986" t="n">
        <v>1263</v>
      </c>
      <c r="C986" t="inlineStr">
        <is>
          <t>221621793</t>
        </is>
      </c>
      <c r="D986" t="inlineStr">
        <is>
          <t>RUA SANTA CRUZ 307, 307, FERTIZA</t>
        </is>
      </c>
      <c r="E986" t="inlineStr">
        <is>
          <t>X</t>
        </is>
      </c>
      <c r="F986" t="inlineStr"/>
      <c r="G986" t="inlineStr"/>
    </row>
    <row r="987">
      <c r="A987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B987" t="n">
        <v>1262</v>
      </c>
      <c r="C987" t="inlineStr">
        <is>
          <t>219991762</t>
        </is>
      </c>
      <c r="D987" t="inlineStr">
        <is>
          <t>RUA SANTA CRUZ 307, 307, FERTIZA</t>
        </is>
      </c>
      <c r="E987" t="inlineStr">
        <is>
          <t>X</t>
        </is>
      </c>
    </row>
    <row r="988">
      <c r="A988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C988" t="inlineStr">
        <is>
          <t>220853367</t>
        </is>
      </c>
      <c r="D988" t="inlineStr">
        <is>
          <t>RUA SANTA CRUZ 279, 279, FERTIZA</t>
        </is>
      </c>
      <c r="E988" t="inlineStr">
        <is>
          <t>X</t>
        </is>
      </c>
    </row>
    <row r="989">
      <c r="A989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C989" t="inlineStr">
        <is>
          <t>220559150</t>
        </is>
      </c>
      <c r="D989" t="inlineStr">
        <is>
          <t>RUA SANTA CRUZ 259, 259, FERTIZA</t>
        </is>
      </c>
      <c r="E989" t="inlineStr">
        <is>
          <t>X</t>
        </is>
      </c>
    </row>
    <row r="990">
      <c r="A990" t="inlineStr">
        <is>
          <t>https://www.google.com/maps/@-19.6116421,-46.9423169,3a,90y,220.91h,117.65t/data=!3m7!1e1!3m5!1sZajLlsNdP1OR01TzrTtF7g!2e0!6shttps:%2F%2Fstreetviewpixels-pa.googleapis.com%2Fv1%2Fthumbnail%3Fcb_client%3Dmaps_sv.tactile%26w%3D900%26h%3D600%26pitch%3D-27.65385159472983%26panoid%3DZajLlsNdP1OR01TzrTtF7g%26yaw%3D220.91226250555349!7i16384!8i8192?entry=ttu&amp;g_ep=EgoyMDI2MDgxOS4wIKXMDSoASAFQAw%3D%3D</t>
        </is>
      </c>
      <c r="C990" t="inlineStr">
        <is>
          <t>220853354</t>
        </is>
      </c>
      <c r="D990" t="inlineStr">
        <is>
          <t>AVENIDA GERALDO PORFIRIO BOTELHO 2040, 2040, FERTIZA</t>
        </is>
      </c>
      <c r="E990" t="inlineStr">
        <is>
          <t>X</t>
        </is>
      </c>
      <c r="F990" t="inlineStr">
        <is>
          <t>SIM</t>
        </is>
      </c>
      <c r="G990" t="inlineStr">
        <is>
          <t>COLISAO DE COD_ID - movido pra pasta DUPLICADOS, ver duplicados_para_validar.xlsx</t>
        </is>
      </c>
    </row>
    <row r="991">
      <c r="A991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C991" t="inlineStr">
        <is>
          <t>601456298</t>
        </is>
      </c>
      <c r="D991" t="inlineStr">
        <is>
          <t>AVENIDA GERALDO PORFIRIO BOTELHO 1960, 1960, FERTIZA</t>
        </is>
      </c>
      <c r="E991" t="inlineStr">
        <is>
          <t>X</t>
        </is>
      </c>
      <c r="F991" t="inlineStr">
        <is>
          <t>SIM</t>
        </is>
      </c>
      <c r="G991" t="inlineStr">
        <is>
          <t>ATENCAO nome de rua muito diferente: Street View diz o endereco e '131 R. José da Cruz', cod_id escolhido e de 'AVENIDA GERALDO PORFIRIO BOTELHO 1960, 1960, FERTIZA' - conferir manualmente (nao troquei sozinho, pode ser esquina ou so grafia diferente)</t>
        </is>
      </c>
    </row>
    <row r="992">
      <c r="A99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C992" t="inlineStr">
        <is>
          <t>601456297</t>
        </is>
      </c>
      <c r="D992" t="inlineStr">
        <is>
          <t>AVENIDA PREFEITO ARACELY DE PAULA 370, 370, FERTIZA</t>
        </is>
      </c>
      <c r="E992" t="inlineStr">
        <is>
          <t>X</t>
        </is>
      </c>
      <c r="F992" t="inlineStr">
        <is>
          <t>SIM</t>
        </is>
      </c>
      <c r="G992" t="inlineStr">
        <is>
          <t>ATENCAO nome de rua muito diferente: Street View diz o endereco e '131 R. José da Cruz', cod_id escolhido e de 'AVENIDA PREFEITO ARACELY DE PAULA 370, 370, FERTIZA' - conferir manualmente (nao troquei sozinho, pode ser esquina ou so grafia diferente)</t>
        </is>
      </c>
    </row>
    <row r="993">
      <c r="A993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C993" t="inlineStr">
        <is>
          <t>601456294</t>
        </is>
      </c>
      <c r="D993" t="inlineStr">
        <is>
          <t>AVENIDA PREFEITO ARACELY DE PAULA 405, 405, FERTIZA</t>
        </is>
      </c>
      <c r="E993" t="inlineStr">
        <is>
          <t>X</t>
        </is>
      </c>
      <c r="F993" t="inlineStr">
        <is>
          <t>SIM</t>
        </is>
      </c>
      <c r="G993" t="inlineStr">
        <is>
          <t>confirmar - distancia (4.2m, 166 graus) e rumo (32.7m, 38 graus) nao concordam com confianca; ATENCAO nome de rua muito diferente: Street View diz o endereco e '1 R. José da Cruz', cod_id escolhido e de 'AVENIDA PREFEITO ARACELY DE PAULA 405, 405, FERTIZA' - conferir manualmente (nao troquei sozinho, pode ser esquina ou so grafia diferente)</t>
        </is>
      </c>
    </row>
    <row r="994">
      <c r="A994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B994" t="n">
        <v>1117</v>
      </c>
      <c r="C994" t="inlineStr">
        <is>
          <t>738920150</t>
        </is>
      </c>
      <c r="D994" t="inlineStr">
        <is>
          <t>AVENIDA PREFEITO ARACELY DE PAULA 330, 330, FERTIZA</t>
        </is>
      </c>
      <c r="E994" t="inlineStr">
        <is>
          <t>X</t>
        </is>
      </c>
    </row>
    <row r="995">
      <c r="A995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B995" t="n">
        <v>1093</v>
      </c>
      <c r="C995" t="inlineStr">
        <is>
          <t>738920155</t>
        </is>
      </c>
      <c r="D995" t="inlineStr">
        <is>
          <t>AVENIDA PREFEITO ARACELY DE PAULA 330, 330, FERTIZA</t>
        </is>
      </c>
      <c r="E995" t="inlineStr">
        <is>
          <t>X</t>
        </is>
      </c>
    </row>
    <row r="996">
      <c r="A996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C996" t="inlineStr">
        <is>
          <t>224318112</t>
        </is>
      </c>
      <c r="D996" t="inlineStr">
        <is>
          <t>AVENIDA PREFEITO ARACELY DE PAULA 270, 270, FERTIZA</t>
        </is>
      </c>
      <c r="E996" t="inlineStr">
        <is>
          <t>X</t>
        </is>
      </c>
    </row>
    <row r="997">
      <c r="A997" s="3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C997" t="inlineStr">
        <is>
          <t>219991966</t>
        </is>
      </c>
      <c r="D997" t="inlineStr">
        <is>
          <t>AVENIDA PREFEITO ARACELY DE PAULA 248, 248, FERTIZA</t>
        </is>
      </c>
      <c r="E997" t="inlineStr">
        <is>
          <t>X</t>
        </is>
      </c>
    </row>
    <row r="998">
      <c r="A998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C998" t="inlineStr">
        <is>
          <t>219298212</t>
        </is>
      </c>
      <c r="D998" t="inlineStr">
        <is>
          <t>AVENIDA PREFEITO ARACELY DE PAULA 218, 218, FERTIZA</t>
        </is>
      </c>
      <c r="E998" t="inlineStr">
        <is>
          <t>X</t>
        </is>
      </c>
      <c r="G998" t="inlineStr">
        <is>
          <t>cod_id escolhido pelo rumo, nao pela distancia (mais proximo a 11.1m tinha 121 graus de diferenca de rumo)</t>
        </is>
      </c>
    </row>
    <row r="999">
      <c r="A999" t="inlineStr">
        <is>
          <t>https://www.google.com/maps/@-19.6116973,-46.9450931,3a,90y,75.56h,131.16t/data=!3m7!1e1!3m5!1sThzFjd3M0s9oQcoKaOYcJw!2e0!6shttps:%2F%2Fstreetviewpixels-pa.googleapis.com%2Fv1%2Fthumbnail%3Fcb_client%3Dmaps_sv.tactile%26w%3D900%26h%3D600%26pitch%3D-41.15536326434005%26panoid%3DThzFjd3M0s9oQcoKaOYcJw%26yaw%3D75.55618202097607!7i16384!8i8192?entry=ttu&amp;g_ep=EgoyMDI2MDgxOS4wIKXMDSoASAFQAw%3D%3D</t>
        </is>
      </c>
      <c r="B999" t="n">
        <v>778</v>
      </c>
      <c r="C999" t="inlineStr">
        <is>
          <t>350236668</t>
        </is>
      </c>
      <c r="D999" t="inlineStr">
        <is>
          <t>AVENIDA PREFEITO ARACELY DE PAULA 218, 218, FERTIZA</t>
        </is>
      </c>
      <c r="E999" t="inlineStr">
        <is>
          <t>X</t>
        </is>
      </c>
    </row>
    <row r="1000">
      <c r="A1000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C1000" t="inlineStr">
        <is>
          <t>220780200</t>
        </is>
      </c>
      <c r="D1000" t="inlineStr">
        <is>
          <t>AVENIDA PREFEITO ARACELY DE PAULA 190, 190, FERTIZA</t>
        </is>
      </c>
      <c r="E1000" t="inlineStr">
        <is>
          <t>X</t>
        </is>
      </c>
    </row>
    <row r="1001">
      <c r="A1001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C1001" t="inlineStr">
        <is>
          <t>219991967</t>
        </is>
      </c>
      <c r="D1001" t="inlineStr">
        <is>
          <t>AVENIDA PREFEITO ARACELY DE PAULA 180, 180, FERTIZA</t>
        </is>
      </c>
      <c r="E1001" t="inlineStr">
        <is>
          <t>X</t>
        </is>
      </c>
    </row>
    <row r="1002">
      <c r="A100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C1002" t="inlineStr">
        <is>
          <t>219298211</t>
        </is>
      </c>
      <c r="D1002" t="inlineStr">
        <is>
          <t>AVENIDA PREFEITO ARACELY DE PAULA 150, 150, FERTIZA</t>
        </is>
      </c>
      <c r="E1002" t="inlineStr">
        <is>
          <t>X</t>
        </is>
      </c>
    </row>
    <row r="1003">
      <c r="A1003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B1003" t="n">
        <v>583</v>
      </c>
      <c r="C1003" t="inlineStr">
        <is>
          <t>224318113</t>
        </is>
      </c>
      <c r="D1003" t="inlineStr">
        <is>
          <t>AVENIDA PREFEITO ARACELY DE PAULA 140, 140, FERTIZA</t>
        </is>
      </c>
      <c r="E1003" t="inlineStr">
        <is>
          <t>X</t>
        </is>
      </c>
    </row>
    <row r="1004">
      <c r="A1004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C1004" t="inlineStr">
        <is>
          <t>224251201</t>
        </is>
      </c>
      <c r="D1004" t="inlineStr">
        <is>
          <t>AVENIDA PREFEITO ARACELY DE PAULA 45, 45, FERTIZA</t>
        </is>
      </c>
      <c r="E1004" t="inlineStr">
        <is>
          <t>X</t>
        </is>
      </c>
    </row>
    <row r="1005">
      <c r="A1005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C1005" t="inlineStr">
        <is>
          <t>221370999</t>
        </is>
      </c>
      <c r="D1005" t="inlineStr">
        <is>
          <t>AVENIDA PREFEITO ARACELY DE PAULA 65, 65, FERTIZA</t>
        </is>
      </c>
      <c r="E1005" t="inlineStr">
        <is>
          <t>X</t>
        </is>
      </c>
    </row>
    <row r="1006">
      <c r="A1006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C1006" t="inlineStr">
        <is>
          <t>223637225</t>
        </is>
      </c>
      <c r="D1006" t="inlineStr">
        <is>
          <t>AVENIDA PREFEITO ARACELY DE PAULA 115, 115, FERTIZA</t>
        </is>
      </c>
      <c r="E1006" t="inlineStr">
        <is>
          <t>X</t>
        </is>
      </c>
    </row>
    <row r="1007">
      <c r="A1007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B1007" t="n">
        <v>815</v>
      </c>
      <c r="C1007" t="inlineStr">
        <is>
          <t>223390149</t>
        </is>
      </c>
      <c r="D1007" t="inlineStr">
        <is>
          <t>AVENIDA PREFEITO ARACELY DE PAULA 225, 225, FERTIZA</t>
        </is>
      </c>
      <c r="E1007" t="inlineStr">
        <is>
          <t>X</t>
        </is>
      </c>
    </row>
    <row r="1008">
      <c r="A1008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B1008" t="n">
        <v>809</v>
      </c>
      <c r="C1008" t="inlineStr">
        <is>
          <t>222494483</t>
        </is>
      </c>
      <c r="D1008" t="inlineStr">
        <is>
          <t>RUA BENEDITO REZENDE 559, 559, FERTIZA</t>
        </is>
      </c>
      <c r="E1008" t="inlineStr">
        <is>
          <t>X</t>
        </is>
      </c>
    </row>
    <row r="1009">
      <c r="A1009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C1009" t="inlineStr">
        <is>
          <t>219991905</t>
        </is>
      </c>
      <c r="D1009" t="inlineStr">
        <is>
          <t>AVENIDA PREFEITO ARACELY DE PAULA 175, 175, FERTIZA</t>
        </is>
      </c>
      <c r="E1009" t="inlineStr">
        <is>
          <t>X</t>
        </is>
      </c>
    </row>
    <row r="1010">
      <c r="A1010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C1010" t="inlineStr">
        <is>
          <t>221621684</t>
        </is>
      </c>
      <c r="D1010" t="inlineStr">
        <is>
          <t>AVENIDA PREFEITO ARACELY DE PAULA 195, 195, FERTIZA</t>
        </is>
      </c>
      <c r="E1010" t="inlineStr">
        <is>
          <t>X</t>
        </is>
      </c>
    </row>
    <row r="1011">
      <c r="A1011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C1011" t="inlineStr">
        <is>
          <t>220780134</t>
        </is>
      </c>
      <c r="D1011" t="inlineStr">
        <is>
          <t>RUA BENEDITO REZENDE 545, 545, FERTIZA</t>
        </is>
      </c>
      <c r="E1011" t="inlineStr">
        <is>
          <t>X</t>
        </is>
      </c>
      <c r="F1011" t="inlineStr">
        <is>
          <t>SIM</t>
        </is>
      </c>
      <c r="G1011" t="inlineStr">
        <is>
          <t>confirmar - distancia (1.6m, 81 graus) e rumo (40.2m, 69 graus) nao concordam com confianca</t>
        </is>
      </c>
    </row>
    <row r="1012">
      <c r="A101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C1012" t="inlineStr">
        <is>
          <t>222494485</t>
        </is>
      </c>
      <c r="D1012" t="inlineStr">
        <is>
          <t>RUA ANTONIO BARRETO 490, 490, FERTIZA</t>
        </is>
      </c>
      <c r="E1012" t="inlineStr">
        <is>
          <t>X</t>
        </is>
      </c>
      <c r="F1012" t="inlineStr">
        <is>
          <t>SIM</t>
        </is>
      </c>
      <c r="G1012" t="inlineStr">
        <is>
          <t>confirmar - poste mais proximo (2.0m) tem 80 graus de diferenca de rumo, mas esta perto o suficiente pra ser so ruido de GPS; ATENCAO nome de rua muito diferente: Street View diz o endereco e '88 R. Benedito Rezende', cod_id escolhido e de 'RUA ANTONIO BARRETO 490, 490, FERTIZA' - conferir manualmente (nao troquei sozinho, pode ser esquina ou so grafia diferente)</t>
        </is>
      </c>
    </row>
    <row r="1013">
      <c r="A1013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C1013" t="inlineStr">
        <is>
          <t>224358897</t>
        </is>
      </c>
      <c r="D1013" t="inlineStr">
        <is>
          <t>RUA BENEDITO REZENDE 381, 381, FERTIZA</t>
        </is>
      </c>
      <c r="E1013" t="inlineStr">
        <is>
          <t>X</t>
        </is>
      </c>
    </row>
    <row r="1014">
      <c r="A1014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C1014" t="inlineStr">
        <is>
          <t>223979113</t>
        </is>
      </c>
      <c r="D1014" t="inlineStr">
        <is>
          <t>RUA BENEDITO REZENDE 495, 495, FERTIZA</t>
        </is>
      </c>
      <c r="E1014" t="inlineStr">
        <is>
          <t>X</t>
        </is>
      </c>
    </row>
    <row r="1015">
      <c r="A1015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C1015" t="inlineStr">
        <is>
          <t>221705458</t>
        </is>
      </c>
      <c r="D1015" t="inlineStr">
        <is>
          <t>RUA BENEDITO REZENDE 319, 319, FERTIZA</t>
        </is>
      </c>
      <c r="E1015" t="inlineStr">
        <is>
          <t>X</t>
        </is>
      </c>
    </row>
    <row r="1016">
      <c r="A1016" t="inlineStr">
        <is>
          <t>https://www.google.com/maps/@-19.6099714,-46.9455412,3a,75y,92.36h,116.51t/data=!3m7!1e1!3m5!1sORwDb3L41lGD_0oJpHjNdA!2e0!6shttps:%2F%2Fstreetviewpixels-pa.googleapis.com%2Fv1%2Fthumbnail%3Fcb_client%3Dmaps_sv.tactile%26w%3D900%26h%3D600%26pitch%3D-26.50904547366504%26panoid%3DORwDb3L41lGD_0oJpHjNdA%26yaw%3D92.36477269466307!7i16384!8i8192?entry=ttu&amp;g_ep=EgoyMDI2MDgxOS4wIKXMDSoASAFQAw%3D%3D</t>
        </is>
      </c>
      <c r="B1016" t="n">
        <v>880</v>
      </c>
      <c r="C1016" t="inlineStr">
        <is>
          <t>222494485</t>
        </is>
      </c>
      <c r="D1016" t="inlineStr">
        <is>
          <t>RUA ANTONIO BARRETO 490, 490, FERTIZA</t>
        </is>
      </c>
      <c r="E1016" t="inlineStr">
        <is>
          <t>X</t>
        </is>
      </c>
      <c r="F1016" t="inlineStr">
        <is>
          <t>SIM</t>
        </is>
      </c>
      <c r="G1016" t="inlineStr">
        <is>
          <t>COLISAO DE COD_ID - movido pra pasta DUPLICADOS, ver duplicados_para_validar.xlsx</t>
        </is>
      </c>
    </row>
    <row r="1017">
      <c r="A1017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B1017" t="n">
        <v>890</v>
      </c>
      <c r="C1017" t="inlineStr">
        <is>
          <t>221621680</t>
        </is>
      </c>
      <c r="D1017" t="inlineStr">
        <is>
          <t>RUA ANTONIO BARRETO 490, 490, FERTIZA</t>
        </is>
      </c>
      <c r="E1017" t="inlineStr">
        <is>
          <t>X</t>
        </is>
      </c>
    </row>
    <row r="1018">
      <c r="A1018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C1018" t="inlineStr">
        <is>
          <t>219386131</t>
        </is>
      </c>
      <c r="D1018" t="inlineStr">
        <is>
          <t>RUA SELDA DE CASTRO ALVES 466, 466, FERTIZA</t>
        </is>
      </c>
      <c r="E1018" t="inlineStr">
        <is>
          <t>X</t>
        </is>
      </c>
    </row>
    <row r="1019">
      <c r="A1019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C1019" t="inlineStr">
        <is>
          <t>350236578</t>
        </is>
      </c>
      <c r="D1019" t="inlineStr">
        <is>
          <t>RUA SELDA DE CASTRO ALVES 486, 486, FERTIZA</t>
        </is>
      </c>
      <c r="E1019" t="inlineStr">
        <is>
          <t>X</t>
        </is>
      </c>
      <c r="F1019" t="inlineStr">
        <is>
          <t>SIM</t>
        </is>
      </c>
      <c r="G1019" t="inlineStr">
        <is>
          <t>confirmar - distancia (14.3m, 46 graus) e rumo (17.8m, 12 graus) nao concordam com confianca</t>
        </is>
      </c>
    </row>
    <row r="1020">
      <c r="A1020" t="inlineStr">
        <is>
          <t>https://www.google.com/maps/@-19.609786,-46.9455543,3a,90y,14.63h,101.89t/data=!3m7!1e1!3m5!1sYcrwmKBIUluEvO5xM5w6uw!2e0!6shttps:%2F%2Fstreetviewpixels-pa.googleapis.com%2Fv1%2Fthumbnail%3Fcb_client%3Dmaps_sv.tactile%26w%3D900%26h%3D600%26pitch%3D-11.891881408826961%26panoid%3DYcrwmKBIUluEvO5xM5w6uw%26yaw%3D14.629895405955097!7i16384!8i8192?entry=ttu&amp;g_ep=EgoyMDI2MDgxOS4wIKXMDSoASAFQAw%3D%3D</t>
        </is>
      </c>
      <c r="C1020" t="inlineStr">
        <is>
          <t>221705458</t>
        </is>
      </c>
      <c r="D1020" t="inlineStr">
        <is>
          <t>RUA BENEDITO REZENDE 319, 319, FERTIZA</t>
        </is>
      </c>
      <c r="E1020" t="inlineStr">
        <is>
          <t>X</t>
        </is>
      </c>
      <c r="F1020" t="inlineStr">
        <is>
          <t>SIM</t>
        </is>
      </c>
      <c r="G1020" t="inlineStr">
        <is>
          <t>COLISAO DE COD_ID - movido pra pasta DUPLICADOS, ver duplicados_para_validar.xlsx</t>
        </is>
      </c>
    </row>
    <row r="1021">
      <c r="A1021" t="inlineStr">
        <is>
          <t>https://www.google.com/maps/@-19.6100583,-46.9454949,3a,48.9y,5.22h,104t/data=!3m7!1e1!3m5!1sN233kfjKSzrOuQM4dVx1xA!2e0!6shttps:%2F%2Fstreetviewpixels-pa.googleapis.com%2Fv1%2Fthumbnail%3Fcb_client%3Dmaps_sv.tactile%26w%3D900%26h%3D600%26pitch%3D-13.999470230600565%26panoid%3DN233kfjKSzrOuQM4dVx1xA%26yaw%3D5.221688051899513!7i16384!8i8192?entry=ttu&amp;g_ep=EgoyMDI2MDgxOS4wIKXMDSoASAFQAw%3D%3D</t>
        </is>
      </c>
      <c r="B1021" t="n">
        <v>962</v>
      </c>
      <c r="C1021" t="inlineStr">
        <is>
          <t>220855406</t>
        </is>
      </c>
      <c r="D1021" t="inlineStr">
        <is>
          <t>RUA SELDA DE CASTRO ALVES 486, 486, FERTIZA</t>
        </is>
      </c>
      <c r="E1021" t="inlineStr">
        <is>
          <t>X</t>
        </is>
      </c>
      <c r="F1021" t="inlineStr">
        <is>
          <t>SIM</t>
        </is>
      </c>
      <c r="G1021" t="inlineStr">
        <is>
          <t>COLISAO DE COD_ID - movido pra pasta DUPLICADOS, ver duplicados_para_validar.xlsx</t>
        </is>
      </c>
    </row>
    <row r="1022">
      <c r="A102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B1022" t="n">
        <v>976</v>
      </c>
      <c r="C1022" t="inlineStr">
        <is>
          <t>223979109</t>
        </is>
      </c>
      <c r="D1022" t="inlineStr">
        <is>
          <t>RUA SELDA DE CASTRO ALVES 486, 486, FERTIZA</t>
        </is>
      </c>
      <c r="E1022" t="inlineStr">
        <is>
          <t>X</t>
        </is>
      </c>
    </row>
    <row r="1023">
      <c r="A1023" t="inlineStr">
        <is>
          <t>https://www.google.com/maps/@-19.6099829,-46.9452027,3a,75y,15.05h,113.89t/data=!3m7!1e1!3m5!1sUUkdFGx0SfGbb6ivKwiXSA!2e0!6shttps:%2F%2Fstreetviewpixels-pa.googleapis.com%2Fv1%2Fthumbnail%3Fcb_client%3Dmaps_sv.tactile%26w%3D900%26h%3D600%26pitch%3D-23.88582694326236%26panoid%3DUUkdFGx0SfGbb6ivKwiXSA%26yaw%3D15.049103542453434!7i16384!8i8192?entry=ttu&amp;g_ep=EgoyMDI2MDgxOS4wIKXMDSoASAFQAw%3D%3D</t>
        </is>
      </c>
      <c r="C1023" t="inlineStr">
        <is>
          <t>219386131</t>
        </is>
      </c>
      <c r="D1023" t="inlineStr">
        <is>
          <t>RUA SELDA DE CASTRO ALVES 466, 466, FERTIZA</t>
        </is>
      </c>
      <c r="E1023" t="inlineStr">
        <is>
          <t>X</t>
        </is>
      </c>
      <c r="F1023" t="inlineStr">
        <is>
          <t>SIM</t>
        </is>
      </c>
      <c r="G1023" t="inlineStr">
        <is>
          <t>COLISAO DE COD_ID - movido pra pasta DUPLICADOS, ver duplicados_para_validar.xlsx</t>
        </is>
      </c>
    </row>
    <row r="1024">
      <c r="A1024" s="3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C1024" t="inlineStr">
        <is>
          <t>223456915</t>
        </is>
      </c>
      <c r="D1024" t="inlineStr">
        <is>
          <t>RUA SELDA DE CASTRO ALVES 446, 446, FERTIZA</t>
        </is>
      </c>
      <c r="E1024" t="inlineStr">
        <is>
          <t>X</t>
        </is>
      </c>
    </row>
    <row r="1025">
      <c r="A1025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B1025" t="n">
        <v>1156</v>
      </c>
      <c r="C1025" t="inlineStr">
        <is>
          <t>221705460</t>
        </is>
      </c>
      <c r="D1025" t="inlineStr">
        <is>
          <t>RUA RUA SELDA DE CASTRO ALVES 405, 405, FERTIZA</t>
        </is>
      </c>
      <c r="E1025" t="inlineStr">
        <is>
          <t>X</t>
        </is>
      </c>
    </row>
    <row r="1026">
      <c r="A1026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C1026" t="inlineStr">
        <is>
          <t>222496777</t>
        </is>
      </c>
      <c r="D1026" t="inlineStr">
        <is>
          <t>RUA ARGENTINA DE OLIVEIRA FERREIRA 437, 437, FERTIZA</t>
        </is>
      </c>
      <c r="E1026" t="inlineStr">
        <is>
          <t>X</t>
        </is>
      </c>
    </row>
    <row r="1027">
      <c r="A1027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C1027" t="inlineStr">
        <is>
          <t>219991187</t>
        </is>
      </c>
      <c r="D1027" t="inlineStr">
        <is>
          <t>RUA ARGENTINA DE OLIVEIRA FERREIRA 467, 467, FERTIZA</t>
        </is>
      </c>
      <c r="E1027" t="inlineStr">
        <is>
          <t>X</t>
        </is>
      </c>
      <c r="F1027" t="inlineStr">
        <is>
          <t>SIM</t>
        </is>
      </c>
      <c r="G1027" t="inlineStr">
        <is>
          <t>confirmar - distancia (3.2m, 97 graus) e rumo (28.2m, 59 graus) nao concordam com confianca</t>
        </is>
      </c>
    </row>
    <row r="1028">
      <c r="A1028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B1028" t="n">
        <v>1046</v>
      </c>
      <c r="C1028" t="inlineStr">
        <is>
          <t>224318083</t>
        </is>
      </c>
      <c r="D1028" t="inlineStr">
        <is>
          <t>RUA ARGENTINA DE OLIVEIRA FERREIRA 497, 497, FERTIZA</t>
        </is>
      </c>
      <c r="E1028" t="inlineStr">
        <is>
          <t>X</t>
        </is>
      </c>
    </row>
    <row r="1029">
      <c r="A1029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C1029" t="inlineStr">
        <is>
          <t>223456916</t>
        </is>
      </c>
      <c r="D1029" t="inlineStr">
        <is>
          <t>RUA RUA SELDA DE CASTRO ALVES 386, 386, FERTIZA</t>
        </is>
      </c>
      <c r="E1029" t="inlineStr">
        <is>
          <t>X</t>
        </is>
      </c>
    </row>
    <row r="1030">
      <c r="A1030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C1030" t="inlineStr">
        <is>
          <t>220855407</t>
        </is>
      </c>
      <c r="D1030" t="inlineStr">
        <is>
          <t>RUA RUA SELDA DE CASTRO ALVES 335, 335, FERTIZA</t>
        </is>
      </c>
      <c r="E1030" t="inlineStr">
        <is>
          <t>X</t>
        </is>
      </c>
    </row>
    <row r="1031">
      <c r="A1031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B1031" t="n">
        <v>1342</v>
      </c>
      <c r="C1031" t="inlineStr">
        <is>
          <t>220780292</t>
        </is>
      </c>
      <c r="D1031" t="inlineStr">
        <is>
          <t>RUA RUA SELDA DE CASTRO ALVES 306, 306, FERTIZA</t>
        </is>
      </c>
      <c r="E1031" t="inlineStr">
        <is>
          <t>X</t>
        </is>
      </c>
    </row>
    <row r="1032">
      <c r="A103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C1032" t="inlineStr">
        <is>
          <t>1433186910</t>
        </is>
      </c>
      <c r="D1032" t="inlineStr">
        <is>
          <t>RUA RUA SELDA DE CASTRO ALVES 266, 266, FERTIZA</t>
        </is>
      </c>
      <c r="E1032" t="inlineStr">
        <is>
          <t>X</t>
        </is>
      </c>
    </row>
    <row r="1033">
      <c r="A1033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C1033" t="inlineStr">
        <is>
          <t>224318341</t>
        </is>
      </c>
      <c r="D1033" t="inlineStr">
        <is>
          <t>RUA RUA SELDA DE CASTRO ALVES 420, 420, FERTIZA</t>
        </is>
      </c>
      <c r="E1033" t="inlineStr">
        <is>
          <t>X</t>
        </is>
      </c>
    </row>
    <row r="1034">
      <c r="A1034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B1034" t="n">
        <v>1538</v>
      </c>
      <c r="C1034" t="inlineStr">
        <is>
          <t>224318338</t>
        </is>
      </c>
      <c r="D1034" t="inlineStr">
        <is>
          <t>RUA RUA SELDA DE CASTRO ALVES 205, 205, FERTIZA</t>
        </is>
      </c>
      <c r="E1034" t="inlineStr">
        <is>
          <t>X</t>
        </is>
      </c>
    </row>
    <row r="1035">
      <c r="A1035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C1035" t="inlineStr">
        <is>
          <t>222494647</t>
        </is>
      </c>
      <c r="D1035" t="inlineStr">
        <is>
          <t>RUA RUA SELDA DE CASTRO ALVES 175, 175, FERTIZA</t>
        </is>
      </c>
      <c r="E1035" t="inlineStr">
        <is>
          <t>X</t>
        </is>
      </c>
    </row>
    <row r="1036">
      <c r="A1036" t="inlineStr">
        <is>
          <t>https://www.google.com/maps/@-19.6101483,-46.9445944,3a,48.9y,28.13h,107.42t/data=!3m7!1e1!3m5!1sNeC4BkOkMVOPKTqedUDKkQ!2e0!6shttps:%2F%2Fstreetviewpixels-pa.googleapis.com%2Fv1%2Fthumbnail%3Fcb_client%3Dmaps_sv.tactile%26w%3D900%26h%3D600%26pitch%3D-17.422826029732704%26panoid%3DNeC4BkOkMVOPKTqedUDKkQ%26yaw%3D28.13264598506657!7i16384!8i8192?entry=ttu&amp;g_ep=EgoyMDI2MDgxOS4wIKXMDSoASAFQAw%3D%3D</t>
        </is>
      </c>
      <c r="C1036" t="inlineStr">
        <is>
          <t>222496777</t>
        </is>
      </c>
      <c r="D1036" t="inlineStr">
        <is>
          <t>RUA ARGENTINA DE OLIVEIRA FERREIRA 437, 437, FERTIZA</t>
        </is>
      </c>
      <c r="E1036" t="inlineStr">
        <is>
          <t>X</t>
        </is>
      </c>
      <c r="F1036" t="inlineStr">
        <is>
          <t>SIM</t>
        </is>
      </c>
      <c r="G1036" t="inlineStr">
        <is>
          <t>COLISAO DE COD_ID - movido pra pasta DUPLICADOS, ver duplicados_para_validar.xlsx</t>
        </is>
      </c>
    </row>
    <row r="1037">
      <c r="A1037" t="inlineStr">
        <is>
          <t>https://www.google.com/maps/@-19.6103298,-46.9445487,3a,75y,93.2h,112.85t/data=!3m7!1e1!3m5!1saw1wVBY2aFrscvIktGOC2w!2e0!6shttps:%2F%2Fstreetviewpixels-pa.googleapis.com%2Fv1%2Fthumbnail%3Fcb_client%3Dmaps_sv.tactile%26w%3D900%26h%3D600%26pitch%3D-22.85192325861452%26panoid%3Daw1wVBY2aFrscvIktGOC2w%26yaw%3D93.19822630519084!7i16384!8i8192?entry=ttu&amp;g_ep=EgoyMDI2MDgxOS4wIKXMDSoASAFQAw%3D%3D</t>
        </is>
      </c>
      <c r="C1037" t="inlineStr">
        <is>
          <t>219991187</t>
        </is>
      </c>
      <c r="D1037" t="inlineStr">
        <is>
          <t>RUA ARGENTINA DE OLIVEIRA FERREIRA 467, 467, FERTIZA</t>
        </is>
      </c>
      <c r="E1037" t="inlineStr">
        <is>
          <t>X</t>
        </is>
      </c>
      <c r="F1037" t="inlineStr">
        <is>
          <t>SIM</t>
        </is>
      </c>
      <c r="G1037" t="inlineStr">
        <is>
          <t>COLISAO DE COD_ID - movido pra pasta DUPLICADOS, ver duplicados_para_validar.xlsx</t>
        </is>
      </c>
    </row>
    <row r="1038">
      <c r="A1038" t="inlineStr">
        <is>
          <t>https://www.google.com/maps/@-19.6106122,-46.9444884,3a,75y,61.95h,112.54t/data=!3m7!1e1!3m5!1sAD0JjkGV6hypMgSQxH0Okg!2e0!6shttps:%2F%2Fstreetviewpixels-pa.googleapis.com%2Fv1%2Fthumbnail%3Fcb_client%3Dmaps_sv.tactile%26w%3D900%26h%3D600%26pitch%3D-22.537997300812137%26panoid%3DAD0JjkGV6hypMgSQxH0Okg%26yaw%3D61.951609443501226!7i16384!8i8192?entry=ttu&amp;g_ep=EgoyMDI2MDgxOS4wIKXMDSoASAFQAw%3D%3D</t>
        </is>
      </c>
      <c r="B1038" t="n">
        <v>1046</v>
      </c>
      <c r="C1038" t="inlineStr">
        <is>
          <t>224318083</t>
        </is>
      </c>
      <c r="D1038" t="inlineStr">
        <is>
          <t>RUA ARGENTINA DE OLIVEIRA FERREIRA 497, 497, FERTIZA</t>
        </is>
      </c>
      <c r="E1038" t="inlineStr">
        <is>
          <t>X</t>
        </is>
      </c>
      <c r="F1038" t="inlineStr">
        <is>
          <t>SIM</t>
        </is>
      </c>
      <c r="G1038" t="inlineStr">
        <is>
          <t>COLISAO DE COD_ID - movido pra pasta DUPLICADOS, ver duplicados_para_validar.xlsx</t>
        </is>
      </c>
    </row>
    <row r="1039">
      <c r="A1039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C1039" t="inlineStr">
        <is>
          <t>223390395</t>
        </is>
      </c>
      <c r="D1039" t="inlineStr">
        <is>
          <t>RUA JOSE BARBOSA DE CASTRO 483, 483, FERTIZA</t>
        </is>
      </c>
      <c r="E1039" t="inlineStr">
        <is>
          <t>X</t>
        </is>
      </c>
    </row>
    <row r="1040">
      <c r="A1040" s="3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C1040" t="inlineStr">
        <is>
          <t>223976982</t>
        </is>
      </c>
      <c r="D1040" t="inlineStr">
        <is>
          <t>RUA JOSE BARBOSA DE CASTRO 489, 489, FERTIZA</t>
        </is>
      </c>
      <c r="E1040" t="inlineStr">
        <is>
          <t>X</t>
        </is>
      </c>
    </row>
    <row r="1041">
      <c r="A1041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B1041" t="n">
        <v>1399</v>
      </c>
      <c r="C1041" t="inlineStr">
        <is>
          <t>219298346</t>
        </is>
      </c>
      <c r="D1041" t="inlineStr">
        <is>
          <t>RUA JOSE BARBOSA DE CASTRO 495, 495, FERTIZA</t>
        </is>
      </c>
      <c r="E1041" t="inlineStr">
        <is>
          <t>X</t>
        </is>
      </c>
    </row>
    <row r="1042">
      <c r="A104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B1042" t="n">
        <v>1409</v>
      </c>
      <c r="C1042" t="inlineStr">
        <is>
          <t>219991755</t>
        </is>
      </c>
      <c r="D1042" t="inlineStr">
        <is>
          <t>RUA ANTONIO BARRETO 224, 224, FERTIZA</t>
        </is>
      </c>
      <c r="E1042" t="inlineStr">
        <is>
          <t>X</t>
        </is>
      </c>
    </row>
    <row r="1043">
      <c r="A1043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C1043" t="inlineStr">
        <is>
          <t>220853357</t>
        </is>
      </c>
      <c r="D1043" t="inlineStr">
        <is>
          <t>RUA JOSE BARBOSA DE CASTRO 535, 535, FERTIZA</t>
        </is>
      </c>
      <c r="E1043" t="inlineStr">
        <is>
          <t>X</t>
        </is>
      </c>
      <c r="F1043" t="inlineStr">
        <is>
          <t>SIM</t>
        </is>
      </c>
      <c r="G1043" t="inlineStr">
        <is>
          <t>confirmar - distancia (7.3m, 53 graus) e rumo (37.5m, 32 graus) nao concordam com confianca</t>
        </is>
      </c>
    </row>
    <row r="1044">
      <c r="A1044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C1044" t="inlineStr">
        <is>
          <t>219298345</t>
        </is>
      </c>
      <c r="D1044" t="inlineStr">
        <is>
          <t>RUA ANTONIO BARRETO 262, 262, FERTIZA</t>
        </is>
      </c>
      <c r="E1044" t="inlineStr">
        <is>
          <t>X</t>
        </is>
      </c>
    </row>
    <row r="1045">
      <c r="A1045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C1045" t="inlineStr">
        <is>
          <t>223390396</t>
        </is>
      </c>
      <c r="D1045" t="inlineStr">
        <is>
          <t>RUA ANTONIO BARRETO 292, 292, FERTIZA</t>
        </is>
      </c>
      <c r="E1045" t="inlineStr">
        <is>
          <t>X</t>
        </is>
      </c>
    </row>
    <row r="1046">
      <c r="A1046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B1046" t="n">
        <v>1231</v>
      </c>
      <c r="C1046" t="inlineStr">
        <is>
          <t>221621813</t>
        </is>
      </c>
      <c r="D1046" t="inlineStr">
        <is>
          <t>RUA ANTONIO BARRETO 306, 306, FERTIZA</t>
        </is>
      </c>
      <c r="E1046" t="inlineStr">
        <is>
          <t>X</t>
        </is>
      </c>
    </row>
    <row r="1047">
      <c r="A1047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B1047" t="n">
        <v>1227</v>
      </c>
      <c r="C1047" t="inlineStr">
        <is>
          <t>220855403</t>
        </is>
      </c>
      <c r="D1047" t="inlineStr">
        <is>
          <t>RUA ANTONIO BARRETO 326, 326, FERTIZA</t>
        </is>
      </c>
      <c r="E1047" t="inlineStr">
        <is>
          <t>X</t>
        </is>
      </c>
    </row>
    <row r="1048">
      <c r="A1048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C1048" t="inlineStr">
        <is>
          <t>222496779</t>
        </is>
      </c>
      <c r="D1048" t="inlineStr">
        <is>
          <t>RUA DONA ADELIA LELIS 595, 595, FERTIZA</t>
        </is>
      </c>
      <c r="E1048" t="inlineStr">
        <is>
          <t>X</t>
        </is>
      </c>
      <c r="F1048" t="inlineStr">
        <is>
          <t>SIM</t>
        </is>
      </c>
      <c r="G1048" t="inlineStr">
        <is>
          <t>confirmar - distancia (4.2m, 67 graus) e rumo (37.2m, 48 graus) nao concordam com confianca</t>
        </is>
      </c>
    </row>
    <row r="1049">
      <c r="A1049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B1049" t="n">
        <v>1142</v>
      </c>
      <c r="C1049" t="inlineStr">
        <is>
          <t>738920142</t>
        </is>
      </c>
      <c r="D1049" t="inlineStr">
        <is>
          <t>AVENIDA PREFEITO ARACELY DE PAULA 303, 303, FERTIZA</t>
        </is>
      </c>
      <c r="E1049" t="inlineStr">
        <is>
          <t>X</t>
        </is>
      </c>
    </row>
    <row r="1050">
      <c r="A1050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B1050" t="n">
        <v>1152</v>
      </c>
      <c r="C1050" t="inlineStr">
        <is>
          <t>738920144</t>
        </is>
      </c>
      <c r="D1050" t="inlineStr">
        <is>
          <t>AVENIDA PREFEITO ARACELY DE PAULA 385, 385, FERTIZA</t>
        </is>
      </c>
      <c r="E1050" t="inlineStr">
        <is>
          <t>X</t>
        </is>
      </c>
    </row>
    <row r="1051">
      <c r="A1051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C1051" t="inlineStr">
        <is>
          <t>224318082</t>
        </is>
      </c>
      <c r="D1051" t="inlineStr">
        <is>
          <t>AVENIDA PREFEITO ARACELY DE PAULA 355, 355, FERTIZA</t>
        </is>
      </c>
      <c r="E1051" t="inlineStr">
        <is>
          <t>X</t>
        </is>
      </c>
    </row>
    <row r="1052">
      <c r="A105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C1052" t="inlineStr">
        <is>
          <t>223390148</t>
        </is>
      </c>
      <c r="D1052" t="inlineStr">
        <is>
          <t>AVENIDA PREFEITO ARACELY DE PAULA 325, 325, FERTIZA</t>
        </is>
      </c>
      <c r="E1052" t="inlineStr">
        <is>
          <t>X</t>
        </is>
      </c>
    </row>
    <row r="1053">
      <c r="A1053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B1053" t="n">
        <v>969</v>
      </c>
      <c r="C1053" t="inlineStr">
        <is>
          <t>221621679</t>
        </is>
      </c>
      <c r="D1053" t="inlineStr">
        <is>
          <t>AVENIDA PREFEITO ARACELY DE PAULA 305, 305, FERTIZA</t>
        </is>
      </c>
      <c r="E1053" t="inlineStr">
        <is>
          <t>X</t>
        </is>
      </c>
    </row>
    <row r="1054">
      <c r="A1054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C1054" t="inlineStr">
        <is>
          <t>738921189</t>
        </is>
      </c>
      <c r="D1054" t="inlineStr">
        <is>
          <t>AVENIDA PREFEITO ARACELY DE PAULA 405, 405, FERTIZA</t>
        </is>
      </c>
      <c r="E1054" t="inlineStr">
        <is>
          <t>X</t>
        </is>
      </c>
    </row>
    <row r="1055">
      <c r="A1055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C1055" t="inlineStr">
        <is>
          <t>738921188</t>
        </is>
      </c>
      <c r="D1055" t="inlineStr">
        <is>
          <t>AVENIDA PREFEITO ARACELY DE PAULA 435, 435, FERTIZA</t>
        </is>
      </c>
      <c r="E1055" t="inlineStr">
        <is>
          <t>X</t>
        </is>
      </c>
    </row>
    <row r="1056">
      <c r="A1056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B1056" t="n">
        <v>1316</v>
      </c>
      <c r="C1056" t="inlineStr">
        <is>
          <t>221621816</t>
        </is>
      </c>
      <c r="D1056" t="inlineStr">
        <is>
          <t>AVENIDA PREFEITO ARACELY DE PAULA 475, 475, FERTIZA</t>
        </is>
      </c>
      <c r="E1056" t="inlineStr">
        <is>
          <t>X</t>
        </is>
      </c>
    </row>
    <row r="1057">
      <c r="A1057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C1057" t="inlineStr">
        <is>
          <t>738920149</t>
        </is>
      </c>
      <c r="D1057" t="inlineStr">
        <is>
          <t>AVENIDA PREFEITO ARACELY DE PAULA 495, 495, FERTIZA</t>
        </is>
      </c>
      <c r="E1057" t="inlineStr">
        <is>
          <t>X</t>
        </is>
      </c>
    </row>
    <row r="1058">
      <c r="A1058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C1058" t="inlineStr">
        <is>
          <t>219991679</t>
        </is>
      </c>
      <c r="D1058" t="inlineStr">
        <is>
          <t>AVENIDA PREFEITO ARACELY DE PAULA 515, 515, FERTIZA</t>
        </is>
      </c>
      <c r="E1058" t="inlineStr">
        <is>
          <t>X</t>
        </is>
      </c>
    </row>
    <row r="1059">
      <c r="A1059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C1059" t="inlineStr">
        <is>
          <t>738920114</t>
        </is>
      </c>
      <c r="D1059" t="inlineStr">
        <is>
          <t>AVENIDA PREFEITO ARACELY DE PAULA 175, 175, FERTIZA</t>
        </is>
      </c>
      <c r="E1059" t="inlineStr">
        <is>
          <t>X</t>
        </is>
      </c>
      <c r="F1059" t="inlineStr">
        <is>
          <t>SIM</t>
        </is>
      </c>
      <c r="G1059" t="inlineStr">
        <is>
          <t>confirmar - distancia (8.3m, 156 graus) e rumo (24.1m, 45 graus) nao concordam com confianca</t>
        </is>
      </c>
    </row>
    <row r="1060">
      <c r="A1060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C1060" t="inlineStr">
        <is>
          <t>222494675</t>
        </is>
      </c>
      <c r="D1060" t="inlineStr">
        <is>
          <t>RUA JOSE BARBOSA DE CASTRO 352, 352, FERTIZA</t>
        </is>
      </c>
      <c r="E1060" t="inlineStr">
        <is>
          <t>X</t>
        </is>
      </c>
    </row>
    <row r="1061">
      <c r="A1061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B1061" t="n">
        <v>1624</v>
      </c>
      <c r="C1061" t="inlineStr">
        <is>
          <t>221621821</t>
        </is>
      </c>
      <c r="D1061" t="inlineStr">
        <is>
          <t>RUA ANTONIO CASTRO ALVES 130, 130, FERTIZA</t>
        </is>
      </c>
      <c r="E1061" t="inlineStr">
        <is>
          <t>X</t>
        </is>
      </c>
    </row>
    <row r="1062">
      <c r="A1062" s="3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B1062" t="n">
        <v>1620</v>
      </c>
      <c r="C1062" t="inlineStr">
        <is>
          <t>350236624</t>
        </is>
      </c>
      <c r="D1062" t="inlineStr">
        <is>
          <t>RUA ANTONIO CASTRO ALVES 120, 120, FERTIZA</t>
        </is>
      </c>
      <c r="E1062" t="inlineStr">
        <is>
          <t>X</t>
        </is>
      </c>
    </row>
    <row r="1063">
      <c r="A1063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C1063" t="inlineStr">
        <is>
          <t>224292444</t>
        </is>
      </c>
      <c r="D1063" t="inlineStr">
        <is>
          <t>AVENIDA DAMASO DRUMMOND 0, 0, CENTRO</t>
        </is>
      </c>
      <c r="E1063" t="inlineStr">
        <is>
          <t>X</t>
        </is>
      </c>
    </row>
    <row r="1064">
      <c r="A1064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B1064" t="n">
        <v>1354</v>
      </c>
      <c r="C1064" t="inlineStr">
        <is>
          <t>224102922</t>
        </is>
      </c>
      <c r="D1064" t="inlineStr">
        <is>
          <t>AVENIDA DAMASO DRUMMOND 1285, 1285, CENTRO</t>
        </is>
      </c>
      <c r="E1064" t="inlineStr">
        <is>
          <t>X</t>
        </is>
      </c>
    </row>
    <row r="1065">
      <c r="A1065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B1065" t="n">
        <v>1380</v>
      </c>
      <c r="C1065" t="inlineStr">
        <is>
          <t>224102923</t>
        </is>
      </c>
      <c r="D1065" t="inlineStr">
        <is>
          <t>AVENIDA DAMASO DRUMMOND 1285, 1285, CENTRO</t>
        </is>
      </c>
      <c r="E1065" t="inlineStr">
        <is>
          <t>X</t>
        </is>
      </c>
    </row>
    <row r="1066">
      <c r="A1066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C1066" t="inlineStr">
        <is>
          <t>224292445</t>
        </is>
      </c>
      <c r="D1066" t="inlineStr">
        <is>
          <t>RUA TEREZINHA NATAL CONTATO 185, 185, CENTRO</t>
        </is>
      </c>
      <c r="E1066" t="inlineStr">
        <is>
          <t>X</t>
        </is>
      </c>
    </row>
    <row r="1067">
      <c r="A1067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C1067" t="inlineStr">
        <is>
          <t>220247384</t>
        </is>
      </c>
      <c r="D1067" t="inlineStr">
        <is>
          <t>RUA TEREZINHA NATAL CONTATO 165, 165, CENTRO</t>
        </is>
      </c>
      <c r="E1067" t="inlineStr">
        <is>
          <t>X</t>
        </is>
      </c>
    </row>
    <row r="1068">
      <c r="A1068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C1068" t="inlineStr">
        <is>
          <t>220857120</t>
        </is>
      </c>
      <c r="D1068" t="inlineStr">
        <is>
          <t>RUA TEREZINHA NATAL CONTATO 115, 115, CENTRO</t>
        </is>
      </c>
      <c r="E1068" t="inlineStr">
        <is>
          <t>X</t>
        </is>
      </c>
    </row>
    <row r="1069">
      <c r="A1069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C1069" t="inlineStr">
        <is>
          <t>222495092</t>
        </is>
      </c>
      <c r="D1069" t="inlineStr">
        <is>
          <t>RUA TEREZINHA NATAL CONTATO 95, 95, CENTRO</t>
        </is>
      </c>
      <c r="E1069" t="inlineStr">
        <is>
          <t>X</t>
        </is>
      </c>
    </row>
    <row r="1070">
      <c r="A1070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C1070" t="inlineStr">
        <is>
          <t>219992744</t>
        </is>
      </c>
      <c r="D1070" t="inlineStr">
        <is>
          <t>RUA TEREZINHA NATAL CONTATO 75, 75, CENTRO</t>
        </is>
      </c>
      <c r="E1070" t="inlineStr">
        <is>
          <t>X</t>
        </is>
      </c>
    </row>
    <row r="1071">
      <c r="A1071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C1071" t="inlineStr">
        <is>
          <t>219385332</t>
        </is>
      </c>
      <c r="D1071" t="inlineStr">
        <is>
          <t>RUA TEREZINHA NATAL CONTATO 55, 55, CENTRO</t>
        </is>
      </c>
      <c r="E1071" t="inlineStr">
        <is>
          <t>X</t>
        </is>
      </c>
      <c r="F1071" t="inlineStr">
        <is>
          <t>SIM</t>
        </is>
      </c>
      <c r="G1071" t="inlineStr">
        <is>
          <t>confirmar - distancia (10.0m, 16 graus) e rumo (41.2m, 12 graus) nao concordam com confianca</t>
        </is>
      </c>
    </row>
    <row r="1072">
      <c r="A107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C1072" t="inlineStr">
        <is>
          <t>223978101</t>
        </is>
      </c>
      <c r="D1072" t="inlineStr">
        <is>
          <t>RUA TEREZINHA NATAL CONTATO 45, 45, CENTRO</t>
        </is>
      </c>
      <c r="E1072" t="inlineStr">
        <is>
          <t>X</t>
        </is>
      </c>
    </row>
    <row r="1073">
      <c r="A1073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B1073" t="n">
        <v>1833</v>
      </c>
      <c r="C1073" t="inlineStr">
        <is>
          <t>223455919</t>
        </is>
      </c>
      <c r="D1073" t="inlineStr">
        <is>
          <t>RUA TEREZINHA NATAL CONTATO 25, 25, CENTRO</t>
        </is>
      </c>
      <c r="E1073" t="inlineStr">
        <is>
          <t>X</t>
        </is>
      </c>
    </row>
    <row r="1074">
      <c r="A1074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B1074" t="n">
        <v>1834</v>
      </c>
      <c r="C1074" t="inlineStr">
        <is>
          <t>223455918</t>
        </is>
      </c>
      <c r="D1074" t="inlineStr">
        <is>
          <t>RUA PEPURURE 140, 140, CENTRO</t>
        </is>
      </c>
      <c r="E1074" t="inlineStr">
        <is>
          <t>X</t>
        </is>
      </c>
    </row>
    <row r="1075">
      <c r="A1075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C1075" t="inlineStr">
        <is>
          <t>221704482</t>
        </is>
      </c>
      <c r="D1075" t="inlineStr">
        <is>
          <t>RUA PEPURURE 140, 140, CENTRO</t>
        </is>
      </c>
      <c r="E1075" t="inlineStr">
        <is>
          <t>X</t>
        </is>
      </c>
      <c r="F1075" t="inlineStr">
        <is>
          <t>SIM</t>
        </is>
      </c>
      <c r="G1075" t="inlineStr">
        <is>
          <t>confirmar - distancia (1.6m, 128 graus) e rumo (42.3m, 39 graus) nao concordam com confianca</t>
        </is>
      </c>
    </row>
    <row r="1076">
      <c r="A1076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C1076" t="inlineStr">
        <is>
          <t>224358073</t>
        </is>
      </c>
      <c r="D1076" t="inlineStr">
        <is>
          <t>RUA PEPURURE 200, 200, CENTRO</t>
        </is>
      </c>
      <c r="E1076" t="inlineStr">
        <is>
          <t>X</t>
        </is>
      </c>
    </row>
    <row r="1077">
      <c r="A1077" s="3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C1077" t="inlineStr">
        <is>
          <t>220854166</t>
        </is>
      </c>
      <c r="D1077" t="inlineStr">
        <is>
          <t>RUA PEPURURE 217, 217, CENTRO</t>
        </is>
      </c>
      <c r="E1077" t="inlineStr">
        <is>
          <t>X</t>
        </is>
      </c>
      <c r="F1077" t="inlineStr">
        <is>
          <t>SIM</t>
        </is>
      </c>
      <c r="G1077" t="inlineStr">
        <is>
          <t>confirmar - distancia (0.6m, 171 graus) e rumo (59.2m, 74 graus) nao concordam com confianca</t>
        </is>
      </c>
    </row>
    <row r="1078">
      <c r="A1078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C1078" t="inlineStr">
        <is>
          <t>221704505</t>
        </is>
      </c>
      <c r="D1078" t="inlineStr">
        <is>
          <t>RUA PEPURURE 210, 210, CENTRO</t>
        </is>
      </c>
      <c r="E1078" t="inlineStr">
        <is>
          <t>X</t>
        </is>
      </c>
    </row>
    <row r="1079">
      <c r="A1079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C1079" t="inlineStr">
        <is>
          <t>223455916</t>
        </is>
      </c>
      <c r="D1079" t="inlineStr">
        <is>
          <t>RUA PEPURURE 287, 287, CENTRO</t>
        </is>
      </c>
      <c r="E1079" t="inlineStr">
        <is>
          <t>X</t>
        </is>
      </c>
      <c r="F1079" t="inlineStr">
        <is>
          <t>SIM</t>
        </is>
      </c>
      <c r="G1079" t="inlineStr">
        <is>
          <t>ATENCAO nome de rua muito diferente: Street View diz o endereco e '172 R. Cecílio Salomão', cod_id escolhido e de 'RUA PEPURURE 287, 287, CENTRO' - conferir manualmente (nao troquei sozinho, pode ser esquina ou so grafia diferente)</t>
        </is>
      </c>
    </row>
    <row r="1080">
      <c r="A1080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C1080" t="inlineStr">
        <is>
          <t>222495093</t>
        </is>
      </c>
      <c r="D1080" t="inlineStr">
        <is>
          <t>RUA CECILIO SALOMAO 129, 129, CENTRO</t>
        </is>
      </c>
      <c r="E1080" t="inlineStr">
        <is>
          <t>X</t>
        </is>
      </c>
    </row>
    <row r="1081">
      <c r="A1081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C1081" t="inlineStr">
        <is>
          <t>220854165</t>
        </is>
      </c>
      <c r="D1081" t="inlineStr">
        <is>
          <t>RUA CECILIO SALOMAO 100, 100, CENTRO</t>
        </is>
      </c>
      <c r="E1081" t="inlineStr">
        <is>
          <t>X</t>
        </is>
      </c>
    </row>
    <row r="1082">
      <c r="A108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C1082" t="inlineStr">
        <is>
          <t>224358070</t>
        </is>
      </c>
      <c r="D1082" t="inlineStr">
        <is>
          <t>RUA PEPURURE 307, 307, CENTRO</t>
        </is>
      </c>
      <c r="E1082" t="inlineStr">
        <is>
          <t>X</t>
        </is>
      </c>
      <c r="F1082" t="inlineStr">
        <is>
          <t>SIM</t>
        </is>
      </c>
      <c r="G1082" t="inlineStr">
        <is>
          <t>confirmar - distancia (1.3m, 52 graus) e rumo (43.2m, 51 graus) nao concordam com confianca</t>
        </is>
      </c>
    </row>
    <row r="1083">
      <c r="A1083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C1083" t="inlineStr">
        <is>
          <t>219385333</t>
        </is>
      </c>
      <c r="D1083" t="inlineStr">
        <is>
          <t>RUA PEPURURE 307, 307, CENTRO</t>
        </is>
      </c>
      <c r="E1083" t="inlineStr">
        <is>
          <t>X</t>
        </is>
      </c>
      <c r="F1083" t="inlineStr">
        <is>
          <t>SIM</t>
        </is>
      </c>
      <c r="G1083" t="inlineStr">
        <is>
          <t>confirmar - distancia (3.3m, 76 graus) e rumo (67.5m, 58 graus) nao concordam com confianca</t>
        </is>
      </c>
    </row>
    <row r="1084">
      <c r="A1084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C1084" t="inlineStr">
        <is>
          <t>219992743</t>
        </is>
      </c>
      <c r="D1084" t="inlineStr">
        <is>
          <t>RUA PEPURURE 330, 330, CENTRO</t>
        </is>
      </c>
      <c r="E1084" t="inlineStr">
        <is>
          <t>X</t>
        </is>
      </c>
      <c r="F1084" t="inlineStr">
        <is>
          <t>SIM</t>
        </is>
      </c>
      <c r="G1084" t="inlineStr">
        <is>
          <t>confirmar - poste mais proximo (1.4m) tem 96 graus de diferenca de rumo, mas esta perto o suficiente pra ser so ruido de GPS</t>
        </is>
      </c>
    </row>
    <row r="1085">
      <c r="A1085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B1085" t="n">
        <v>1982</v>
      </c>
      <c r="C1085" t="inlineStr">
        <is>
          <t>219992820</t>
        </is>
      </c>
      <c r="D1085" t="inlineStr">
        <is>
          <t>TRAVESSA SANTA ISABEL 111, 111, CENTRO</t>
        </is>
      </c>
      <c r="E1085" t="inlineStr">
        <is>
          <t>X</t>
        </is>
      </c>
    </row>
    <row r="1086">
      <c r="A1086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C1086" t="inlineStr">
        <is>
          <t>224358122</t>
        </is>
      </c>
      <c r="D1086" t="inlineStr">
        <is>
          <t>TRAVESSA SANTA ISABEL 91, 91, CENTRO</t>
        </is>
      </c>
      <c r="E1086" t="inlineStr">
        <is>
          <t>X</t>
        </is>
      </c>
      <c r="F1086" t="inlineStr">
        <is>
          <t>SIM</t>
        </is>
      </c>
      <c r="G1086" t="inlineStr">
        <is>
          <t>confirmar - distancia (6.3m, 49 graus) e rumo (55.7m, 45 graus) nao concordam com confianca</t>
        </is>
      </c>
    </row>
    <row r="1087">
      <c r="A1087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C1087" t="inlineStr">
        <is>
          <t>223978099</t>
        </is>
      </c>
      <c r="D1087" t="inlineStr">
        <is>
          <t>RUA CECILIO SALOMAO 200, 200, CENTRO</t>
        </is>
      </c>
      <c r="E1087" t="inlineStr">
        <is>
          <t>X</t>
        </is>
      </c>
      <c r="F1087" t="inlineStr">
        <is>
          <t>SIM</t>
        </is>
      </c>
      <c r="G1087" t="inlineStr">
        <is>
          <t>confirmar - distancia (10.3m, 24 graus) e rumo (52.8m, 2 graus) nao concordam com confianca</t>
        </is>
      </c>
    </row>
    <row r="1088">
      <c r="A1088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C1088" t="inlineStr">
        <is>
          <t>1990629696</t>
        </is>
      </c>
      <c r="D1088" t="inlineStr">
        <is>
          <t>RUA CECILIO SALOMAO 210, 210, CENTRO</t>
        </is>
      </c>
      <c r="E1088" t="inlineStr">
        <is>
          <t>X</t>
        </is>
      </c>
    </row>
    <row r="1089">
      <c r="A1089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B1089" t="n">
        <v>1892</v>
      </c>
      <c r="C1089" t="inlineStr">
        <is>
          <t>716273567</t>
        </is>
      </c>
      <c r="D1089" t="inlineStr">
        <is>
          <t>RUA CECILIO SALOMAO 975, 975, CENTRO</t>
        </is>
      </c>
      <c r="E1089" t="inlineStr">
        <is>
          <t>X</t>
        </is>
      </c>
    </row>
    <row r="1090">
      <c r="A1090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B1090" t="n">
        <v>1885</v>
      </c>
      <c r="C1090" t="inlineStr">
        <is>
          <t>224102921</t>
        </is>
      </c>
      <c r="D1090" t="inlineStr">
        <is>
          <t>RUA CECILIO SALOMAO 975, 975, CENTRO</t>
        </is>
      </c>
      <c r="E1090" t="inlineStr">
        <is>
          <t>X</t>
        </is>
      </c>
    </row>
    <row r="1091">
      <c r="A1091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C1091" t="inlineStr">
        <is>
          <t>222733206</t>
        </is>
      </c>
      <c r="D1091" t="inlineStr">
        <is>
          <t>RUA CECILIO SALOMAO 975, 975, CENTRO</t>
        </is>
      </c>
      <c r="E1091" t="inlineStr">
        <is>
          <t>X</t>
        </is>
      </c>
      <c r="F1091" t="inlineStr">
        <is>
          <t>SIM</t>
        </is>
      </c>
      <c r="G1091" t="inlineStr">
        <is>
          <t>ATENCAO nome de rua muito diferente: Street View diz o endereco e '977 Av. Dâmaso Drumond', cod_id escolhido e de 'RUA CECILIO SALOMAO 975, 975, CENTRO' - conferir manualmente (nao troquei sozinho, pode ser esquina ou so grafia diferente)</t>
        </is>
      </c>
    </row>
    <row r="1092">
      <c r="A109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C1092" t="inlineStr">
        <is>
          <t>221807366</t>
        </is>
      </c>
      <c r="D1092" t="inlineStr">
        <is>
          <t>AVENIDA DAMASO DRUMMOND 995, 995, CENTRO</t>
        </is>
      </c>
      <c r="E1092" t="inlineStr">
        <is>
          <t>X</t>
        </is>
      </c>
    </row>
    <row r="1093">
      <c r="A1093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C1093" t="inlineStr">
        <is>
          <t>223978091</t>
        </is>
      </c>
      <c r="D1093" t="inlineStr">
        <is>
          <t>RUA PEPURURE 110, 110, CENTRO</t>
        </is>
      </c>
      <c r="E1093" t="inlineStr">
        <is>
          <t>X</t>
        </is>
      </c>
      <c r="F1093" t="inlineStr">
        <is>
          <t>SIM</t>
        </is>
      </c>
      <c r="G1093" t="inlineStr">
        <is>
          <t>confirmar - distancia (8.1m, 52 graus) e rumo (46.5m, 41 graus) nao concordam com confianca</t>
        </is>
      </c>
    </row>
    <row r="1094">
      <c r="A1094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C1094" t="inlineStr">
        <is>
          <t>223455871</t>
        </is>
      </c>
      <c r="D1094" t="inlineStr">
        <is>
          <t>RUA LIMIRIO AFONSO 157, 157, CENTRO</t>
        </is>
      </c>
      <c r="E1094" t="inlineStr">
        <is>
          <t>X</t>
        </is>
      </c>
      <c r="F1094" t="inlineStr">
        <is>
          <t>SIM</t>
        </is>
      </c>
      <c r="G1094" t="inlineStr">
        <is>
          <t>confirmar - distancia (5.3m, 87 graus) e rumo (59.2m, 54 graus) nao concordam com confianca; ATENCAO nome de rua muito diferente: Street View diz o endereco e '73 R. Pepurure', cod_id escolhido e de 'RUA LIMIRIO AFONSO 157, 157, CENTRO' - conferir manualmente (nao troquei sozinho, pode ser esquina ou so grafia diferente)</t>
        </is>
      </c>
    </row>
    <row r="1095">
      <c r="A1095" s="3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C1095" t="inlineStr">
        <is>
          <t>222495160</t>
        </is>
      </c>
      <c r="D1095" t="inlineStr">
        <is>
          <t>RUA PEPURURE 22, 22, CENTRO</t>
        </is>
      </c>
      <c r="E1095" t="inlineStr">
        <is>
          <t>X</t>
        </is>
      </c>
      <c r="F1095" t="inlineStr">
        <is>
          <t>SIM</t>
        </is>
      </c>
      <c r="G1095" t="inlineStr">
        <is>
          <t>confirmar - poste mais proximo (2.7m) tem 80 graus de diferenca de rumo, mas esta perto o suficiente pra ser so ruido de GPS</t>
        </is>
      </c>
    </row>
    <row r="1096">
      <c r="A1096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C1096" t="inlineStr">
        <is>
          <t>224358032</t>
        </is>
      </c>
      <c r="D1096" t="inlineStr">
        <is>
          <t>RUA PEPURURE 12, 12, CENTRO</t>
        </is>
      </c>
      <c r="E1096" t="inlineStr">
        <is>
          <t>X</t>
        </is>
      </c>
      <c r="F1096" t="inlineStr">
        <is>
          <t>SIM</t>
        </is>
      </c>
      <c r="G1096" t="inlineStr">
        <is>
          <t>confirmar - distancia (7.6m, 70 graus) e rumo (31.6m, 59 graus) nao concordam com confianca</t>
        </is>
      </c>
    </row>
    <row r="1097">
      <c r="A1097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C1097" t="inlineStr">
        <is>
          <t>220854077</t>
        </is>
      </c>
      <c r="D1097" t="inlineStr">
        <is>
          <t>RUA HERCULANO BATISTA 146, 146, CENTRO</t>
        </is>
      </c>
      <c r="E1097" t="inlineStr">
        <is>
          <t>X</t>
        </is>
      </c>
      <c r="F1097" t="inlineStr">
        <is>
          <t>SIM</t>
        </is>
      </c>
      <c r="G1097" t="inlineStr">
        <is>
          <t>ATENCAO nome de rua muito diferente: Street View diz o endereco e '127 R. Santa Rita', cod_id escolhido e de 'RUA HERCULANO BATISTA 146, 146, CENTRO' - conferir manualmente (nao troquei sozinho, pode ser esquina ou so grafia diferente)</t>
        </is>
      </c>
    </row>
    <row r="1098">
      <c r="A1098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C1098" t="inlineStr">
        <is>
          <t>219384974</t>
        </is>
      </c>
      <c r="D1098" t="inlineStr">
        <is>
          <t>RUA HERCULANO BATISTA 118, 118, CENTRO</t>
        </is>
      </c>
      <c r="E1098" t="inlineStr">
        <is>
          <t>X</t>
        </is>
      </c>
    </row>
    <row r="1099">
      <c r="A1099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C1099" t="inlineStr">
        <is>
          <t>223978075</t>
        </is>
      </c>
      <c r="D1099" t="inlineStr">
        <is>
          <t>RUA FELICIO DA ROCHA 48, 48, CENTRO</t>
        </is>
      </c>
      <c r="E1099" t="inlineStr">
        <is>
          <t>X</t>
        </is>
      </c>
    </row>
    <row r="1100">
      <c r="A1100" s="3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C1100" t="inlineStr">
        <is>
          <t>219992913</t>
        </is>
      </c>
      <c r="D1100" t="inlineStr">
        <is>
          <t>RUA FELICIO DA ROCHA 104, 104, CENTRO</t>
        </is>
      </c>
      <c r="E1100" t="inlineStr">
        <is>
          <t>X</t>
        </is>
      </c>
    </row>
    <row r="1101">
      <c r="A1101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C1101" t="inlineStr">
        <is>
          <t>223978074</t>
        </is>
      </c>
      <c r="D1101" t="inlineStr">
        <is>
          <t>RUA FELICIO DA ROCHA 176, 176, CENTRO</t>
        </is>
      </c>
      <c r="E1101" t="inlineStr">
        <is>
          <t>X</t>
        </is>
      </c>
    </row>
    <row r="1102">
      <c r="A110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C1102" t="inlineStr">
        <is>
          <t>223977756</t>
        </is>
      </c>
      <c r="D1102" t="inlineStr">
        <is>
          <t>RUA ALEXANDRE GONDIM 240, 240, CENTRO</t>
        </is>
      </c>
      <c r="E1102" t="inlineStr">
        <is>
          <t>X</t>
        </is>
      </c>
      <c r="F1102" t="inlineStr">
        <is>
          <t>SIM</t>
        </is>
      </c>
      <c r="G1102" t="inlineStr">
        <is>
          <t>ATENCAO nome de rua muito diferente: Street View diz o endereco e '85 Tv. Zéca Montandon', cod_id escolhido e de 'RUA ALEXANDRE GONDIM 240, 240, CENTRO' - conferir manualmente (nao troquei sozinho, pode ser esquina ou so grafia diferente)</t>
        </is>
      </c>
    </row>
    <row r="1103">
      <c r="A1103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C1103" t="inlineStr">
        <is>
          <t>222494792</t>
        </is>
      </c>
      <c r="D1103" t="inlineStr">
        <is>
          <t>RUA ALEXANDRE GONDIM 180, 180, CENTRO</t>
        </is>
      </c>
      <c r="E1103" t="inlineStr">
        <is>
          <t>X</t>
        </is>
      </c>
    </row>
    <row r="1104">
      <c r="A1104" s="3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C1104" t="inlineStr">
        <is>
          <t>221704116</t>
        </is>
      </c>
      <c r="D1104" t="inlineStr">
        <is>
          <t>RUA ALEXANDRE GONDIM 174, 174, CENTRO</t>
        </is>
      </c>
      <c r="E1104" t="inlineStr">
        <is>
          <t>X</t>
        </is>
      </c>
    </row>
    <row r="1105">
      <c r="A1105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C1105" t="inlineStr">
        <is>
          <t>220854019</t>
        </is>
      </c>
      <c r="D1105" t="inlineStr">
        <is>
          <t>RUA ALEXANDRE GONDIM 140, 140, CENTRO</t>
        </is>
      </c>
      <c r="E1105" t="inlineStr">
        <is>
          <t>X</t>
        </is>
      </c>
    </row>
    <row r="1106">
      <c r="A1106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C1106" t="inlineStr">
        <is>
          <t>221986648</t>
        </is>
      </c>
      <c r="D1106" t="inlineStr">
        <is>
          <t>PRACA CORONEL JOSE ADOLFO 15, 15, CENTRO</t>
        </is>
      </c>
      <c r="E1106" t="inlineStr">
        <is>
          <t>X</t>
        </is>
      </c>
      <c r="F1106" t="inlineStr">
        <is>
          <t>SIM</t>
        </is>
      </c>
      <c r="G1106" t="inlineStr">
        <is>
          <t>confirmar - poste mais proximo (4.1m) tem 171 graus de diferenca de rumo, mas esta perto o suficiente pra ser so ruido de GPS</t>
        </is>
      </c>
    </row>
    <row r="1107">
      <c r="A1107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C1107" t="inlineStr">
        <is>
          <t>221704162</t>
        </is>
      </c>
      <c r="D1107" t="inlineStr">
        <is>
          <t>RUA ZECA MONTANDON 40, 40, CENTRO</t>
        </is>
      </c>
      <c r="E1107" t="inlineStr">
        <is>
          <t>X</t>
        </is>
      </c>
    </row>
    <row r="1108">
      <c r="A1108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C1108" t="inlineStr">
        <is>
          <t>223455545</t>
        </is>
      </c>
      <c r="D1108" t="inlineStr">
        <is>
          <t>RUA ZECA MONTANDON 28, 28, CENTRO</t>
        </is>
      </c>
      <c r="E1108" t="inlineStr">
        <is>
          <t>X</t>
        </is>
      </c>
    </row>
    <row r="1109">
      <c r="A1109" s="3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C1109" t="inlineStr">
        <is>
          <t>219384947</t>
        </is>
      </c>
      <c r="D1109" t="inlineStr">
        <is>
          <t>RUA ALEXANDRE GONDIM 157, 157, CENTRO</t>
        </is>
      </c>
      <c r="E1109" t="inlineStr">
        <is>
          <t>X</t>
        </is>
      </c>
      <c r="F1109" t="inlineStr">
        <is>
          <t>SIM</t>
        </is>
      </c>
      <c r="G1109" t="inlineStr">
        <is>
          <t>confirmar - distancia (14.3m, 8 graus) e rumo (68.2m, 3 graus) nao concordam com confianca</t>
        </is>
      </c>
    </row>
    <row r="1110">
      <c r="A1110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C1110" t="inlineStr">
        <is>
          <t>224357718</t>
        </is>
      </c>
      <c r="D1110" t="inlineStr">
        <is>
          <t>RUA ALEXANDRE GONDIM 209, 209, CENTRO</t>
        </is>
      </c>
      <c r="E1110" t="inlineStr">
        <is>
          <t>X</t>
        </is>
      </c>
      <c r="F1110" t="inlineStr">
        <is>
          <t>SIM</t>
        </is>
      </c>
      <c r="G1110" t="inlineStr">
        <is>
          <t>confirmar - distancia (15.2m, 19 graus) e rumo (55.2m, 18 graus) nao concordam com confianca</t>
        </is>
      </c>
    </row>
    <row r="1111">
      <c r="A1111" s="3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C1111" t="inlineStr">
        <is>
          <t>219384977</t>
        </is>
      </c>
      <c r="D1111" t="inlineStr">
        <is>
          <t>RUA ALEXANDRE GONDIM 251, 251, CENTRO</t>
        </is>
      </c>
      <c r="E1111" t="inlineStr">
        <is>
          <t>X</t>
        </is>
      </c>
    </row>
    <row r="1112">
      <c r="A111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C1112" t="inlineStr">
        <is>
          <t>219992912</t>
        </is>
      </c>
      <c r="D1112" t="inlineStr">
        <is>
          <t>RUA ALEXANDRE GONDIM 267, 267, CENTRO</t>
        </is>
      </c>
      <c r="E1112" t="inlineStr">
        <is>
          <t>X</t>
        </is>
      </c>
      <c r="F1112" t="inlineStr">
        <is>
          <t>SIM</t>
        </is>
      </c>
      <c r="G1112" t="inlineStr">
        <is>
          <t>confirmar - poste mais proximo (0.8m) tem 89 graus de diferenca de rumo, mas esta perto o suficiente pra ser so ruido de GPS</t>
        </is>
      </c>
    </row>
    <row r="1113">
      <c r="A1113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C1113" t="inlineStr">
        <is>
          <t>223455767</t>
        </is>
      </c>
      <c r="D1113" t="inlineStr">
        <is>
          <t>RUA ALEXANDRE GONDIM 305, 305, CENTRO</t>
        </is>
      </c>
      <c r="E1113" t="inlineStr">
        <is>
          <t>X</t>
        </is>
      </c>
    </row>
    <row r="1114">
      <c r="A1114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C1114" t="inlineStr">
        <is>
          <t>219385325</t>
        </is>
      </c>
      <c r="D1114" t="inlineStr">
        <is>
          <t>RUA ITACURU 551, 551, CENTRO</t>
        </is>
      </c>
      <c r="E1114" t="inlineStr">
        <is>
          <t>X</t>
        </is>
      </c>
      <c r="F1114" t="inlineStr">
        <is>
          <t>SIM</t>
        </is>
      </c>
      <c r="G1114" t="inlineStr">
        <is>
          <t>confirmar - distancia (6.4m, 70 graus) e rumo (47.3m, 44 graus) nao concordam com confianca; ATENCAO nome de rua muito diferente: Street View diz o endereco e '454 R. Alexandre Gondin', cod_id escolhido e de 'RUA ITACURU 551, 551, CENTRO' - conferir manualmente (nao troquei sozinho, pode ser esquina ou so grafia diferente)</t>
        </is>
      </c>
    </row>
    <row r="1115">
      <c r="A1115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C1115" t="inlineStr">
        <is>
          <t>221704477</t>
        </is>
      </c>
      <c r="D1115" t="inlineStr">
        <is>
          <t>RUA ALEXANDRE GONDIM 611, 611, CENTRO</t>
        </is>
      </c>
      <c r="E1115" t="inlineStr">
        <is>
          <t>X</t>
        </is>
      </c>
    </row>
    <row r="1116">
      <c r="A1116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C1116" t="inlineStr">
        <is>
          <t>223978089</t>
        </is>
      </c>
      <c r="D1116" t="inlineStr">
        <is>
          <t>RUA SANTA RITA 325, 325, CENTRO</t>
        </is>
      </c>
      <c r="E1116" t="inlineStr">
        <is>
          <t>X</t>
        </is>
      </c>
    </row>
    <row r="1117">
      <c r="A1117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C1117" t="inlineStr">
        <is>
          <t>222495159</t>
        </is>
      </c>
      <c r="D1117" t="inlineStr">
        <is>
          <t>RUA SANTA RITA 295, 295, CENTRO</t>
        </is>
      </c>
      <c r="E1117" t="inlineStr">
        <is>
          <t>X</t>
        </is>
      </c>
    </row>
    <row r="1118">
      <c r="A1118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C1118" t="inlineStr">
        <is>
          <t>221704408</t>
        </is>
      </c>
      <c r="D1118" t="inlineStr">
        <is>
          <t>RUA SANTA RITA 241, 241, CENTRO</t>
        </is>
      </c>
      <c r="E1118" t="inlineStr">
        <is>
          <t>X</t>
        </is>
      </c>
    </row>
    <row r="1119">
      <c r="A1119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C1119" t="inlineStr">
        <is>
          <t>219992932</t>
        </is>
      </c>
      <c r="D1119" t="inlineStr">
        <is>
          <t>RUA SANTA RITA 213, 213, CENTRO</t>
        </is>
      </c>
      <c r="E1119" t="inlineStr">
        <is>
          <t>X</t>
        </is>
      </c>
    </row>
    <row r="1120">
      <c r="A1120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C1120" t="inlineStr">
        <is>
          <t>222495162</t>
        </is>
      </c>
      <c r="D1120" t="inlineStr">
        <is>
          <t>RUA SANTA RITA 89, 89, CENTRO</t>
        </is>
      </c>
      <c r="E1120" t="inlineStr">
        <is>
          <t>X</t>
        </is>
      </c>
      <c r="F1120" t="inlineStr">
        <is>
          <t>SIM</t>
        </is>
      </c>
      <c r="G1120" t="inlineStr">
        <is>
          <t>confirmar - poste mais proximo (5.5m) tem 80 graus de diferenca de rumo, mas esta perto o suficiente pra ser so ruido de GPS</t>
        </is>
      </c>
    </row>
    <row r="1121">
      <c r="A1121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C1121" t="inlineStr">
        <is>
          <t>221704411</t>
        </is>
      </c>
      <c r="D1121" t="inlineStr">
        <is>
          <t>RUA SANTA RITA 71, 71, CENTRO</t>
        </is>
      </c>
      <c r="E1121" t="inlineStr">
        <is>
          <t>X</t>
        </is>
      </c>
      <c r="F1121" t="inlineStr">
        <is>
          <t>SIM</t>
        </is>
      </c>
      <c r="G1121" t="inlineStr">
        <is>
          <t>confirmar - poste mais proximo (6.5m) tem 63 graus de diferenca de rumo, mas esta perto o suficiente pra ser so ruido de GPS</t>
        </is>
      </c>
    </row>
    <row r="1122">
      <c r="A112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C1122" t="inlineStr">
        <is>
          <t>219384967</t>
        </is>
      </c>
      <c r="D1122" t="inlineStr">
        <is>
          <t>RUA SANTA RITA 61, 61, CENTRO</t>
        </is>
      </c>
      <c r="E1122" t="inlineStr">
        <is>
          <t>X</t>
        </is>
      </c>
    </row>
    <row r="1123">
      <c r="A1123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C1123" t="inlineStr">
        <is>
          <t>223978067</t>
        </is>
      </c>
      <c r="D1123" t="inlineStr">
        <is>
          <t>RUA SANTA RITA 35, 35, CENTRO</t>
        </is>
      </c>
      <c r="E1123" t="inlineStr">
        <is>
          <t>X</t>
        </is>
      </c>
    </row>
    <row r="1124">
      <c r="A1124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B1124" t="n">
        <v>1859</v>
      </c>
      <c r="C1124" t="inlineStr">
        <is>
          <t>223455868</t>
        </is>
      </c>
      <c r="D1124" t="inlineStr">
        <is>
          <t>RUA DOUTOR FRANKLIN DE CASTRO 238, 238, CENTRO</t>
        </is>
      </c>
      <c r="E1124" t="inlineStr">
        <is>
          <t>X</t>
        </is>
      </c>
    </row>
    <row r="1125">
      <c r="A1125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B1125" t="n">
        <v>1876</v>
      </c>
      <c r="C1125" t="inlineStr">
        <is>
          <t>222494761</t>
        </is>
      </c>
      <c r="D1125" t="inlineStr">
        <is>
          <t>RUA MARIANO DE AVILA 10, 10, CENTRO</t>
        </is>
      </c>
      <c r="E1125" t="inlineStr">
        <is>
          <t>X</t>
        </is>
      </c>
    </row>
    <row r="1126">
      <c r="A1126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C1126" t="inlineStr">
        <is>
          <t>224357698</t>
        </is>
      </c>
      <c r="D1126" t="inlineStr">
        <is>
          <t>RUA MARIANO DE AVILA 48, 48, CENTRO</t>
        </is>
      </c>
      <c r="E1126" t="inlineStr">
        <is>
          <t>X</t>
        </is>
      </c>
    </row>
    <row r="1127">
      <c r="A1127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B1127" t="n">
        <v>1965</v>
      </c>
      <c r="C1127" t="inlineStr">
        <is>
          <t>219384953</t>
        </is>
      </c>
      <c r="D1127" t="inlineStr">
        <is>
          <t>RUA CALIMERIO GUIMARAES 237, 237, CENTRO</t>
        </is>
      </c>
      <c r="E1127" t="inlineStr">
        <is>
          <t>X</t>
        </is>
      </c>
    </row>
    <row r="1128">
      <c r="A1128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B1128" t="n">
        <v>1942</v>
      </c>
      <c r="C1128" t="inlineStr">
        <is>
          <t>223455525</t>
        </is>
      </c>
      <c r="D1128" t="inlineStr">
        <is>
          <t>RUA CALIMERIO GUIMARAES 205, 205, CENTRO</t>
        </is>
      </c>
      <c r="E1128" t="inlineStr">
        <is>
          <t>X</t>
        </is>
      </c>
    </row>
    <row r="1129">
      <c r="A1129" s="3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C1129" t="inlineStr">
        <is>
          <t>220854032</t>
        </is>
      </c>
      <c r="D1129" t="inlineStr">
        <is>
          <t>RUA MARIANO DE AVILA 106, 106, CENTRO</t>
        </is>
      </c>
      <c r="E1129" t="inlineStr">
        <is>
          <t>X</t>
        </is>
      </c>
      <c r="F1129" t="inlineStr">
        <is>
          <t>SIM</t>
        </is>
      </c>
      <c r="G1129" t="inlineStr">
        <is>
          <t>confirmar - distancia (7.2m, 61 graus) e rumo (35.1m, 49 graus) nao concordam com confianca</t>
        </is>
      </c>
    </row>
    <row r="1130">
      <c r="A1130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C1130" t="inlineStr">
        <is>
          <t>221986532</t>
        </is>
      </c>
      <c r="D1130" t="inlineStr">
        <is>
          <t>RUA MARIANO DE AVILA 116, 116, CENTRO</t>
        </is>
      </c>
      <c r="E1130" t="inlineStr">
        <is>
          <t>X</t>
        </is>
      </c>
    </row>
    <row r="1131">
      <c r="A1131" t="inlineStr">
        <is>
          <t>https://www.google.com/maps/@-19.5924507,-46.9377133,3a,73.9y,237.89h,124.07t/data=!3m7!1e1!3m5!1so9Ko-ce7ZL06V26Fbx34eQ!2e0!6shttps:%2F%2Fstreetviewpixels-pa.googleapis.com%2Fv1%2Fthumbnail%3Fcb_client%3Dmaps_sv.tactile%26w%3D900%26h%3D600%26pitch%3D-34.07006710843076%26panoid%3Do9Ko-ce7ZL06V26Fbx34eQ%26yaw%3D237.88740201547705!7i16384!8i8192?entry=ttu&amp;g_ep=EgoyMDI2MDgxOS4wIKXMDSoASAFQAw%3D%3D</t>
        </is>
      </c>
      <c r="C1131" t="inlineStr">
        <is>
          <t>221986532</t>
        </is>
      </c>
      <c r="D1131" t="inlineStr">
        <is>
          <t>RUA MARIANO DE AVILA 116, 116, CENTRO</t>
        </is>
      </c>
      <c r="E1131" t="inlineStr">
        <is>
          <t>X</t>
        </is>
      </c>
      <c r="F1131" t="inlineStr">
        <is>
          <t>SIM</t>
        </is>
      </c>
      <c r="G1131" t="inlineStr">
        <is>
          <t>COLISAO DE COD_ID - movido pra pasta DUPLICADOS, ver duplicados_para_validar.xlsx</t>
        </is>
      </c>
    </row>
    <row r="1132">
      <c r="A113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C1132" t="inlineStr">
        <is>
          <t>219992875</t>
        </is>
      </c>
      <c r="D1132" t="inlineStr">
        <is>
          <t>RUA MARIANO DE AVILA 170, 170, CENTRO</t>
        </is>
      </c>
      <c r="E1132" t="inlineStr">
        <is>
          <t>X</t>
        </is>
      </c>
      <c r="F1132" t="inlineStr">
        <is>
          <t>SIM</t>
        </is>
      </c>
      <c r="G1132" t="inlineStr">
        <is>
          <t>confirmar - poste mais proximo (4.9m) tem 65 graus de diferenca de rumo, mas esta perto o suficiente pra ser so ruido de GPS</t>
        </is>
      </c>
    </row>
    <row r="1133">
      <c r="A1133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C1133" t="inlineStr">
        <is>
          <t>223455553</t>
        </is>
      </c>
      <c r="D1133" t="inlineStr">
        <is>
          <t>RUA MARIANO DE AVILA 222, 222, CENTRO</t>
        </is>
      </c>
      <c r="E1133" t="inlineStr">
        <is>
          <t>X</t>
        </is>
      </c>
      <c r="F1133" t="inlineStr">
        <is>
          <t>SIM</t>
        </is>
      </c>
      <c r="G1133" t="inlineStr">
        <is>
          <t>confirmar - distancia (13.6m, 32 graus) e rumo (32.3m, 4 graus) nao concordam com confianca</t>
        </is>
      </c>
    </row>
    <row r="1134">
      <c r="A1134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C1134" t="inlineStr">
        <is>
          <t>219384995</t>
        </is>
      </c>
      <c r="D1134" t="inlineStr">
        <is>
          <t>RUA MARIANO DE AVILA 0, 0, CENTRO</t>
        </is>
      </c>
      <c r="E1134" t="inlineStr">
        <is>
          <t>X</t>
        </is>
      </c>
    </row>
    <row r="1135">
      <c r="A1135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B1135" t="n">
        <v>2217</v>
      </c>
      <c r="C1135" t="inlineStr">
        <is>
          <t>219992992</t>
        </is>
      </c>
      <c r="D1135" t="inlineStr">
        <is>
          <t>RUA MARIANO DE AVILA 290, 290, CENTRO</t>
        </is>
      </c>
      <c r="E1135" t="inlineStr">
        <is>
          <t>X</t>
        </is>
      </c>
    </row>
    <row r="1136">
      <c r="A1136" s="3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B1136" t="n">
        <v>2229</v>
      </c>
      <c r="C1136" t="inlineStr">
        <is>
          <t>350236539</t>
        </is>
      </c>
      <c r="D1136" t="inlineStr">
        <is>
          <t>RUA MARIANO DE AVILA 308, 308, CENTRO</t>
        </is>
      </c>
      <c r="E1136" t="inlineStr">
        <is>
          <t>X</t>
        </is>
      </c>
    </row>
    <row r="1137">
      <c r="A1137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C1137" t="inlineStr">
        <is>
          <t>224357771</t>
        </is>
      </c>
      <c r="D1137" t="inlineStr">
        <is>
          <t>RUA MARIANO DE AVILA 328, 328, CENTRO</t>
        </is>
      </c>
      <c r="E1137" t="inlineStr">
        <is>
          <t>X</t>
        </is>
      </c>
    </row>
    <row r="1138">
      <c r="A1138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C1138" t="inlineStr">
        <is>
          <t>223977829</t>
        </is>
      </c>
      <c r="D1138" t="inlineStr">
        <is>
          <t>RUA MARIANO DE AVILA 360, 360, CENTRO</t>
        </is>
      </c>
      <c r="E1138" t="inlineStr">
        <is>
          <t>X</t>
        </is>
      </c>
    </row>
    <row r="1139">
      <c r="A1139" s="3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C1139" t="inlineStr">
        <is>
          <t>222494815</t>
        </is>
      </c>
      <c r="D1139" t="inlineStr">
        <is>
          <t>AVENIDA GETULIO VARGAS 0, 0, CENTRO</t>
        </is>
      </c>
      <c r="E1139" t="inlineStr">
        <is>
          <t>X</t>
        </is>
      </c>
      <c r="F1139" t="inlineStr">
        <is>
          <t>SIM</t>
        </is>
      </c>
      <c r="G1139" t="inlineStr">
        <is>
          <t>ATENCAO nome de rua muito diferente: Street View diz o endereco e '388 R. Mariano de Ávila', cod_id escolhido e de 'AVENIDA GETULIO VARGAS 0, 0, CENTRO' - conferir manualmente (nao troquei sozinho, pode ser esquina ou so grafia diferente)</t>
        </is>
      </c>
    </row>
    <row r="1140">
      <c r="A1140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B1140" t="n">
        <v>2303</v>
      </c>
      <c r="C1140" t="inlineStr">
        <is>
          <t>223455609</t>
        </is>
      </c>
      <c r="D1140" t="inlineStr">
        <is>
          <t>RUA MARIANO DE AVILA 0, 0, CENTRO</t>
        </is>
      </c>
      <c r="E1140" t="inlineStr">
        <is>
          <t>X</t>
        </is>
      </c>
    </row>
    <row r="1141">
      <c r="A1141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B1141" t="n">
        <v>2324</v>
      </c>
      <c r="C1141" t="inlineStr">
        <is>
          <t>223977828</t>
        </is>
      </c>
      <c r="D1141" t="inlineStr">
        <is>
          <t>RUA MARIANO DE AVILA 0, 0, CENTRO</t>
        </is>
      </c>
      <c r="E1141" t="inlineStr">
        <is>
          <t>X</t>
        </is>
      </c>
    </row>
    <row r="1142">
      <c r="A1142" s="3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C1142" t="inlineStr">
        <is>
          <t>222494818</t>
        </is>
      </c>
      <c r="D1142" t="inlineStr">
        <is>
          <t>RUA MARIANO DE AVILA 480, 480, CENTRO</t>
        </is>
      </c>
      <c r="E1142" t="inlineStr">
        <is>
          <t>X</t>
        </is>
      </c>
    </row>
    <row r="1143">
      <c r="A1143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C1143" t="inlineStr">
        <is>
          <t>221704219</t>
        </is>
      </c>
      <c r="D1143" t="inlineStr">
        <is>
          <t>RUA DOM BOSCO 0, 0, CENTRO</t>
        </is>
      </c>
      <c r="E1143" t="inlineStr">
        <is>
          <t>X</t>
        </is>
      </c>
      <c r="F1143" t="inlineStr">
        <is>
          <t>SIM</t>
        </is>
      </c>
      <c r="G1143" t="inlineStr">
        <is>
          <t>ATENCAO nome de rua muito diferente: Street View diz o endereco e '74 R. Mariano de Ávila', cod_id escolhido e de 'RUA DOM BOSCO 0, 0, CENTRO' - conferir manualmente (nao troquei sozinho, pode ser esquina ou so grafia diferente)</t>
        </is>
      </c>
    </row>
    <row r="1144">
      <c r="A1144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C1144" t="inlineStr">
        <is>
          <t>221704175</t>
        </is>
      </c>
      <c r="D1144" t="inlineStr">
        <is>
          <t>RUA MARIANO DE AVILA 565, 565, CENTRO</t>
        </is>
      </c>
      <c r="E1144" t="inlineStr">
        <is>
          <t>X</t>
        </is>
      </c>
    </row>
    <row r="1145">
      <c r="A1145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C1145" t="inlineStr">
        <is>
          <t>219992959</t>
        </is>
      </c>
      <c r="D1145" t="inlineStr">
        <is>
          <t>RUA MARIANO DE AVILA 565, 565, CENTRO</t>
        </is>
      </c>
      <c r="E1145" t="inlineStr">
        <is>
          <t>X</t>
        </is>
      </c>
    </row>
    <row r="1146">
      <c r="A1146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C1146" t="inlineStr">
        <is>
          <t>219992900</t>
        </is>
      </c>
      <c r="D1146" t="inlineStr">
        <is>
          <t>RUA CONEGO CASSIANO 81, 81, CENTRO</t>
        </is>
      </c>
      <c r="E1146" t="inlineStr">
        <is>
          <t>X</t>
        </is>
      </c>
      <c r="F1146" t="inlineStr">
        <is>
          <t>SIM</t>
        </is>
      </c>
      <c r="G1146" t="inlineStr">
        <is>
          <t>confirmar - poste mais proximo (2.3m) tem 169 graus de diferenca de rumo, mas esta perto o suficiente pra ser so ruido de GPS</t>
        </is>
      </c>
    </row>
    <row r="1147">
      <c r="A1147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C1147" t="inlineStr">
        <is>
          <t>221704082</t>
        </is>
      </c>
      <c r="D1147" t="inlineStr">
        <is>
          <t>RUA CONEGO CASSIANO 133, 133, CENTRO</t>
        </is>
      </c>
      <c r="E1147" t="inlineStr">
        <is>
          <t>X</t>
        </is>
      </c>
    </row>
    <row r="1148">
      <c r="A1148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C1148" t="inlineStr">
        <is>
          <t>223455533</t>
        </is>
      </c>
      <c r="D1148" t="inlineStr">
        <is>
          <t>RUA CONEGO CASSIANO 155, 155, CENTRO</t>
        </is>
      </c>
      <c r="E1148" t="inlineStr">
        <is>
          <t>X</t>
        </is>
      </c>
      <c r="F1148" t="inlineStr">
        <is>
          <t>SIM</t>
        </is>
      </c>
      <c r="G1148" t="inlineStr">
        <is>
          <t>confirmar - distancia (5.1m, 51 graus) e rumo (35.6m, 39 graus) nao concordam com confianca</t>
        </is>
      </c>
    </row>
    <row r="1149">
      <c r="A1149" s="3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C1149" t="inlineStr">
        <is>
          <t>223977738</t>
        </is>
      </c>
      <c r="D1149" t="inlineStr">
        <is>
          <t>RUA CONEGO CASSIANO 164, 164, CENTRO</t>
        </is>
      </c>
      <c r="E1149" t="inlineStr">
        <is>
          <t>X</t>
        </is>
      </c>
      <c r="F1149" t="inlineStr">
        <is>
          <t>SIM</t>
        </is>
      </c>
      <c r="G1149" t="inlineStr">
        <is>
          <t>confirmar - distancia (2.2m, 131 graus) e rumo (54.1m, 52 graus) nao concordam com confianca</t>
        </is>
      </c>
    </row>
    <row r="1150">
      <c r="A1150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C1150" t="inlineStr">
        <is>
          <t>219384901</t>
        </is>
      </c>
      <c r="D1150" t="inlineStr">
        <is>
          <t>RUA CONEGO CASSIANO 205, 205, CENTRO</t>
        </is>
      </c>
      <c r="E1150" t="inlineStr">
        <is>
          <t>X</t>
        </is>
      </c>
      <c r="F1150" t="inlineStr">
        <is>
          <t>SIM</t>
        </is>
      </c>
      <c r="G1150" t="inlineStr">
        <is>
          <t>confirmar - distancia (5.5m, 79 graus) e rumo (31.3m, 63 graus) nao concordam com confianca</t>
        </is>
      </c>
    </row>
    <row r="1151">
      <c r="A1151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C1151" t="inlineStr">
        <is>
          <t>220854001</t>
        </is>
      </c>
      <c r="D1151" t="inlineStr">
        <is>
          <t>RUA CONEGO CASSIANO 242, 242, CENTRO</t>
        </is>
      </c>
      <c r="E1151" t="inlineStr">
        <is>
          <t>X</t>
        </is>
      </c>
    </row>
    <row r="1152">
      <c r="A115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C1152" t="inlineStr">
        <is>
          <t>222494871</t>
        </is>
      </c>
      <c r="D1152" t="inlineStr">
        <is>
          <t>RUA ASTOLFO RODRIGUES 39, 39, CENTRO</t>
        </is>
      </c>
      <c r="E1152" t="inlineStr">
        <is>
          <t>X</t>
        </is>
      </c>
      <c r="F1152" t="inlineStr">
        <is>
          <t>SIM</t>
        </is>
      </c>
      <c r="G1152" t="inlineStr">
        <is>
          <t>confirmar - distancia (8.0m, 48 graus) e rumo (49.1m, 44 graus) nao concordam com confianca</t>
        </is>
      </c>
    </row>
    <row r="1153">
      <c r="A1153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C1153" t="inlineStr">
        <is>
          <t>221704189</t>
        </is>
      </c>
      <c r="D1153" t="inlineStr">
        <is>
          <t>RUA ASTOLFO RODRIGUES 17, 17, CENTRO</t>
        </is>
      </c>
      <c r="E1153" t="inlineStr">
        <is>
          <t>X</t>
        </is>
      </c>
    </row>
    <row r="1154">
      <c r="A1154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C1154" t="inlineStr">
        <is>
          <t>219993003</t>
        </is>
      </c>
      <c r="D1154" t="inlineStr">
        <is>
          <t>RUA DOUTOR FRANKLIN DE CASTRO 160, 160, CENTRO</t>
        </is>
      </c>
      <c r="E1154" t="inlineStr">
        <is>
          <t>X</t>
        </is>
      </c>
    </row>
    <row r="1155">
      <c r="A1155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C1155" t="inlineStr">
        <is>
          <t>220854063</t>
        </is>
      </c>
      <c r="D1155" t="inlineStr">
        <is>
          <t>RUA DOUTOR FRANKLIN DE CASTRO 196, 196, CENTRO</t>
        </is>
      </c>
      <c r="E1155" t="inlineStr">
        <is>
          <t>X</t>
        </is>
      </c>
    </row>
    <row r="1156">
      <c r="A1156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C1156" t="inlineStr">
        <is>
          <t>221704112</t>
        </is>
      </c>
      <c r="D1156" t="inlineStr">
        <is>
          <t>RUA DOUTOR FRANKLIN DE CASTRO 226, 226, CENTRO</t>
        </is>
      </c>
      <c r="E1156" t="inlineStr">
        <is>
          <t>X</t>
        </is>
      </c>
      <c r="F1156" t="inlineStr">
        <is>
          <t>SIM</t>
        </is>
      </c>
      <c r="G1156" t="inlineStr">
        <is>
          <t>confirmar - poste mais proximo (3.9m) tem 72 graus de diferenca de rumo, mas esta perto o suficiente pra ser so ruido de GPS</t>
        </is>
      </c>
    </row>
    <row r="1157">
      <c r="A1157" s="3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C1157" t="inlineStr">
        <is>
          <t>219384988</t>
        </is>
      </c>
      <c r="D1157" t="inlineStr">
        <is>
          <t>RUA DOUTOR FRANKLIN DE CASTRO 144, 144, CENTRO</t>
        </is>
      </c>
      <c r="E1157" t="inlineStr">
        <is>
          <t>X</t>
        </is>
      </c>
    </row>
    <row r="1158">
      <c r="A1158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C1158" t="inlineStr">
        <is>
          <t>224357803</t>
        </is>
      </c>
      <c r="D1158" t="inlineStr">
        <is>
          <t>RUA DOUTOR FRANKLIN DE CASTRO 90, 90, CENTRO</t>
        </is>
      </c>
      <c r="E1158" t="inlineStr">
        <is>
          <t>X</t>
        </is>
      </c>
    </row>
    <row r="1159">
      <c r="A1159" s="3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C1159" t="inlineStr">
        <is>
          <t>222494875</t>
        </is>
      </c>
      <c r="D1159" t="inlineStr">
        <is>
          <t>RUA DOUTOR FRANKLIN DE CASTRO 52, 52, CENTRO</t>
        </is>
      </c>
      <c r="E1159" t="inlineStr">
        <is>
          <t>X</t>
        </is>
      </c>
      <c r="F1159" t="inlineStr">
        <is>
          <t>SIM</t>
        </is>
      </c>
      <c r="G1159" t="inlineStr">
        <is>
          <t>confirmar - distancia (4.7m, 106 graus) e rumo (40.5m, 65 graus) nao concordam com confianca</t>
        </is>
      </c>
    </row>
    <row r="1160">
      <c r="A1160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C1160" t="inlineStr">
        <is>
          <t>223694409</t>
        </is>
      </c>
      <c r="D1160" t="inlineStr">
        <is>
          <t>PRACA CORONEL JOSE ADOLFO 28, 28, CENTRO</t>
        </is>
      </c>
      <c r="E1160" t="inlineStr">
        <is>
          <t>X</t>
        </is>
      </c>
    </row>
    <row r="1161">
      <c r="A1161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B1161" t="n">
        <v>1450</v>
      </c>
      <c r="C1161" t="inlineStr">
        <is>
          <t>221528619</t>
        </is>
      </c>
      <c r="D1161" t="inlineStr">
        <is>
          <t>AVENIDA ANTONIO CARLOS 55, 55, CENTRO</t>
        </is>
      </c>
      <c r="E1161" t="inlineStr">
        <is>
          <t>X</t>
        </is>
      </c>
    </row>
    <row r="1162">
      <c r="A116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B1162" t="n">
        <v>1488</v>
      </c>
      <c r="C1162" t="inlineStr">
        <is>
          <t>222494874</t>
        </is>
      </c>
      <c r="D1162" t="inlineStr">
        <is>
          <t>RUA CALIMERIO GUIMARAES 72, 72, CENTRO</t>
        </is>
      </c>
      <c r="E1162" t="inlineStr">
        <is>
          <t>X</t>
        </is>
      </c>
    </row>
    <row r="1163">
      <c r="A1163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C1163" t="inlineStr">
        <is>
          <t>219993000</t>
        </is>
      </c>
      <c r="D1163" t="inlineStr">
        <is>
          <t>RUA CALIMERIO GUIMARAES 72, 72, CENTRO</t>
        </is>
      </c>
      <c r="E1163" t="inlineStr">
        <is>
          <t>X</t>
        </is>
      </c>
      <c r="F1163" t="inlineStr">
        <is>
          <t>SIM</t>
        </is>
      </c>
      <c r="G1163" t="inlineStr">
        <is>
          <t>confirmar - distancia (8.8m, 50 graus) e rumo (67.1m, 34 graus) nao concordam com confianca</t>
        </is>
      </c>
    </row>
    <row r="1164">
      <c r="A1164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C1164" t="inlineStr">
        <is>
          <t>222494872</t>
        </is>
      </c>
      <c r="D1164" t="inlineStr">
        <is>
          <t>RUA CALIMERIO GUIMARAES 94, 94, CENTRO</t>
        </is>
      </c>
      <c r="E1164" t="inlineStr">
        <is>
          <t>X</t>
        </is>
      </c>
    </row>
    <row r="1165">
      <c r="A1165" s="3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C1165" t="inlineStr">
        <is>
          <t>221704185</t>
        </is>
      </c>
      <c r="D1165" t="inlineStr">
        <is>
          <t>RUA CALIMERIO GUIMARAES 120, 120, CENTRO</t>
        </is>
      </c>
      <c r="E1165" t="inlineStr">
        <is>
          <t>X</t>
        </is>
      </c>
      <c r="F1165" t="inlineStr">
        <is>
          <t>SIM</t>
        </is>
      </c>
      <c r="G1165" t="inlineStr">
        <is>
          <t>confirmar - poste mais proximo (8.0m) tem 73 graus de diferenca de rumo, mas esta perto o suficiente pra ser so ruido de GPS</t>
        </is>
      </c>
    </row>
    <row r="1166">
      <c r="A1166" s="3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C1166" t="inlineStr">
        <is>
          <t>223977859</t>
        </is>
      </c>
      <c r="D1166" t="inlineStr">
        <is>
          <t>RUA CALIMERIO GUIMARAES 119, 119, CENTRO</t>
        </is>
      </c>
      <c r="E1166" t="inlineStr">
        <is>
          <t>X</t>
        </is>
      </c>
    </row>
    <row r="1167">
      <c r="A1167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C1167" t="inlineStr">
        <is>
          <t>223455649</t>
        </is>
      </c>
      <c r="D1167" t="inlineStr">
        <is>
          <t>RUA CALIMERIO GUIMARAES 171, 171, CENTRO</t>
        </is>
      </c>
      <c r="E1167" t="inlineStr">
        <is>
          <t>X</t>
        </is>
      </c>
    </row>
    <row r="1168">
      <c r="A1168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C1168" t="inlineStr">
        <is>
          <t>221704223</t>
        </is>
      </c>
      <c r="D1168" t="inlineStr">
        <is>
          <t>RUA DOM JOSE GASPAR 62, 62, CENTRO</t>
        </is>
      </c>
      <c r="E1168" t="inlineStr">
        <is>
          <t>X</t>
        </is>
      </c>
      <c r="F1168" t="inlineStr">
        <is>
          <t>SIM</t>
        </is>
      </c>
      <c r="G1168" t="inlineStr">
        <is>
          <t>cod_id escolhido pelo rumo, nao pela distancia (mais proximo a 10.9m tinha 96 graus de diferenca de rumo); ATENCAO nome de rua muito diferente: Street View diz o endereco e '428 Av. Antônio Carlos', cod_id escolhido e de 'RUA DOM JOSE GASPAR 62, 62, CENTRO' - conferir manualmente (nao troquei sozinho, pode ser esquina ou so grafia diferente)</t>
        </is>
      </c>
    </row>
    <row r="1169">
      <c r="A1169" s="3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B1169" t="n">
        <v>1628</v>
      </c>
      <c r="C1169" t="inlineStr">
        <is>
          <t>219385039</t>
        </is>
      </c>
      <c r="D1169" t="inlineStr">
        <is>
          <t>RUA DOM JOSE GASPAR 27, 27, CENTRO</t>
        </is>
      </c>
      <c r="E1169" t="inlineStr">
        <is>
          <t>X</t>
        </is>
      </c>
    </row>
    <row r="1170">
      <c r="A1170" t="inlineStr">
        <is>
          <t>https://www.google.com/maps/@-19.5920379,-46.9397249,3a,90y,79.5h,132.78t/data=!3m7!1e1!3m5!1s89oDY0udMsj1U-I7RJWXlg!2e0!6shttps:%2F%2Fstreetviewpixels-pa.googleapis.com%2Fv1%2Fthumbnail%3Fcb_client%3Dmaps_sv.tactile%26w%3D900%26h%3D600%26pitch%3D-42.77638677545053%26panoid%3D89oDY0udMsj1U-I7RJWXlg%26yaw%3D79.49649750944641!7i16384!8i8192?entry=ttu&amp;g_ep=EgoyMDI2MDgxOS4wIKXMDSoASAFQAw%3D%3D</t>
        </is>
      </c>
      <c r="C1170" t="inlineStr">
        <is>
          <t>221704223</t>
        </is>
      </c>
      <c r="D1170" t="inlineStr">
        <is>
          <t>RUA DOM JOSE GASPAR 62, 62, CENTRO</t>
        </is>
      </c>
      <c r="E1170" t="inlineStr">
        <is>
          <t>X</t>
        </is>
      </c>
      <c r="F1170" t="inlineStr">
        <is>
          <t>SIM</t>
        </is>
      </c>
      <c r="G1170" t="inlineStr">
        <is>
          <t>COLISAO DE COD_ID - movido pra pasta DUPLICADOS, ver duplicados_para_validar.xlsx</t>
        </is>
      </c>
    </row>
    <row r="1171">
      <c r="A1171" s="3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C1171" t="inlineStr">
        <is>
          <t>219385038</t>
        </is>
      </c>
      <c r="D1171" t="inlineStr">
        <is>
          <t>RUA DOM JOSE GASPAR 96, 96, CENTRO</t>
        </is>
      </c>
      <c r="E1171" t="inlineStr">
        <is>
          <t>X</t>
        </is>
      </c>
    </row>
    <row r="1172">
      <c r="A117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C1172" t="inlineStr">
        <is>
          <t>222494838</t>
        </is>
      </c>
      <c r="D1172" t="inlineStr">
        <is>
          <t>RUA DOM JOSE GASPAR 124, 124, CENTRO</t>
        </is>
      </c>
      <c r="E1172" t="inlineStr">
        <is>
          <t>X</t>
        </is>
      </c>
    </row>
    <row r="1173">
      <c r="A1173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C1173" t="inlineStr">
        <is>
          <t>223455559</t>
        </is>
      </c>
      <c r="D1173" t="inlineStr">
        <is>
          <t>RUA DOM JOSE GASPAR 184, 184, CENTRO</t>
        </is>
      </c>
      <c r="E1173" t="inlineStr">
        <is>
          <t>X</t>
        </is>
      </c>
    </row>
    <row r="1174">
      <c r="A1174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C1174" t="inlineStr">
        <is>
          <t>220854033</t>
        </is>
      </c>
      <c r="D1174" t="inlineStr">
        <is>
          <t>RUA DOM JOSE GASPAR 222, 222, CENTRO</t>
        </is>
      </c>
      <c r="E1174" t="inlineStr">
        <is>
          <t>X</t>
        </is>
      </c>
    </row>
    <row r="1175">
      <c r="A1175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C1175" t="inlineStr">
        <is>
          <t>221986654</t>
        </is>
      </c>
      <c r="D1175" t="inlineStr">
        <is>
          <t>RUA PRESIDENTE OLEGARIO MACIEL 126, 126, CENTRO</t>
        </is>
      </c>
      <c r="E1175" t="inlineStr">
        <is>
          <t>X</t>
        </is>
      </c>
    </row>
    <row r="1176">
      <c r="A1176" t="inlineStr">
        <is>
          <t>https://www.google.com/maps/@-19.5924339,-46.9382782,3a,63.6y,280.01h,122.09t/data=!3m7!1e1!3m5!1sCIHM0ogKEICAgICkoqHZKw!2e10!6shttps:%2F%2Flh3.googleusercontent.com%2Fgpms-cs-s%2FAFP8RcOGr98TNtNAP15Sirnwt5BxhZRdjntT-J0vSyHdnfv_rq1B8M2KfwXj6beWWYTitPHj8I5dEY6EEQfz64_Pf5bOi--YHMtOvuN0ZNLUen3JhWu2PceHsE3vQ8MDjE3laCXM7ZY%3Dw900-h600-k-no-pi-32.090209432138224-ya280.00917728977015-ro0-fo100!7i5376!8i2688?entry=ttu&amp;g_ep=EgoyMDI2MDgxOS4wIKXMDSoASAFQAw%3D%3D</t>
        </is>
      </c>
      <c r="E1176" t="inlineStr">
        <is>
          <t>X</t>
        </is>
      </c>
      <c r="G1176" t="inlineStr">
        <is>
          <t>URL nao reconhecida (nao tem 3a,Ny,Nh,Nt)</t>
        </is>
      </c>
    </row>
    <row r="1177">
      <c r="A1177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C1177" t="inlineStr">
        <is>
          <t>224223469</t>
        </is>
      </c>
      <c r="D1177" t="inlineStr">
        <is>
          <t>AVENIDA ANTONIO CARLOS 275, 275, CENTRO</t>
        </is>
      </c>
      <c r="E1177" t="inlineStr">
        <is>
          <t>X</t>
        </is>
      </c>
      <c r="F1177" t="inlineStr">
        <is>
          <t>SIM</t>
        </is>
      </c>
      <c r="G1177" t="inlineStr">
        <is>
          <t>ATENCAO nome de rua muito diferente: Street View diz o endereco e 'MG-428', cod_id escolhido e de 'AVENIDA ANTONIO CARLOS 275, 275, CENTRO' - conferir manualmente (nao troquei sozinho, pode ser esquina ou so grafia diferente)</t>
        </is>
      </c>
    </row>
    <row r="1178">
      <c r="A1178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C1178" t="inlineStr">
        <is>
          <t>224495795</t>
        </is>
      </c>
      <c r="D1178" t="inlineStr">
        <is>
          <t>RUA CAPITAO IZIDRO 0, 0, CENTRO</t>
        </is>
      </c>
      <c r="E1178" t="inlineStr">
        <is>
          <t>X</t>
        </is>
      </c>
      <c r="F1178" t="inlineStr">
        <is>
          <t>SIM</t>
        </is>
      </c>
      <c r="G1178" t="inlineStr">
        <is>
          <t>confirmar - distancia (15.2m, 29 graus) e rumo (70.6m, 28 graus) nao concordam com confianca</t>
        </is>
      </c>
    </row>
    <row r="1179">
      <c r="A1179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C1179" t="inlineStr">
        <is>
          <t>221704239</t>
        </is>
      </c>
      <c r="D1179" t="inlineStr">
        <is>
          <t>RUA CAPITAO IZIDRO 78, 78, CENTRO</t>
        </is>
      </c>
      <c r="E1179" t="inlineStr">
        <is>
          <t>X</t>
        </is>
      </c>
    </row>
    <row r="1180">
      <c r="A1180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C1180" t="inlineStr">
        <is>
          <t>222494845</t>
        </is>
      </c>
      <c r="D1180" t="inlineStr">
        <is>
          <t>RUA CAPITAO IZIDRO 97, 97, CENTRO</t>
        </is>
      </c>
      <c r="E1180" t="inlineStr">
        <is>
          <t>X</t>
        </is>
      </c>
      <c r="F1180" t="inlineStr">
        <is>
          <t>SIM</t>
        </is>
      </c>
      <c r="G1180" t="inlineStr">
        <is>
          <t>confirmar - distancia (11.6m, 14 graus) e rumo (51.3m, 8 graus) nao concordam com confianca</t>
        </is>
      </c>
    </row>
    <row r="1181">
      <c r="A1181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C1181" t="inlineStr">
        <is>
          <t>223455594</t>
        </is>
      </c>
      <c r="D1181" t="inlineStr">
        <is>
          <t>RUA CAPITAO IZIDRO 170, 170, CENTRO</t>
        </is>
      </c>
      <c r="E1181" t="inlineStr">
        <is>
          <t>X</t>
        </is>
      </c>
      <c r="F1181" t="inlineStr">
        <is>
          <t>SIM</t>
        </is>
      </c>
      <c r="G1181" t="inlineStr">
        <is>
          <t>confirmar - distancia (4.3m, 41 graus) e rumo (68.2m, 33 graus) nao concordam com confianca</t>
        </is>
      </c>
    </row>
    <row r="1182">
      <c r="A118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C1182" t="inlineStr">
        <is>
          <t>219384994</t>
        </is>
      </c>
      <c r="D1182" t="inlineStr">
        <is>
          <t>RUA CAPITAO IZIDRO 204, 204, CENTRO</t>
        </is>
      </c>
      <c r="E1182" t="inlineStr">
        <is>
          <t>X</t>
        </is>
      </c>
      <c r="F1182" t="inlineStr">
        <is>
          <t>SIM</t>
        </is>
      </c>
      <c r="G1182" t="inlineStr">
        <is>
          <t>confirmar - distancia (1.4m, 145 graus) e rumo (43.7m, 85 graus) nao concordam com confianca</t>
        </is>
      </c>
    </row>
    <row r="1183">
      <c r="A1183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B1183" t="n">
        <v>2262</v>
      </c>
      <c r="C1183" t="inlineStr">
        <is>
          <t>223977855</t>
        </is>
      </c>
      <c r="D1183" t="inlineStr">
        <is>
          <t>RUA CAPITAO IZIDRO 260, 260, CENTRO</t>
        </is>
      </c>
      <c r="E1183" t="inlineStr">
        <is>
          <t>X</t>
        </is>
      </c>
    </row>
    <row r="1184">
      <c r="A1184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C1184" t="inlineStr">
        <is>
          <t>224357820</t>
        </is>
      </c>
      <c r="D1184" t="inlineStr">
        <is>
          <t>RUA CAPITAO IZIDRO 280, 280, CENTRO</t>
        </is>
      </c>
      <c r="E1184" t="inlineStr">
        <is>
          <t>X</t>
        </is>
      </c>
      <c r="F1184" t="inlineStr">
        <is>
          <t>SIM</t>
        </is>
      </c>
      <c r="G1184" t="inlineStr">
        <is>
          <t>confirmar - distancia (10.3m, 38 graus) e rumo (45.3m, 17 graus) nao concordam com confianca</t>
        </is>
      </c>
    </row>
    <row r="1185">
      <c r="A1185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C1185" t="inlineStr">
        <is>
          <t>904333620</t>
        </is>
      </c>
      <c r="D1185" t="inlineStr">
        <is>
          <t>RUA CAPITAO IZIDRO 306, 306, CENTRO</t>
        </is>
      </c>
      <c r="E1185" t="inlineStr">
        <is>
          <t>X</t>
        </is>
      </c>
      <c r="F1185" t="inlineStr">
        <is>
          <t>SIM</t>
        </is>
      </c>
      <c r="G1185" t="inlineStr">
        <is>
          <t>confirmar - poste mais proximo (1.9m) tem 155 graus de diferenca de rumo, mas esta perto o suficiente pra ser so ruido de GPS</t>
        </is>
      </c>
    </row>
    <row r="1186">
      <c r="A1186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B1186" t="n">
        <v>2209</v>
      </c>
      <c r="C1186" t="inlineStr">
        <is>
          <t>224357734</t>
        </is>
      </c>
      <c r="D1186" t="inlineStr">
        <is>
          <t>RUA DOM JOSE GASPAR 234, 234, CENTRO</t>
        </is>
      </c>
      <c r="E1186" t="inlineStr">
        <is>
          <t>X</t>
        </is>
      </c>
    </row>
    <row r="1187">
      <c r="A1187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C1187" t="inlineStr">
        <is>
          <t>224357754</t>
        </is>
      </c>
      <c r="D1187" t="inlineStr">
        <is>
          <t>RUA DOM JOSE GASPAR 264, 264, CENTRO</t>
        </is>
      </c>
      <c r="E1187" t="inlineStr">
        <is>
          <t>X</t>
        </is>
      </c>
    </row>
    <row r="1188">
      <c r="A1188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C1188" t="inlineStr">
        <is>
          <t>219384932</t>
        </is>
      </c>
      <c r="D1188" t="inlineStr">
        <is>
          <t>RUA DOM JOSE GASPAR 294, 294, CENTRO</t>
        </is>
      </c>
      <c r="E1188" t="inlineStr">
        <is>
          <t>X</t>
        </is>
      </c>
    </row>
    <row r="1189">
      <c r="A1189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C1189" t="inlineStr">
        <is>
          <t>221986643</t>
        </is>
      </c>
      <c r="D1189" t="inlineStr">
        <is>
          <t>RUA DOM JOSE GASPAR 320, 320, CENTRO</t>
        </is>
      </c>
      <c r="E1189" t="inlineStr">
        <is>
          <t>X</t>
        </is>
      </c>
    </row>
    <row r="1190">
      <c r="A1190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C1190" t="inlineStr">
        <is>
          <t>220854030</t>
        </is>
      </c>
      <c r="D1190" t="inlineStr">
        <is>
          <t>RUA DOM JOSE GASPAR 346, 346, CENTRO</t>
        </is>
      </c>
      <c r="E1190" t="inlineStr">
        <is>
          <t>X</t>
        </is>
      </c>
    </row>
    <row r="1191">
      <c r="A1191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B1191" t="n">
        <v>2559</v>
      </c>
      <c r="C1191" t="inlineStr">
        <is>
          <t>221704143</t>
        </is>
      </c>
      <c r="D1191" t="inlineStr">
        <is>
          <t>RUA DOM JOSE GASPAR 383, 383, CENTRO</t>
        </is>
      </c>
      <c r="E1191" t="inlineStr">
        <is>
          <t>X</t>
        </is>
      </c>
    </row>
    <row r="1192">
      <c r="A1192" s="3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C1192" t="inlineStr">
        <is>
          <t>219387235</t>
        </is>
      </c>
      <c r="D1192" t="inlineStr">
        <is>
          <t>RUA DOM JOSE GASPAR 420, 420, CENTRO</t>
        </is>
      </c>
      <c r="E1192" t="inlineStr">
        <is>
          <t>X</t>
        </is>
      </c>
      <c r="F1192" t="inlineStr">
        <is>
          <t>SIM</t>
        </is>
      </c>
      <c r="G1192" t="inlineStr">
        <is>
          <t>confirmar - distancia (4.3m, 50 graus) e rumo (45.8m, 35 graus) nao concordam com confianca</t>
        </is>
      </c>
    </row>
    <row r="1193">
      <c r="A1193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C1193" t="inlineStr">
        <is>
          <t>220930839</t>
        </is>
      </c>
      <c r="D1193" t="inlineStr">
        <is>
          <t>RUA DOM JOSE GASPAR 0, 0, CENTRO</t>
        </is>
      </c>
      <c r="E1193" t="inlineStr">
        <is>
          <t>X</t>
        </is>
      </c>
    </row>
    <row r="1194">
      <c r="A1194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B1194" t="n">
        <v>2564</v>
      </c>
      <c r="C1194" t="inlineStr">
        <is>
          <t>220854043</t>
        </is>
      </c>
      <c r="D1194" t="inlineStr">
        <is>
          <t>RUA ALMEIDA CAMPOS 220, 220, CENTRO</t>
        </is>
      </c>
      <c r="E1194" t="inlineStr">
        <is>
          <t>X</t>
        </is>
      </c>
    </row>
    <row r="1195">
      <c r="A1195" s="3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B1195" t="n">
        <v>2548</v>
      </c>
      <c r="C1195" t="inlineStr">
        <is>
          <t>221704081</t>
        </is>
      </c>
      <c r="D1195" t="inlineStr">
        <is>
          <t>RUA ALMEIDA CAMPOS 190, 190, CENTRO</t>
        </is>
      </c>
      <c r="E1195" t="inlineStr">
        <is>
          <t>X</t>
        </is>
      </c>
    </row>
    <row r="1196">
      <c r="A1196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B1196" t="n">
        <v>2127</v>
      </c>
      <c r="C1196" t="inlineStr">
        <is>
          <t>223694180</t>
        </is>
      </c>
      <c r="D1196" t="inlineStr">
        <is>
          <t>RUA PRESIDENTE OLEGARIO MACIEL 248, 248, CENTRO</t>
        </is>
      </c>
      <c r="E1196" t="inlineStr">
        <is>
          <t>X</t>
        </is>
      </c>
    </row>
    <row r="1197">
      <c r="A1197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C1197" t="inlineStr">
        <is>
          <t>220854031</t>
        </is>
      </c>
      <c r="D1197" t="inlineStr">
        <is>
          <t>RUA PRESIDENTE OLEGARIO MACIEL 266, 266, CENTRO</t>
        </is>
      </c>
      <c r="E1197" t="inlineStr">
        <is>
          <t>X</t>
        </is>
      </c>
    </row>
    <row r="1198">
      <c r="A1198" s="3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C1198" t="inlineStr">
        <is>
          <t>898450855</t>
        </is>
      </c>
      <c r="D1198" t="inlineStr">
        <is>
          <t>RUA PRESIDENTE OLEGARIO MACIEL 306, 306, CENTRO</t>
        </is>
      </c>
      <c r="E1198" t="inlineStr">
        <is>
          <t>X</t>
        </is>
      </c>
    </row>
    <row r="1199">
      <c r="A1199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C1199" t="inlineStr">
        <is>
          <t>219384896</t>
        </is>
      </c>
      <c r="D1199" t="inlineStr">
        <is>
          <t>RUA PRESIDENTE OLEGARIO MACIEL 354, 354, CENTRO</t>
        </is>
      </c>
      <c r="E1199" t="inlineStr">
        <is>
          <t>X</t>
        </is>
      </c>
    </row>
    <row r="1200">
      <c r="A1200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C1200" t="inlineStr">
        <is>
          <t>221706350</t>
        </is>
      </c>
      <c r="D1200" t="inlineStr">
        <is>
          <t>RUA PRESIDENTE OLEGARIO MACIEL 374, 374, CENTRO</t>
        </is>
      </c>
      <c r="E1200" t="inlineStr">
        <is>
          <t>X</t>
        </is>
      </c>
    </row>
    <row r="1201">
      <c r="A1201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B1201" t="n">
        <v>2488</v>
      </c>
      <c r="C1201" t="inlineStr">
        <is>
          <t>221704107</t>
        </is>
      </c>
      <c r="D1201" t="inlineStr">
        <is>
          <t>RUA PRESIDENTE OLEGARIO MACIEL 394, 394, CENTRO</t>
        </is>
      </c>
      <c r="E1201" t="inlineStr">
        <is>
          <t>X</t>
        </is>
      </c>
    </row>
    <row r="1202">
      <c r="A120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C1202" t="inlineStr">
        <is>
          <t>219384944</t>
        </is>
      </c>
      <c r="D1202" t="inlineStr">
        <is>
          <t>RUA PRESIDENTE OLEGARIO MACIEL 418, 418, CENTRO</t>
        </is>
      </c>
      <c r="E1202" t="inlineStr">
        <is>
          <t>X</t>
        </is>
      </c>
    </row>
    <row r="1203">
      <c r="A1203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C1203" t="inlineStr">
        <is>
          <t>223978046</t>
        </is>
      </c>
      <c r="D1203" t="inlineStr">
        <is>
          <t>RUA PRESIDENTE OLEGARIO MACIEL 458, 458, CENTRO</t>
        </is>
      </c>
      <c r="E1203" t="inlineStr">
        <is>
          <t>X</t>
        </is>
      </c>
      <c r="F1203" t="inlineStr">
        <is>
          <t>SIM</t>
        </is>
      </c>
      <c r="G1203" t="inlineStr">
        <is>
          <t>confirmar - distancia (10.8m, 12 graus) e rumo (45.3m, 11 graus) nao concordam com confianca</t>
        </is>
      </c>
    </row>
    <row r="1204">
      <c r="A1204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B1204" t="n">
        <v>2519</v>
      </c>
      <c r="C1204" t="inlineStr">
        <is>
          <t>222494749</t>
        </is>
      </c>
      <c r="D1204" t="inlineStr">
        <is>
          <t>RUA PRESIDENTE OLEGARIO MACIEL 404, 404, CENTRO</t>
        </is>
      </c>
      <c r="E1204" t="inlineStr">
        <is>
          <t>X</t>
        </is>
      </c>
    </row>
    <row r="1205">
      <c r="A1205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C1205" t="inlineStr">
        <is>
          <t>224357708</t>
        </is>
      </c>
      <c r="D1205" t="inlineStr">
        <is>
          <t>RUA ALMEIDA CAMPOS 150, 150, CENTRO</t>
        </is>
      </c>
      <c r="E1205" t="inlineStr">
        <is>
          <t>X</t>
        </is>
      </c>
    </row>
    <row r="1206">
      <c r="A1206" s="4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C1206" t="inlineStr">
        <is>
          <t>219992948</t>
        </is>
      </c>
      <c r="D1206" t="inlineStr">
        <is>
          <t>RUA ALMEIDA CAMPOS 140, 140, CENTRO</t>
        </is>
      </c>
      <c r="E1206" t="inlineStr">
        <is>
          <t>X</t>
        </is>
      </c>
    </row>
    <row r="1207">
      <c r="A1207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C1207" t="inlineStr">
        <is>
          <t>220854040</t>
        </is>
      </c>
      <c r="D1207" t="inlineStr">
        <is>
          <t>RUA ALMEIDA CAMPOS 84, 84, CENTRO</t>
        </is>
      </c>
      <c r="E1207" t="inlineStr">
        <is>
          <t>X</t>
        </is>
      </c>
      <c r="F1207" t="inlineStr">
        <is>
          <t>SIM</t>
        </is>
      </c>
      <c r="G1207" t="inlineStr">
        <is>
          <t>confirmar - poste mais proximo (8.2m) tem 95 graus de diferenca de rumo, mas esta perto o suficiente pra ser so ruido de GPS</t>
        </is>
      </c>
    </row>
    <row r="1208">
      <c r="A1208" t="inlineStr">
        <is>
          <t>https://www.google.com/maps/@-19.5930852,-46.9362085,3a,90y,312.03h,125.38t/data=!3m7!1e1!3m5!1sLOtF00utT_6IegzckBCStQ!2e0!6shttps:%2F%2Fstreetviewpixels-pa.googleapis.com%2Fv1%2Fthumbnail%3Fcb_client%3Dmaps_sv.tactile%26w%3D900%26h%3D600%26pitch%3D-35.37535652183968%26panoid%3DLOtF00utT_6IegzckBCStQ%26yaw%3D312.03109335362944!7i16384!8i8192?entry=ttu&amp;g_ep=EgoyMDI2MDgxOS4wIKXMDSoASAFQAw%3D%3D</t>
        </is>
      </c>
      <c r="B1208" t="n">
        <v>2352</v>
      </c>
      <c r="C1208" t="inlineStr">
        <is>
          <t>220854040</t>
        </is>
      </c>
      <c r="D1208" t="inlineStr">
        <is>
          <t>RUA ALMEIDA CAMPOS 84, 84, CENTRO</t>
        </is>
      </c>
      <c r="E1208" t="inlineStr">
        <is>
          <t>X</t>
        </is>
      </c>
      <c r="F1208" t="inlineStr">
        <is>
          <t>SIM</t>
        </is>
      </c>
      <c r="G1208" t="inlineStr">
        <is>
          <t>COLISAO DE COD_ID - movido pra pasta DUPLICADOS, ver duplicados_para_validar.xlsx</t>
        </is>
      </c>
    </row>
    <row r="1209">
      <c r="A1209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C1209" t="inlineStr">
        <is>
          <t>223455526</t>
        </is>
      </c>
      <c r="D1209" t="inlineStr">
        <is>
          <t>RUA CALIMERIO GUIMARAES 415, 415, CENTRO</t>
        </is>
      </c>
      <c r="E1209" t="inlineStr">
        <is>
          <t>X</t>
        </is>
      </c>
    </row>
    <row r="1210">
      <c r="A1210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B1210" t="n">
        <v>2319</v>
      </c>
      <c r="C1210" t="inlineStr">
        <is>
          <t>221704089</t>
        </is>
      </c>
      <c r="D1210" t="inlineStr">
        <is>
          <t>RUA CALIMERIO GUIMARAES 376, 376, CENTRO</t>
        </is>
      </c>
      <c r="E1210" t="inlineStr">
        <is>
          <t>X</t>
        </is>
      </c>
    </row>
    <row r="1211">
      <c r="A1211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C1211" t="inlineStr">
        <is>
          <t>219384939</t>
        </is>
      </c>
      <c r="D1211" t="inlineStr">
        <is>
          <t>RUA CALIMERIO GUIMARAES 360, 360, CENTRO</t>
        </is>
      </c>
      <c r="E1211" t="inlineStr">
        <is>
          <t>X</t>
        </is>
      </c>
      <c r="F1211" t="inlineStr">
        <is>
          <t>SIM</t>
        </is>
      </c>
      <c r="G1211" t="inlineStr">
        <is>
          <t>confirmar - distancia (6.7m, 37 graus) e rumo (61.2m, 33 graus) nao concordam com confianca</t>
        </is>
      </c>
    </row>
    <row r="1212">
      <c r="A1212" s="3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C1212" t="inlineStr">
        <is>
          <t>224357700</t>
        </is>
      </c>
      <c r="D1212" t="inlineStr">
        <is>
          <t>RUA CALIMERIO GUIMARAES 326, 326, CENTRO</t>
        </is>
      </c>
      <c r="E1212" t="inlineStr">
        <is>
          <t>X</t>
        </is>
      </c>
      <c r="F1212" t="inlineStr">
        <is>
          <t>SIM</t>
        </is>
      </c>
      <c r="G1212" t="inlineStr">
        <is>
          <t>confirmar - poste mais proximo (2.0m) tem 78 graus de diferenca de rumo, mas esta perto o suficiente pra ser so ruido de GPS</t>
        </is>
      </c>
    </row>
    <row r="1213">
      <c r="A1213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C1213" t="inlineStr">
        <is>
          <t>219384952</t>
        </is>
      </c>
      <c r="D1213" t="inlineStr">
        <is>
          <t>RUA CALIMERIO GUIMARAES 302, 302, CENTRO</t>
        </is>
      </c>
      <c r="E1213" t="inlineStr">
        <is>
          <t>X</t>
        </is>
      </c>
      <c r="F1213" t="inlineStr">
        <is>
          <t>SIM</t>
        </is>
      </c>
      <c r="G1213" t="inlineStr">
        <is>
          <t>confirmar - distancia (1.5m, 146 graus) e rumo (48.1m, 41 graus) nao concordam com confianca</t>
        </is>
      </c>
    </row>
    <row r="1214">
      <c r="A1214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B1214" t="n">
        <v>2592</v>
      </c>
      <c r="C1214" t="inlineStr">
        <is>
          <t>221097397</t>
        </is>
      </c>
      <c r="D1214" t="inlineStr">
        <is>
          <t>RUA NOSSA SENHORA DA CONCEICAO 73, 73, CENTRO</t>
        </is>
      </c>
      <c r="E1214" t="inlineStr">
        <is>
          <t>X</t>
        </is>
      </c>
    </row>
    <row r="1215">
      <c r="A1215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B1215" t="n">
        <v>2620</v>
      </c>
      <c r="C1215" t="inlineStr">
        <is>
          <t>223978141</t>
        </is>
      </c>
      <c r="D1215" t="inlineStr">
        <is>
          <t>RUA NOSSA SENHORA DA CONCEICAO 81, 81, CENTRO</t>
        </is>
      </c>
      <c r="E1215" t="inlineStr">
        <is>
          <t>X</t>
        </is>
      </c>
    </row>
    <row r="1216">
      <c r="A1216" s="3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C1216" t="inlineStr">
        <is>
          <t>220854285</t>
        </is>
      </c>
      <c r="D1216" t="inlineStr">
        <is>
          <t>RUA NOSSA SENHORA DA CONCEICAO 33, 33, CENTRO</t>
        </is>
      </c>
      <c r="E1216" t="inlineStr">
        <is>
          <t>X</t>
        </is>
      </c>
    </row>
    <row r="1217">
      <c r="A1217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B1217" t="n">
        <v>2499</v>
      </c>
      <c r="C1217" t="inlineStr">
        <is>
          <t>223455903</t>
        </is>
      </c>
      <c r="D1217" t="inlineStr">
        <is>
          <t>RUA NOSSA SENHORA DA CONCEICAO 25, 25, CENTRO</t>
        </is>
      </c>
      <c r="E1217" t="inlineStr">
        <is>
          <t>X</t>
        </is>
      </c>
    </row>
    <row r="1218">
      <c r="A1218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B1218" t="n">
        <v>1925</v>
      </c>
      <c r="C1218" t="inlineStr">
        <is>
          <t>222571763</t>
        </is>
      </c>
      <c r="D1218" t="inlineStr">
        <is>
          <t>RUA DOUTOR FRANKLIN DE CASTRO 266, 266, CENTRO</t>
        </is>
      </c>
      <c r="E1218" t="inlineStr">
        <is>
          <t>X</t>
        </is>
      </c>
    </row>
    <row r="1219">
      <c r="A1219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C1219" t="inlineStr">
        <is>
          <t>224357717</t>
        </is>
      </c>
      <c r="D1219" t="inlineStr">
        <is>
          <t>RUA DOUTOR FRANKLIN DE CASTRO 270, 270, CENTRO</t>
        </is>
      </c>
      <c r="E1219" t="inlineStr">
        <is>
          <t>X</t>
        </is>
      </c>
    </row>
    <row r="1220">
      <c r="A1220" s="3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C1220" t="inlineStr">
        <is>
          <t>219384976</t>
        </is>
      </c>
      <c r="D1220" t="inlineStr">
        <is>
          <t>RUA DOUTOR FRANKLIN DE CASTRO 318, 318, CENTRO</t>
        </is>
      </c>
      <c r="E1220" t="inlineStr">
        <is>
          <t>X</t>
        </is>
      </c>
    </row>
    <row r="1221">
      <c r="A1221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C1221" t="inlineStr">
        <is>
          <t>220854062</t>
        </is>
      </c>
      <c r="D1221" t="inlineStr">
        <is>
          <t>RUA DOUTOR FRANKLIN DE CASTRO 346, 346, CENTRO</t>
        </is>
      </c>
      <c r="E1221" t="inlineStr">
        <is>
          <t>X</t>
        </is>
      </c>
      <c r="F1221" t="inlineStr">
        <is>
          <t>SIM</t>
        </is>
      </c>
      <c r="G1221" t="inlineStr">
        <is>
          <t>confirmar - distancia (13.5m, 23 graus) e rumo (46.8m, 7 graus) nao concordam com confianca</t>
        </is>
      </c>
    </row>
    <row r="1222">
      <c r="A122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B1222" t="n">
        <v>2237</v>
      </c>
      <c r="C1222" t="inlineStr">
        <is>
          <t>221704097</t>
        </is>
      </c>
      <c r="D1222" t="inlineStr">
        <is>
          <t>RUA ALMEIDA CAMPOS 12, 12, CENTRO</t>
        </is>
      </c>
      <c r="E1222" t="inlineStr">
        <is>
          <t>X</t>
        </is>
      </c>
    </row>
    <row r="1223">
      <c r="A1223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C1223" t="inlineStr">
        <is>
          <t>223455867</t>
        </is>
      </c>
      <c r="D1223" t="inlineStr">
        <is>
          <t>RUA DOUTOR FRANKLIN DE CASTRO 434, 434, CENTRO</t>
        </is>
      </c>
      <c r="E1223" t="inlineStr">
        <is>
          <t>X</t>
        </is>
      </c>
    </row>
    <row r="1224">
      <c r="A1224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C1224" t="inlineStr">
        <is>
          <t>222495144</t>
        </is>
      </c>
      <c r="D1224" t="inlineStr">
        <is>
          <t>RUA DOUTOR FRANKLIN DE CASTRO 466, 466, CENTRO</t>
        </is>
      </c>
      <c r="E1224" t="inlineStr">
        <is>
          <t>X</t>
        </is>
      </c>
    </row>
    <row r="1225">
      <c r="A1225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B1225" t="n">
        <v>2495</v>
      </c>
      <c r="C1225" t="inlineStr">
        <is>
          <t>219992836</t>
        </is>
      </c>
      <c r="D1225" t="inlineStr">
        <is>
          <t>RUA DOUTOR FRANKLIN DE CASTRO 528, 528, CENTRO</t>
        </is>
      </c>
      <c r="E1225" t="inlineStr">
        <is>
          <t>X</t>
        </is>
      </c>
    </row>
    <row r="1226">
      <c r="A1226" t="inlineStr">
        <is>
          <t>https://www.google.com/maps/@-19.5932975,-46.9352157,3a,90y,95.6h,133.73t/data=!3m7!1e1!3m5!1sUo0vGeUk0_S-OhhmukMJBQ!2e0!6shttps:%2F%2Fstreetviewpixels-pa.googleapis.com%2Fv1%2Fthumbnail%3Fcb_client%3Dmaps_sv.tactile%26w%3D900%26h%3D600%26pitch%3D-43.734133258226564%26panoid%3DUo0vGeUk0_S-OhhmukMJBQ%26yaw%3D95.60357107231692!7i16384!8i8192?entry=ttu&amp;g_ep=EgoyMDI2MDgxOS4wIKXMDSoASAFQAw%3D%3D</t>
        </is>
      </c>
      <c r="B1226" t="n">
        <v>2499</v>
      </c>
      <c r="C1226" t="inlineStr">
        <is>
          <t>223455903</t>
        </is>
      </c>
      <c r="D1226" t="inlineStr">
        <is>
          <t>RUA NOSSA SENHORA DA CONCEICAO 25, 25, CENTRO</t>
        </is>
      </c>
      <c r="E1226" t="inlineStr">
        <is>
          <t>X</t>
        </is>
      </c>
      <c r="F1226" t="inlineStr">
        <is>
          <t>SIM</t>
        </is>
      </c>
      <c r="G1226" t="inlineStr">
        <is>
          <t>COLISAO DE COD_ID - movido pra pasta DUPLICADOS, ver duplicados_para_validar.xlsx</t>
        </is>
      </c>
    </row>
    <row r="1227">
      <c r="A1227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C1227" t="inlineStr">
        <is>
          <t>221704422</t>
        </is>
      </c>
      <c r="D1227" t="inlineStr">
        <is>
          <t>RUA DOUTOR FRANKLIN DE CASTRO 536, 536, CENTRO</t>
        </is>
      </c>
      <c r="E1227" t="inlineStr">
        <is>
          <t>X</t>
        </is>
      </c>
    </row>
    <row r="1228">
      <c r="A1228" s="3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C1228" t="inlineStr">
        <is>
          <t>219385337</t>
        </is>
      </c>
      <c r="D1228" t="inlineStr">
        <is>
          <t>RUA DOUTOR FRANKLIN DE CASTRO 550, 550, CENTRO</t>
        </is>
      </c>
      <c r="E1228" t="inlineStr">
        <is>
          <t>X</t>
        </is>
      </c>
    </row>
    <row r="1229">
      <c r="A1229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C1229" t="inlineStr">
        <is>
          <t>219992739</t>
        </is>
      </c>
      <c r="D1229" t="inlineStr">
        <is>
          <t>RUA DOUTOR FRANKLIN DE CASTRO 592, 592, CENTRO</t>
        </is>
      </c>
      <c r="E1229" t="inlineStr">
        <is>
          <t>X</t>
        </is>
      </c>
    </row>
    <row r="1230">
      <c r="A1230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B1230" t="n">
        <v>2706</v>
      </c>
      <c r="C1230" t="inlineStr">
        <is>
          <t>222495095</t>
        </is>
      </c>
      <c r="D1230" t="inlineStr">
        <is>
          <t>RUA DOUTOR FRANKLIN DE CASTRO 616, 616, CENTRO</t>
        </is>
      </c>
      <c r="E1230" t="inlineStr">
        <is>
          <t>X</t>
        </is>
      </c>
    </row>
    <row r="1231">
      <c r="A1231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C1231" t="inlineStr">
        <is>
          <t>223455913</t>
        </is>
      </c>
      <c r="D1231" t="inlineStr">
        <is>
          <t>RUA CALIMERIO GUIMARAES 619, 619, CENTRO</t>
        </is>
      </c>
      <c r="E1231" t="inlineStr">
        <is>
          <t>X</t>
        </is>
      </c>
      <c r="F1231" t="inlineStr">
        <is>
          <t>SIM</t>
        </is>
      </c>
      <c r="G1231" t="inlineStr">
        <is>
          <t>confirmar - distancia (3.3m, 89 graus) e rumo (34.2m, 52 graus) nao concordam com confianca</t>
        </is>
      </c>
    </row>
    <row r="1232">
      <c r="A123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C1232" t="inlineStr">
        <is>
          <t>220854195</t>
        </is>
      </c>
      <c r="D1232" t="inlineStr">
        <is>
          <t>RUA CALIMERIO GUIMARAES 595, 595, CENTRO</t>
        </is>
      </c>
      <c r="E1232" t="inlineStr">
        <is>
          <t>X</t>
        </is>
      </c>
    </row>
    <row r="1233">
      <c r="A1233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C1233" t="inlineStr">
        <is>
          <t>221704503</t>
        </is>
      </c>
      <c r="D1233" t="inlineStr">
        <is>
          <t>PRACA HELY FRANCA 1, 1, CENTRO</t>
        </is>
      </c>
      <c r="E1233" t="inlineStr">
        <is>
          <t>X</t>
        </is>
      </c>
    </row>
    <row r="1234">
      <c r="A1234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B1234" t="n">
        <v>2528</v>
      </c>
      <c r="C1234" t="inlineStr">
        <is>
          <t>219992795</t>
        </is>
      </c>
      <c r="D1234" t="inlineStr">
        <is>
          <t>RUA CONEGO CASSIANO 655, 655, CENTRO</t>
        </is>
      </c>
      <c r="E1234" t="inlineStr">
        <is>
          <t>X</t>
        </is>
      </c>
    </row>
    <row r="1235">
      <c r="A1235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C1235" t="inlineStr">
        <is>
          <t>219385248</t>
        </is>
      </c>
      <c r="D1235" t="inlineStr">
        <is>
          <t>RUA CONEGO CASSIANO 611, 611, CENTRO</t>
        </is>
      </c>
      <c r="E1235" t="inlineStr">
        <is>
          <t>X</t>
        </is>
      </c>
    </row>
    <row r="1236">
      <c r="A1236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C1236" t="inlineStr">
        <is>
          <t>224358107</t>
        </is>
      </c>
      <c r="D1236" t="inlineStr">
        <is>
          <t>RUA CONEGO CASSIANO 590, 590, CENTRO</t>
        </is>
      </c>
      <c r="E1236" t="inlineStr">
        <is>
          <t>X</t>
        </is>
      </c>
    </row>
    <row r="1237">
      <c r="A1237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B1237" t="n">
        <v>2328</v>
      </c>
      <c r="C1237" t="inlineStr">
        <is>
          <t>223455895</t>
        </is>
      </c>
      <c r="D1237" t="inlineStr">
        <is>
          <t>RUA CECILIO SALOMAO 60, 60, CENTRO</t>
        </is>
      </c>
      <c r="E1237" t="inlineStr">
        <is>
          <t>X</t>
        </is>
      </c>
    </row>
    <row r="1238">
      <c r="A1238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C1238" t="inlineStr">
        <is>
          <t>220854253</t>
        </is>
      </c>
      <c r="D1238" t="inlineStr">
        <is>
          <t>RUA CONEGO CASSIANO 515, 515, CENTRO</t>
        </is>
      </c>
      <c r="E1238" t="inlineStr">
        <is>
          <t>X</t>
        </is>
      </c>
    </row>
    <row r="1239">
      <c r="A1239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C1239" t="inlineStr">
        <is>
          <t>219992931</t>
        </is>
      </c>
      <c r="D1239" t="inlineStr">
        <is>
          <t>RUA CONEGO CASSIANO 430, 430, CENTRO</t>
        </is>
      </c>
      <c r="E1239" t="inlineStr">
        <is>
          <t>X</t>
        </is>
      </c>
      <c r="F1239" t="inlineStr">
        <is>
          <t>SIM</t>
        </is>
      </c>
      <c r="G1239" t="inlineStr">
        <is>
          <t>confirmar - poste mais proximo (2.8m) tem 115 graus de diferenca de rumo, mas esta perto o suficiente pra ser so ruido de GPS</t>
        </is>
      </c>
    </row>
    <row r="1240">
      <c r="A1240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C1240" t="inlineStr">
        <is>
          <t>219384965</t>
        </is>
      </c>
      <c r="D1240" t="inlineStr">
        <is>
          <t>RUA CONEGO CASSIANO 412, 412, CENTRO</t>
        </is>
      </c>
      <c r="E1240" t="inlineStr">
        <is>
          <t>X</t>
        </is>
      </c>
    </row>
    <row r="1241">
      <c r="A1241" s="3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C1241" t="inlineStr">
        <is>
          <t>223978085</t>
        </is>
      </c>
      <c r="D1241" t="inlineStr">
        <is>
          <t>RUA CONEGO CASSIANO 350, 350, CENTRO</t>
        </is>
      </c>
      <c r="E1241" t="inlineStr">
        <is>
          <t>X</t>
        </is>
      </c>
    </row>
    <row r="1242">
      <c r="A124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B1242" t="n">
        <v>1864</v>
      </c>
      <c r="C1242" t="inlineStr">
        <is>
          <t>350236683</t>
        </is>
      </c>
      <c r="D1242" t="inlineStr">
        <is>
          <t>RUA LIMIRIO AFONSO 48, 48, CENTRO</t>
        </is>
      </c>
      <c r="E1242" t="inlineStr">
        <is>
          <t>X</t>
        </is>
      </c>
    </row>
    <row r="1243">
      <c r="A1243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C1243" t="inlineStr">
        <is>
          <t>221704412</t>
        </is>
      </c>
      <c r="D1243" t="inlineStr">
        <is>
          <t>RUA CONEGO CASSIANO 289, 289, CENTRO</t>
        </is>
      </c>
      <c r="E1243" t="inlineStr">
        <is>
          <t>X</t>
        </is>
      </c>
    </row>
    <row r="1244">
      <c r="A1244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C1244" t="inlineStr">
        <is>
          <t>222495161</t>
        </is>
      </c>
      <c r="D1244" t="inlineStr">
        <is>
          <t>RUA CONEGO CASSIANO 270, 270, CENTRO</t>
        </is>
      </c>
      <c r="E1244" t="inlineStr">
        <is>
          <t>X</t>
        </is>
      </c>
    </row>
    <row r="1245">
      <c r="A1245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C1245" t="inlineStr">
        <is>
          <t>219384975</t>
        </is>
      </c>
      <c r="D1245" t="inlineStr">
        <is>
          <t>RUA LIMIRIO AFONSO 21, 21, CENTRO</t>
        </is>
      </c>
      <c r="E1245" t="inlineStr">
        <is>
          <t>X</t>
        </is>
      </c>
      <c r="F1245" t="inlineStr">
        <is>
          <t>SIM</t>
        </is>
      </c>
      <c r="G1245" t="inlineStr">
        <is>
          <t>confirmar - poste mais proximo (1.6m) tem 104 graus de diferenca de rumo, mas esta perto o suficiente pra ser so ruido de GPS</t>
        </is>
      </c>
    </row>
    <row r="1246">
      <c r="A1246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B1246" t="n">
        <v>1872</v>
      </c>
      <c r="C1246" t="inlineStr">
        <is>
          <t>220854061</t>
        </is>
      </c>
      <c r="D1246" t="inlineStr">
        <is>
          <t>RUA LIMIRIO AFONSO 48, 48, CENTRO</t>
        </is>
      </c>
      <c r="E1246" t="inlineStr">
        <is>
          <t>X</t>
        </is>
      </c>
    </row>
    <row r="1247">
      <c r="A1247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C1247" t="inlineStr">
        <is>
          <t>224358033</t>
        </is>
      </c>
      <c r="D1247" t="inlineStr">
        <is>
          <t>RUA LIMIRIO AFONSO 94, 94, CENTRO</t>
        </is>
      </c>
      <c r="E1247" t="inlineStr">
        <is>
          <t>X</t>
        </is>
      </c>
    </row>
    <row r="1248">
      <c r="A1248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C1248" t="inlineStr">
        <is>
          <t>221704409</t>
        </is>
      </c>
      <c r="D1248" t="inlineStr">
        <is>
          <t>RUA LIMIRIO AFONSO 126, 126, CENTRO</t>
        </is>
      </c>
      <c r="E1248" t="inlineStr">
        <is>
          <t>X</t>
        </is>
      </c>
    </row>
    <row r="1249">
      <c r="A1249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C1249" t="inlineStr">
        <is>
          <t>223455925</t>
        </is>
      </c>
      <c r="D1249" t="inlineStr">
        <is>
          <t>RUA PRESIDENTE OLEGARIO MACIEL 638, 638, CENTRO</t>
        </is>
      </c>
      <c r="E1249" t="inlineStr">
        <is>
          <t>X</t>
        </is>
      </c>
    </row>
    <row r="1250">
      <c r="A1250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C1250" t="inlineStr">
        <is>
          <t>222495123</t>
        </is>
      </c>
      <c r="D1250" t="inlineStr">
        <is>
          <t>RUA PRESIDENTE OLEGARIO MACIEL 618, 618, CENTRO</t>
        </is>
      </c>
      <c r="E1250" t="inlineStr">
        <is>
          <t>X</t>
        </is>
      </c>
    </row>
    <row r="1251">
      <c r="A1251" s="3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C1251" t="inlineStr">
        <is>
          <t>219992848</t>
        </is>
      </c>
      <c r="D1251" t="inlineStr">
        <is>
          <t>RUA PRESIDENTE OLEGARIO MACIEL 584, 584, CENTRO</t>
        </is>
      </c>
      <c r="E1251" t="inlineStr">
        <is>
          <t>X</t>
        </is>
      </c>
    </row>
    <row r="1252">
      <c r="A1252" s="3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C1252" t="inlineStr">
        <is>
          <t>219385267</t>
        </is>
      </c>
      <c r="D1252" t="inlineStr">
        <is>
          <t>RUA PRESIDENTE OLEGARIO MACIEL 556, 556, CENTRO</t>
        </is>
      </c>
      <c r="E1252" t="inlineStr">
        <is>
          <t>X</t>
        </is>
      </c>
    </row>
    <row r="1253">
      <c r="A1253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B1253" t="n">
        <v>2746</v>
      </c>
      <c r="C1253" t="inlineStr">
        <is>
          <t>223455860</t>
        </is>
      </c>
      <c r="D1253" t="inlineStr">
        <is>
          <t>RUA PRESIDENTE OLEGARIO MACIEL 544, 544, CENTRO</t>
        </is>
      </c>
      <c r="E1253" t="inlineStr">
        <is>
          <t>X</t>
        </is>
      </c>
    </row>
    <row r="1254">
      <c r="A1254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B1254" t="n">
        <v>2740</v>
      </c>
      <c r="C1254" t="inlineStr">
        <is>
          <t>220854275</t>
        </is>
      </c>
      <c r="D1254" t="inlineStr">
        <is>
          <t>RUA PRESIDENTE OLEGARIO MACIEL 544, 544, CENTRO</t>
        </is>
      </c>
      <c r="E1254" t="inlineStr">
        <is>
          <t>X</t>
        </is>
      </c>
    </row>
    <row r="1255">
      <c r="A1255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C1255" t="inlineStr">
        <is>
          <t>224103313</t>
        </is>
      </c>
      <c r="D1255" t="inlineStr">
        <is>
          <t>RUA NOSSA SENHORA DA CONCEICAO 207, 207, CENTRO</t>
        </is>
      </c>
      <c r="E1255" t="inlineStr">
        <is>
          <t>X</t>
        </is>
      </c>
    </row>
    <row r="1256">
      <c r="A1256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C1256" t="inlineStr">
        <is>
          <t>224358111</t>
        </is>
      </c>
      <c r="D1256" t="inlineStr">
        <is>
          <t>RUA DOM JOSE GASPAR 561, 561, CENTRO</t>
        </is>
      </c>
      <c r="E1256" t="inlineStr">
        <is>
          <t>X</t>
        </is>
      </c>
    </row>
    <row r="1257">
      <c r="A1257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C1257" t="inlineStr">
        <is>
          <t>219385254</t>
        </is>
      </c>
      <c r="D1257" t="inlineStr">
        <is>
          <t>RUA DOM JOSE GASPAR 611, 611, CENTRO</t>
        </is>
      </c>
      <c r="E1257" t="inlineStr">
        <is>
          <t>X</t>
        </is>
      </c>
    </row>
    <row r="1258">
      <c r="A1258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C1258" t="inlineStr">
        <is>
          <t>219992765</t>
        </is>
      </c>
      <c r="D1258" t="inlineStr">
        <is>
          <t>RUA DOM JOSE GASPAR 655, 655, CENTRO</t>
        </is>
      </c>
      <c r="E1258" t="inlineStr">
        <is>
          <t>X</t>
        </is>
      </c>
    </row>
    <row r="1259">
      <c r="A1259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B1259" t="n">
        <v>3060</v>
      </c>
      <c r="C1259" t="inlineStr">
        <is>
          <t>221704499</t>
        </is>
      </c>
      <c r="D1259" t="inlineStr">
        <is>
          <t>RUA DOM JOSE GASPAR 665, 665, CENTRO</t>
        </is>
      </c>
      <c r="E1259" t="inlineStr">
        <is>
          <t>X</t>
        </is>
      </c>
    </row>
    <row r="1260">
      <c r="A1260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B1260" t="n">
        <v>3039</v>
      </c>
      <c r="C1260" t="inlineStr">
        <is>
          <t>219992764</t>
        </is>
      </c>
      <c r="D1260" t="inlineStr">
        <is>
          <t>AVENIDA SENADOR MONTANDON 200, 200, CENTRO</t>
        </is>
      </c>
      <c r="E1260" t="inlineStr">
        <is>
          <t>X</t>
        </is>
      </c>
    </row>
    <row r="1261">
      <c r="A1261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C1261" t="inlineStr">
        <is>
          <t>223455909</t>
        </is>
      </c>
      <c r="D1261" t="inlineStr">
        <is>
          <t>AVENIDA SENADOR MONTANDON 36, 36, CENTRO</t>
        </is>
      </c>
      <c r="E1261" t="inlineStr">
        <is>
          <t>X</t>
        </is>
      </c>
    </row>
    <row r="1262">
      <c r="A126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B1262" t="n">
        <v>2806</v>
      </c>
      <c r="C1262" t="inlineStr">
        <is>
          <t>219992747</t>
        </is>
      </c>
      <c r="D1262" t="inlineStr">
        <is>
          <t>AVENIDA SENADOR MONTANDON 44, 44, CENTRO</t>
        </is>
      </c>
      <c r="E1262" t="inlineStr">
        <is>
          <t>X</t>
        </is>
      </c>
    </row>
    <row r="1263">
      <c r="A1263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B1263" t="n">
        <v>3135</v>
      </c>
      <c r="C1263" t="inlineStr">
        <is>
          <t>224358026</t>
        </is>
      </c>
      <c r="D1263" t="inlineStr">
        <is>
          <t>RUA CAPITAO IZIDRO 630, 630, CENTRO</t>
        </is>
      </c>
      <c r="E1263" t="inlineStr">
        <is>
          <t>X</t>
        </is>
      </c>
    </row>
    <row r="1264">
      <c r="A1264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C1264" t="inlineStr">
        <is>
          <t>219992889</t>
        </is>
      </c>
      <c r="D1264" t="inlineStr">
        <is>
          <t>RUA CAPITAO IZIDRO 600, 600, CENTRO</t>
        </is>
      </c>
      <c r="E1264" t="inlineStr">
        <is>
          <t>X</t>
        </is>
      </c>
    </row>
    <row r="1265">
      <c r="A1265" s="3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C1265" t="inlineStr">
        <is>
          <t>220854002</t>
        </is>
      </c>
      <c r="D1265" t="inlineStr">
        <is>
          <t>RUA CAPITAO IZIDRO 570, 570, CENTRO</t>
        </is>
      </c>
      <c r="E1265" t="inlineStr">
        <is>
          <t>X</t>
        </is>
      </c>
    </row>
    <row r="1266">
      <c r="A1266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C1266" t="inlineStr">
        <is>
          <t>223455537</t>
        </is>
      </c>
      <c r="D1266" t="inlineStr">
        <is>
          <t>RUA CAPITAO IZIDRO 460, 460, CENTRO</t>
        </is>
      </c>
      <c r="E1266" t="inlineStr">
        <is>
          <t>X</t>
        </is>
      </c>
      <c r="F1266" t="inlineStr">
        <is>
          <t>SIM</t>
        </is>
      </c>
      <c r="G1266" t="inlineStr">
        <is>
          <t>confirmar - poste mais proximo (2.5m) tem 99 graus de diferenca de rumo, mas esta perto o suficiente pra ser so ruido de GPS</t>
        </is>
      </c>
    </row>
    <row r="1267">
      <c r="A1267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C1267" t="inlineStr">
        <is>
          <t>223455536</t>
        </is>
      </c>
      <c r="D1267" t="inlineStr">
        <is>
          <t>RUA CAPITAO IZIDRO 432, 432, CENTRO</t>
        </is>
      </c>
      <c r="E1267" t="inlineStr">
        <is>
          <t>X</t>
        </is>
      </c>
    </row>
    <row r="1268">
      <c r="A1268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B1268" t="n">
        <v>2850</v>
      </c>
      <c r="C1268" t="inlineStr">
        <is>
          <t>220854003</t>
        </is>
      </c>
      <c r="D1268" t="inlineStr">
        <is>
          <t>RUA CAPITAO IZIDRO 510, 510, CENTRO</t>
        </is>
      </c>
      <c r="E1268" t="inlineStr">
        <is>
          <t>X</t>
        </is>
      </c>
    </row>
    <row r="1269">
      <c r="A1269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C1269" t="inlineStr">
        <is>
          <t>221807783</t>
        </is>
      </c>
      <c r="D1269" t="inlineStr">
        <is>
          <t>RUA NOSSA SENHORA DA CONCEICAO 247, 247, CENTRO</t>
        </is>
      </c>
      <c r="E1269" t="inlineStr">
        <is>
          <t>X</t>
        </is>
      </c>
    </row>
    <row r="1270">
      <c r="A1270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B1270" t="n">
        <v>2861</v>
      </c>
      <c r="C1270" t="inlineStr">
        <is>
          <t>220854012</t>
        </is>
      </c>
      <c r="D1270" t="inlineStr">
        <is>
          <t>RUA NOSSA SENHORA DA CONCEICAO 269, 269, CENTRO</t>
        </is>
      </c>
      <c r="E1270" t="inlineStr">
        <is>
          <t>X</t>
        </is>
      </c>
    </row>
    <row r="1271">
      <c r="A1271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C1271" t="inlineStr">
        <is>
          <t>219384892</t>
        </is>
      </c>
      <c r="D1271" t="inlineStr">
        <is>
          <t>RUA NOSSA SENHORA DA CONCEICAO 307, 307, CENTRO</t>
        </is>
      </c>
      <c r="E1271" t="inlineStr">
        <is>
          <t>X</t>
        </is>
      </c>
    </row>
    <row r="1272">
      <c r="A127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C1272" t="inlineStr">
        <is>
          <t>223977745</t>
        </is>
      </c>
      <c r="D1272" t="inlineStr">
        <is>
          <t>RUA NOSSA SENHORA DA CONCEICAO 0, 0, CENTRO</t>
        </is>
      </c>
      <c r="E1272" t="inlineStr">
        <is>
          <t>X</t>
        </is>
      </c>
      <c r="F1272" t="inlineStr">
        <is>
          <t>SIM</t>
        </is>
      </c>
      <c r="G1272" t="inlineStr">
        <is>
          <t>confirmar - distancia (10.9m, 20 graus) e rumo (61.3m, 2 graus) nao concordam com confianca</t>
        </is>
      </c>
    </row>
    <row r="1273">
      <c r="A1273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C1273" t="inlineStr">
        <is>
          <t>220780215</t>
        </is>
      </c>
      <c r="D1273" t="inlineStr">
        <is>
          <t>RUA ABDANUR ELIAS 331, 331, SAO PEDRO</t>
        </is>
      </c>
      <c r="E1273" t="inlineStr">
        <is>
          <t>X</t>
        </is>
      </c>
    </row>
    <row r="1274">
      <c r="A1274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C1274" t="inlineStr">
        <is>
          <t>221621717</t>
        </is>
      </c>
      <c r="D1274" t="inlineStr">
        <is>
          <t>RUA ABDANUR ELIAS 367, 367, SAO PEDRO</t>
        </is>
      </c>
      <c r="E1274" t="inlineStr">
        <is>
          <t>X</t>
        </is>
      </c>
    </row>
    <row r="1275">
      <c r="A1275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C1275" t="inlineStr">
        <is>
          <t>219298223</t>
        </is>
      </c>
      <c r="D1275" t="inlineStr">
        <is>
          <t>RUA GERALCINO RIBEIRO DA SILVA 80, 80, SAO PEDRO</t>
        </is>
      </c>
      <c r="E1275" t="inlineStr">
        <is>
          <t>X</t>
        </is>
      </c>
    </row>
    <row r="1276">
      <c r="A1276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C1276" t="inlineStr">
        <is>
          <t>220780224</t>
        </is>
      </c>
      <c r="D1276" t="inlineStr">
        <is>
          <t>RUA GERALCINO RIBEIRO DA SILVA 101, 101, SAO PEDRO</t>
        </is>
      </c>
      <c r="E1276" t="inlineStr">
        <is>
          <t>X</t>
        </is>
      </c>
      <c r="F1276" t="inlineStr">
        <is>
          <t>SIM</t>
        </is>
      </c>
      <c r="G1276" t="inlineStr">
        <is>
          <t>confirmar - distancia (6.4m, 66 graus) e rumo (60.8m, 49 graus) nao concordam com confianca; ATENCAO nome de rua muito diferente: Street View diz o endereco e '418 R. Teófilo dos Santos', cod_id escolhido e de 'RUA GERALCINO RIBEIRO DA SILVA 101, 101, SAO PEDRO' - conferir manualmente (nao troquei sozinho, pode ser esquina ou so grafia diferente)</t>
        </is>
      </c>
    </row>
    <row r="1277">
      <c r="A1277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C1277" t="inlineStr">
        <is>
          <t>224251161</t>
        </is>
      </c>
      <c r="D1277" t="inlineStr">
        <is>
          <t>RUA TEOFILO DOS SANTOS 373, 373, SAO PEDRO</t>
        </is>
      </c>
      <c r="E1277" t="inlineStr">
        <is>
          <t>X</t>
        </is>
      </c>
      <c r="F1277" t="inlineStr">
        <is>
          <t>SIM</t>
        </is>
      </c>
      <c r="G1277" t="inlineStr">
        <is>
          <t>confirmar - poste mais proximo (2.6m) tem 79 graus de diferenca de rumo, mas esta perto o suficiente pra ser so ruido de GPS</t>
        </is>
      </c>
    </row>
    <row r="1278">
      <c r="A1278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C1278" t="inlineStr">
        <is>
          <t>224318224</t>
        </is>
      </c>
      <c r="D1278" t="inlineStr">
        <is>
          <t>RUA TEOFILO DOS SANTOS 355, 355, SAO PEDRO</t>
        </is>
      </c>
      <c r="E1278" t="inlineStr">
        <is>
          <t>X</t>
        </is>
      </c>
    </row>
    <row r="1279">
      <c r="A1279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B1279" t="inlineStr">
        <is>
          <t>Poste 196</t>
        </is>
      </c>
      <c r="C1279" t="inlineStr">
        <is>
          <t>222494803</t>
        </is>
      </c>
      <c r="D1279" t="inlineStr">
        <is>
          <t>RUA TEOFILO DOS SANTOS 337, 337, SAO PEDRO</t>
        </is>
      </c>
      <c r="E1279" t="inlineStr">
        <is>
          <t>X</t>
        </is>
      </c>
      <c r="F1279" t="inlineStr">
        <is>
          <t>SIM</t>
        </is>
      </c>
      <c r="G1279" t="inlineStr">
        <is>
          <t>ATENCAO nome de rua muito diferente: Street View diz o endereco e '192 R. João Verçosa', cod_id escolhido e de 'RUA TEOFILO DOS SANTOS 337, 337, SAO PEDRO' - conferir manualmente (nao troquei sozinho, pode ser esquina ou so grafia diferente); ATENCAO: numero de poste 'Poste 196' preenchido na planilha nao foi encontrado na base -- usei o match por distancia/rumo/rua como recurso, confirmar</t>
        </is>
      </c>
    </row>
    <row r="1280">
      <c r="A1280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B1280" t="inlineStr">
        <is>
          <t>Poste 213</t>
        </is>
      </c>
      <c r="C1280" t="inlineStr">
        <is>
          <t>219384989</t>
        </is>
      </c>
      <c r="D1280" t="inlineStr">
        <is>
          <t>RUA JOAO VERCOSA 178, 178, SAO PEDRO</t>
        </is>
      </c>
      <c r="E1280" t="inlineStr">
        <is>
          <t>X</t>
        </is>
      </c>
      <c r="F1280" t="inlineStr">
        <is>
          <t>SIM</t>
        </is>
      </c>
      <c r="G1280" t="inlineStr">
        <is>
          <t>confirmar - poste mais proximo (4.1m) tem 61 graus de diferenca de rumo, mas esta perto o suficiente pra ser so ruido de GPS; ATENCAO nome de rua muito diferente: Street View diz o endereco e '330 R. Teófilo dos Santos', cod_id escolhido e de 'RUA JOAO VERCOSA 178, 178, SAO PEDRO' - conferir manualmente (nao troquei sozinho, pode ser esquina ou so grafia diferente); ATENCAO: numero de poste 'Poste 213' preenchido na planilha nao foi encontrado na base -- usei o match por distancia/rumo/rua como recurso, confirmar</t>
        </is>
      </c>
    </row>
    <row r="1281">
      <c r="A1281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C1281" t="inlineStr">
        <is>
          <t>223455650</t>
        </is>
      </c>
      <c r="D1281" t="inlineStr">
        <is>
          <t>RUA TEOFILO DOS SANTOS 285, 285, SAO PEDRO</t>
        </is>
      </c>
      <c r="E1281" t="inlineStr">
        <is>
          <t>X</t>
        </is>
      </c>
      <c r="F1281" t="inlineStr">
        <is>
          <t>SIM</t>
        </is>
      </c>
      <c r="G1281" t="inlineStr">
        <is>
          <t>confirmar - distancia (7.5m, 66 graus) e rumo (42.9m, 61 graus) nao concordam com confianca</t>
        </is>
      </c>
    </row>
    <row r="1282">
      <c r="A128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C1282" t="inlineStr">
        <is>
          <t>223977789</t>
        </is>
      </c>
      <c r="D1282" t="inlineStr">
        <is>
          <t>RUA TEOFILO DOS SANTOS 263, 263, SAO PEDRO</t>
        </is>
      </c>
      <c r="E1282" t="inlineStr">
        <is>
          <t>X</t>
        </is>
      </c>
    </row>
    <row r="1283">
      <c r="A1283" t="inlineStr">
        <is>
          <t>https://www.google.com/maps/@-19.5855402,-46.9382906,3a,75y,100.58h,116.97t/data=!3m7!1e1!3m5!1sfKA02kmX74jdudvyR6IItA!2e0!6shttps:%2F%2Fstreetviewpixels-pa.googleapis.com%2Fv1%2Fthumbnail%3Fcb_client%3Dmaps_sv.tactile%26w%3D900%26h%3D600%26pitch%3D-26.972438510795925%26panoid%3DfKA02kmX74jdudvyR6IItA%26yaw%3D100.57534015753876!7i16384!8i8192?entry=ttu&amp;g_ep=EgoyMDI2MDgxOS4wIKXMDSoASAFQAw%3D%3D</t>
        </is>
      </c>
      <c r="C1283" t="inlineStr">
        <is>
          <t>350236609</t>
        </is>
      </c>
      <c r="D1283" t="inlineStr">
        <is>
          <t>RUA TEOFILO DOS SANTOS 268, 268, RICA</t>
        </is>
      </c>
      <c r="E1283" t="inlineStr">
        <is>
          <t>X</t>
        </is>
      </c>
      <c r="F1283" t="inlineStr">
        <is>
          <t>SIM</t>
        </is>
      </c>
      <c r="G1283" t="inlineStr">
        <is>
          <t>COLISAO DE COD_ID - movido pra pasta DUPLICADOS, ver duplicados_para_validar.xlsx</t>
        </is>
      </c>
    </row>
    <row r="1284">
      <c r="A1284" t="inlineStr">
        <is>
          <t>https://www.google.com/maps/@-19.5854746,-46.938394,3a,45.3y,79.69h,104.22t/data=!3m7!1e1!3m5!1s47wjzFLY28WYcdy4AlbiiA!2e0!6shttps:%2F%2Fstreetviewpixels-pa.googleapis.com%2Fv1%2Fthumbnail%3Fcb_client%3Dmaps_sv.tactile%26w%3D900%26h%3D600%26pitch%3D-14.216830485973105%26panoid%3D47wjzFLY28WYcdy4AlbiiA%26yaw%3D79.69311782842526!7i16384!8i8192?entry=ttu&amp;g_ep=EgoyMDI2MDgxOS4wIKXMDSoASAFQAw%3D%3D</t>
        </is>
      </c>
      <c r="C1284" t="inlineStr">
        <is>
          <t>350236609</t>
        </is>
      </c>
      <c r="D1284" t="inlineStr">
        <is>
          <t>RUA TEOFILO DOS SANTOS 268, 268, RICA</t>
        </is>
      </c>
      <c r="E1284" t="inlineStr">
        <is>
          <t>X</t>
        </is>
      </c>
      <c r="F1284" t="inlineStr">
        <is>
          <t>SIM</t>
        </is>
      </c>
      <c r="G1284" t="inlineStr">
        <is>
          <t>COLISAO DE COD_ID - movido pra pasta DUPLICADOS, ver duplicados_para_validar.xlsx</t>
        </is>
      </c>
    </row>
    <row r="1285">
      <c r="A1285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C1285" t="inlineStr">
        <is>
          <t>221704195</t>
        </is>
      </c>
      <c r="D1285" t="inlineStr">
        <is>
          <t>RUA TEOFILO DOS SANTOS 258, 258, RICA</t>
        </is>
      </c>
      <c r="E1285" t="inlineStr">
        <is>
          <t>X</t>
        </is>
      </c>
    </row>
    <row r="1286">
      <c r="A1286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C1286" t="inlineStr">
        <is>
          <t>223455576</t>
        </is>
      </c>
      <c r="D1286" t="inlineStr">
        <is>
          <t>RUA TEOFILO DOS SANTOS 178, 178, RICA</t>
        </is>
      </c>
      <c r="E1286" t="inlineStr">
        <is>
          <t>X</t>
        </is>
      </c>
      <c r="F1286" t="inlineStr">
        <is>
          <t>SIM</t>
        </is>
      </c>
      <c r="G1286" t="inlineStr">
        <is>
          <t>confirmar - distancia (12.1m, 20 graus) e rumo (46.5m, 15 graus) nao concordam com confianca</t>
        </is>
      </c>
    </row>
    <row r="1287">
      <c r="A1287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C1287" t="inlineStr">
        <is>
          <t>222733901</t>
        </is>
      </c>
      <c r="D1287" t="inlineStr">
        <is>
          <t>RUA TIA NICA 193, 193, RICA</t>
        </is>
      </c>
      <c r="E1287" t="inlineStr">
        <is>
          <t>X</t>
        </is>
      </c>
      <c r="F1287" t="inlineStr">
        <is>
          <t>SIM</t>
        </is>
      </c>
      <c r="G1287" t="inlineStr">
        <is>
          <t>confirmar - poste mais proximo (1.7m) tem 78 graus de diferenca de rumo, mas esta perto o suficiente pra ser so ruido de GPS; ATENCAO nome de rua muito diferente: Street View diz o endereco e '142 R. Teófilo dos Santos', cod_id escolhido e de 'RUA TIA NICA 193, 193, RICA' - conferir manualmente (nao troquei sozinho, pode ser esquina ou so grafia diferente)</t>
        </is>
      </c>
    </row>
    <row r="1288">
      <c r="A1288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C1288" t="inlineStr">
        <is>
          <t>224314495</t>
        </is>
      </c>
      <c r="D1288" t="inlineStr">
        <is>
          <t>RUA TIA NICA 193, 193, RICA</t>
        </is>
      </c>
      <c r="E1288" t="inlineStr">
        <is>
          <t>X</t>
        </is>
      </c>
    </row>
    <row r="1289">
      <c r="A1289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C1289" t="inlineStr">
        <is>
          <t>224357723</t>
        </is>
      </c>
      <c r="D1289" t="inlineStr">
        <is>
          <t>RUA TEOFILO DOS SANTOS 96, 96, RICA</t>
        </is>
      </c>
      <c r="E1289" t="inlineStr">
        <is>
          <t>X</t>
        </is>
      </c>
      <c r="F1289" t="inlineStr">
        <is>
          <t>SIM</t>
        </is>
      </c>
      <c r="G1289" t="inlineStr">
        <is>
          <t>confirmar - distancia (0.6m, 47 graus) e rumo (46.4m, 31 graus) nao concordam com confianca</t>
        </is>
      </c>
    </row>
    <row r="1290">
      <c r="A1290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C1290" t="inlineStr">
        <is>
          <t>219992922</t>
        </is>
      </c>
      <c r="D1290" t="inlineStr">
        <is>
          <t>RUA TEOFILO DOS SANTOS 41, 41, RICA</t>
        </is>
      </c>
      <c r="E1290" t="inlineStr">
        <is>
          <t>X</t>
        </is>
      </c>
      <c r="F1290" t="inlineStr">
        <is>
          <t>SIM</t>
        </is>
      </c>
      <c r="G1290" t="inlineStr">
        <is>
          <t>confirmar - distancia (15.5m, 14 graus) e rumo (61.3m, 11 graus) nao concordam com confianca</t>
        </is>
      </c>
    </row>
    <row r="1291">
      <c r="A1291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C1291" t="inlineStr">
        <is>
          <t>221704093</t>
        </is>
      </c>
      <c r="D1291" t="inlineStr">
        <is>
          <t>RUA PADRE ANCHIETA 387, 387, RICA</t>
        </is>
      </c>
      <c r="E1291" t="inlineStr">
        <is>
          <t>X</t>
        </is>
      </c>
      <c r="F1291" t="inlineStr">
        <is>
          <t>SIM</t>
        </is>
      </c>
      <c r="G1291" t="inlineStr">
        <is>
          <t>confirmar - distancia (5.2m, 44 graus) e rumo (38.8m, 37 graus) nao concordam com confianca; ATENCAO nome de rua muito diferente: Street View diz o endereco e '27 R. Teófilo dos Santos', cod_id escolhido e de 'RUA PADRE ANCHIETA 387, 387, RICA' - conferir manualmente (nao troquei sozinho, pode ser esquina ou so grafia diferente)</t>
        </is>
      </c>
    </row>
    <row r="1292">
      <c r="A1292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C1292" t="inlineStr">
        <is>
          <t>222494764</t>
        </is>
      </c>
      <c r="D1292" t="inlineStr">
        <is>
          <t>RUA ITACURU 216, 216, CENTRO</t>
        </is>
      </c>
      <c r="E1292" t="inlineStr">
        <is>
          <t>X</t>
        </is>
      </c>
      <c r="F1292" t="inlineStr">
        <is>
          <t>SIM</t>
        </is>
      </c>
      <c r="G1292" t="inlineStr">
        <is>
          <t>confirmar - distancia (5.6m, 99 graus) e rumo (51.8m, 46 graus) nao concordam com confianca</t>
        </is>
      </c>
    </row>
    <row r="1293">
      <c r="A1293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C1293" t="inlineStr">
        <is>
          <t>221704415</t>
        </is>
      </c>
      <c r="D1293" t="inlineStr">
        <is>
          <t>RUA ITACURU 181, 181, CENTRO</t>
        </is>
      </c>
      <c r="E1293" t="inlineStr">
        <is>
          <t>X</t>
        </is>
      </c>
    </row>
    <row r="1294">
      <c r="A1294" s="3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C1294" t="inlineStr">
        <is>
          <t>222495131</t>
        </is>
      </c>
      <c r="D1294" t="inlineStr">
        <is>
          <t>RUA ITACURU 145, 145, CENTRO</t>
        </is>
      </c>
      <c r="E1294" t="inlineStr">
        <is>
          <t>X</t>
        </is>
      </c>
      <c r="F1294" t="inlineStr">
        <is>
          <t>SIM</t>
        </is>
      </c>
      <c r="G1294" t="inlineStr">
        <is>
          <t>confirmar - distancia (12.7m, 26 graus) e rumo (53.9m, 24 graus) nao concordam com confianca</t>
        </is>
      </c>
    </row>
    <row r="1295">
      <c r="A1295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C1295" t="inlineStr">
        <is>
          <t>219385272</t>
        </is>
      </c>
      <c r="D1295" t="inlineStr">
        <is>
          <t>RUA ITACURU 93, 93, CENTRO</t>
        </is>
      </c>
      <c r="E1295" t="inlineStr">
        <is>
          <t>X</t>
        </is>
      </c>
    </row>
    <row r="1296">
      <c r="A1296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C1296" t="inlineStr">
        <is>
          <t>221704417</t>
        </is>
      </c>
      <c r="D1296" t="inlineStr">
        <is>
          <t>RUA ITACURU 73, 73, CENTRO</t>
        </is>
      </c>
      <c r="E1296" t="inlineStr">
        <is>
          <t>X</t>
        </is>
      </c>
      <c r="F1296" t="inlineStr">
        <is>
          <t>SIM</t>
        </is>
      </c>
      <c r="G1296" t="inlineStr">
        <is>
          <t>confirmar - distancia (14.8m, 17 graus) e rumo (38.9m, 15 graus) nao concordam com confianca</t>
        </is>
      </c>
    </row>
    <row r="1297">
      <c r="A1297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C1297" t="inlineStr">
        <is>
          <t>224358091</t>
        </is>
      </c>
      <c r="D1297" t="inlineStr">
        <is>
          <t>RUA ITACURU 45, 45, CENTRO</t>
        </is>
      </c>
      <c r="E1297" t="inlineStr">
        <is>
          <t>X</t>
        </is>
      </c>
    </row>
    <row r="1298">
      <c r="A1298" t="inlineStr">
        <is>
          <t>https://www.google.com/maps/@-19.5885936,-46.9347644,3a,90y,10.6h,112.34t/data=!3m7!1e1!3m5!1sIfeDYxA2p9lXvMOejnyQ7g!2e0!6shttps:%2F%2Fstreetviewpixels-pa.googleapis.com%2Fv1%2Fthumbnail%3Fcb_client%3Dmaps_sv.tactile%26w%3D900%26h%3D600%26pitch%3D-22.339512163266022%26panoid%3DIfeDYxA2p9lXvMOejnyQ7g%26yaw%3D10.596300429163449!7i16384!8i8192?entry=ttu&amp;g_ep=EgoyMDI2MDgxOS4wIKXMDSoASAFQAw%3D%3D</t>
        </is>
      </c>
      <c r="C1298" t="inlineStr">
        <is>
          <t>219385325</t>
        </is>
      </c>
      <c r="D1298" t="inlineStr">
        <is>
          <t>RUA ITACURU 551, 551, CENTRO</t>
        </is>
      </c>
      <c r="E1298" t="inlineStr">
        <is>
          <t>X</t>
        </is>
      </c>
      <c r="F1298" t="inlineStr">
        <is>
          <t>SIM</t>
        </is>
      </c>
      <c r="G1298" t="inlineStr">
        <is>
          <t>COLISAO DE COD_ID - movido pra pasta DUPLICADOS, ver duplicados_para_validar.xlsx</t>
        </is>
      </c>
    </row>
    <row r="1299">
      <c r="A1299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C1299" t="inlineStr">
        <is>
          <t>220854100</t>
        </is>
      </c>
      <c r="D1299" t="inlineStr">
        <is>
          <t>RUA PADRE ANCHIETA 355, 355, RICA</t>
        </is>
      </c>
      <c r="E1299" t="inlineStr">
        <is>
          <t>X</t>
        </is>
      </c>
    </row>
    <row r="1300">
      <c r="A1300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C1300" t="inlineStr">
        <is>
          <t>219384927</t>
        </is>
      </c>
      <c r="D1300" t="inlineStr">
        <is>
          <t>RUA PADRE ANCHIETA 345, 345, RICA</t>
        </is>
      </c>
      <c r="E1300" t="inlineStr">
        <is>
          <t>X</t>
        </is>
      </c>
    </row>
    <row r="1301">
      <c r="A1301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C1301" t="inlineStr">
        <is>
          <t>224357743</t>
        </is>
      </c>
      <c r="D1301" t="inlineStr">
        <is>
          <t>RUA PADRE ANCHIETA 323, 323, RICA</t>
        </is>
      </c>
      <c r="E1301" t="inlineStr">
        <is>
          <t>X</t>
        </is>
      </c>
      <c r="F1301" t="inlineStr">
        <is>
          <t>SIM</t>
        </is>
      </c>
      <c r="G1301" t="inlineStr">
        <is>
          <t>ATENCAO nome de rua muito diferente: Street View diz o endereco e '20 R. Abdanur Elías', cod_id escolhido e de 'RUA PADRE ANCHIETA 323, 323, RICA' - conferir manualmente (nao troquei sozinho, pode ser esquina ou so grafia diferente)</t>
        </is>
      </c>
    </row>
    <row r="1302">
      <c r="A130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C1302" t="inlineStr">
        <is>
          <t>221704157</t>
        </is>
      </c>
      <c r="D1302" t="inlineStr">
        <is>
          <t>RUA ABDANUR ELIAS 0, 0, RICA</t>
        </is>
      </c>
      <c r="E1302" t="inlineStr">
        <is>
          <t>X</t>
        </is>
      </c>
    </row>
    <row r="1303">
      <c r="A1303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C1303" t="inlineStr">
        <is>
          <t>219385009</t>
        </is>
      </c>
      <c r="D1303" t="inlineStr">
        <is>
          <t>RUA ABDANUR ELIAS 85, 85, RICA</t>
        </is>
      </c>
      <c r="E1303" t="inlineStr">
        <is>
          <t>X</t>
        </is>
      </c>
    </row>
    <row r="1304">
      <c r="A1304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C1304" t="inlineStr">
        <is>
          <t>219385010</t>
        </is>
      </c>
      <c r="D1304" t="inlineStr">
        <is>
          <t>RUA ABDANUR ELIAS 115, 115, RICA</t>
        </is>
      </c>
      <c r="E1304" t="inlineStr">
        <is>
          <t>X</t>
        </is>
      </c>
    </row>
    <row r="1305">
      <c r="A1305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C1305" t="inlineStr">
        <is>
          <t>223977763</t>
        </is>
      </c>
      <c r="D1305" t="inlineStr">
        <is>
          <t>RUA PADRE ANCHIETA 311, 311, RICA</t>
        </is>
      </c>
      <c r="E1305" t="inlineStr">
        <is>
          <t>X</t>
        </is>
      </c>
    </row>
    <row r="1306">
      <c r="A1306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C1306" t="inlineStr">
        <is>
          <t>222494806</t>
        </is>
      </c>
      <c r="D1306" t="inlineStr">
        <is>
          <t>RUA PADRE ANCHIETA 283, 283, RICA</t>
        </is>
      </c>
      <c r="E1306" t="inlineStr">
        <is>
          <t>X</t>
        </is>
      </c>
    </row>
    <row r="1307">
      <c r="A1307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C1307" t="inlineStr">
        <is>
          <t>219993013</t>
        </is>
      </c>
      <c r="D1307" t="inlineStr">
        <is>
          <t>RUA PADRE ANCHIETA 237, 237, CENTRO</t>
        </is>
      </c>
      <c r="E1307" t="inlineStr">
        <is>
          <t>X</t>
        </is>
      </c>
    </row>
    <row r="1308">
      <c r="A1308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C1308" t="inlineStr">
        <is>
          <t>220854099</t>
        </is>
      </c>
      <c r="D1308" t="inlineStr">
        <is>
          <t>RUA IMBIACA 47, 47, CENTRO</t>
        </is>
      </c>
      <c r="E1308" t="inlineStr">
        <is>
          <t>X</t>
        </is>
      </c>
    </row>
    <row r="1309">
      <c r="A1309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C1309" t="inlineStr">
        <is>
          <t>222494796</t>
        </is>
      </c>
      <c r="D1309" t="inlineStr">
        <is>
          <t>RUA IMBIACA 77, 77, CENTRO</t>
        </is>
      </c>
      <c r="E1309" t="inlineStr">
        <is>
          <t>X</t>
        </is>
      </c>
    </row>
    <row r="1310">
      <c r="A1310" s="3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C1310" t="inlineStr">
        <is>
          <t>220854096</t>
        </is>
      </c>
      <c r="D1310" t="inlineStr">
        <is>
          <t>RUA IMBIACA 87, 87, CENTRO</t>
        </is>
      </c>
      <c r="E1310" t="inlineStr">
        <is>
          <t>X</t>
        </is>
      </c>
    </row>
    <row r="1311">
      <c r="A1311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C1311" t="inlineStr">
        <is>
          <t>219385007</t>
        </is>
      </c>
      <c r="D1311" t="inlineStr">
        <is>
          <t>RUA IMBIACA 151, 151, CENTRO</t>
        </is>
      </c>
      <c r="E1311" t="inlineStr">
        <is>
          <t>X</t>
        </is>
      </c>
    </row>
    <row r="1312">
      <c r="A131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C1312" t="inlineStr">
        <is>
          <t>219654475</t>
        </is>
      </c>
      <c r="D1312" t="inlineStr">
        <is>
          <t>RUA PADRE ANCHIETA 229, 229, CENTRO</t>
        </is>
      </c>
      <c r="E1312" t="inlineStr">
        <is>
          <t>X</t>
        </is>
      </c>
    </row>
    <row r="1313">
      <c r="A1313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C1313" t="inlineStr">
        <is>
          <t>220854102</t>
        </is>
      </c>
      <c r="D1313" t="inlineStr">
        <is>
          <t>RUA PADRE ANCHIETA 219, 219, CENTRO</t>
        </is>
      </c>
      <c r="E1313" t="inlineStr">
        <is>
          <t>X</t>
        </is>
      </c>
    </row>
    <row r="1314">
      <c r="A1314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C1314" t="inlineStr">
        <is>
          <t>224357758</t>
        </is>
      </c>
      <c r="D1314" t="inlineStr">
        <is>
          <t>RUA PADRE ANCHIETA 169, 169, CENTRO</t>
        </is>
      </c>
      <c r="E1314" t="inlineStr">
        <is>
          <t>X</t>
        </is>
      </c>
    </row>
    <row r="1315">
      <c r="A1315" s="3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C1315" t="inlineStr">
        <is>
          <t>221528351</t>
        </is>
      </c>
      <c r="D1315" t="inlineStr">
        <is>
          <t>RUA PADRE ANCHIETA 155, 155, CENTRO</t>
        </is>
      </c>
      <c r="E1315" t="inlineStr">
        <is>
          <t>X</t>
        </is>
      </c>
    </row>
    <row r="1316">
      <c r="A1316" t="inlineStr">
        <is>
          <t>https://www.google.com/maps/@-19.5886327,-46.9378296,3a,31.3y,226.3h,107.49t/data=!3m7!1e1!3m5!1sSj9r7JawO4H7AeSHP3xgEQ!2e0!6shttps:%2F%2Fstreetviewpixels-pa.googleapis.com%2Fv1%2Fthumbnail%3Fcb_client%3Dmaps_sv.tactile%26w%3D900%26h%3D600%26pitch%3D-17.492388914795896%26panoid%3DSj9r7JawO4H7AeSHP3xgEQ%26yaw%3D226.2998717885746!7i16384!8i8192?entry=ttu&amp;g_ep=EgoyMDI2MDgxOS4wIKXMDSoASAFQAw%3D%3D</t>
        </is>
      </c>
      <c r="C1316" t="inlineStr">
        <is>
          <t>221528351</t>
        </is>
      </c>
      <c r="D1316" t="inlineStr">
        <is>
          <t>RUA PADRE ANCHIETA 155, 155, CENTRO</t>
        </is>
      </c>
      <c r="E1316" t="inlineStr">
        <is>
          <t>X</t>
        </is>
      </c>
      <c r="F1316" t="inlineStr">
        <is>
          <t>SIM</t>
        </is>
      </c>
      <c r="G1316" t="inlineStr">
        <is>
          <t>COLISAO DE COD_ID - movido pra pasta DUPLICADOS, ver duplicados_para_validar.xlsx</t>
        </is>
      </c>
    </row>
    <row r="1317">
      <c r="A1317" s="3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C1317" t="inlineStr">
        <is>
          <t>219384926</t>
        </is>
      </c>
      <c r="D1317" t="inlineStr">
        <is>
          <t>RUA PADRE ANCHIETA 0, 0, CENTRO</t>
        </is>
      </c>
      <c r="E1317" t="inlineStr">
        <is>
          <t>X</t>
        </is>
      </c>
      <c r="F1317" t="inlineStr">
        <is>
          <t>SIM</t>
        </is>
      </c>
      <c r="G1317" t="inlineStr">
        <is>
          <t>ATENCAO nome de rua muito diferente: Street View diz o endereco e '95 Av. Antônio Carlos', cod_id escolhido e de 'RUA PADRE ANCHIETA 0, 0, CENTRO' - conferir manualmente (nao troquei sozinho, pode ser esquina ou so grafia diferente)</t>
        </is>
      </c>
    </row>
    <row r="1318">
      <c r="A1318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C1318" t="inlineStr">
        <is>
          <t>223455638</t>
        </is>
      </c>
      <c r="D1318" t="inlineStr">
        <is>
          <t>RUA MARIO CAMPOS 6, 6, CENTRO</t>
        </is>
      </c>
      <c r="E1318" t="inlineStr">
        <is>
          <t>X</t>
        </is>
      </c>
      <c r="F1318" t="inlineStr">
        <is>
          <t>SIM</t>
        </is>
      </c>
      <c r="G1318" t="inlineStr">
        <is>
          <t>confirmar - poste mais proximo (2.0m) tem 136 graus de diferenca de rumo, mas esta perto o suficiente pra ser so ruido de GPS</t>
        </is>
      </c>
    </row>
    <row r="1319">
      <c r="A1319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C1319" t="inlineStr">
        <is>
          <t>222494827</t>
        </is>
      </c>
      <c r="D1319" t="inlineStr">
        <is>
          <t>RUA MARIO CAMPOS 40, 40, CENTRO</t>
        </is>
      </c>
      <c r="E1319" t="inlineStr">
        <is>
          <t>X</t>
        </is>
      </c>
      <c r="F1319" t="inlineStr">
        <is>
          <t>SIM</t>
        </is>
      </c>
      <c r="G1319" t="inlineStr">
        <is>
          <t>confirmar - poste mais proximo (2.1m) tem 180 graus de diferenca de rumo, mas esta perto o suficiente pra ser so ruido de GPS</t>
        </is>
      </c>
    </row>
    <row r="1320">
      <c r="A1320" s="3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C1320" t="inlineStr">
        <is>
          <t>221704213</t>
        </is>
      </c>
      <c r="D1320" t="inlineStr">
        <is>
          <t>RUA MARIO CAMPOS 93, 93, CENTRO</t>
        </is>
      </c>
      <c r="E1320" t="inlineStr">
        <is>
          <t>X</t>
        </is>
      </c>
      <c r="F1320" t="inlineStr">
        <is>
          <t>SIM</t>
        </is>
      </c>
      <c r="G1320" t="inlineStr">
        <is>
          <t>confirmar - distancia (13.8m, 13 graus) e rumo (46.6m, 12 graus) nao concordam com confianca</t>
        </is>
      </c>
    </row>
    <row r="1321">
      <c r="A1321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C1321" t="inlineStr">
        <is>
          <t>222494828</t>
        </is>
      </c>
      <c r="D1321" t="inlineStr">
        <is>
          <t>RUA MARIO CAMPOS 115, 115, CENTRO</t>
        </is>
      </c>
      <c r="E1321" t="inlineStr">
        <is>
          <t>X</t>
        </is>
      </c>
    </row>
    <row r="1322">
      <c r="A1322" s="3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C1322" t="inlineStr">
        <is>
          <t>220854125</t>
        </is>
      </c>
      <c r="D1322" t="inlineStr">
        <is>
          <t>RUA MANOEL FRANCISCO 32, 32, CENTRO</t>
        </is>
      </c>
      <c r="E1322" t="inlineStr">
        <is>
          <t>X</t>
        </is>
      </c>
    </row>
    <row r="1323">
      <c r="A1323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C1323" t="inlineStr">
        <is>
          <t>221704211</t>
        </is>
      </c>
      <c r="D1323" t="inlineStr">
        <is>
          <t>RUA MANOEL FRANCISCO 48, 48, CENTRO</t>
        </is>
      </c>
      <c r="E1323" t="inlineStr">
        <is>
          <t>X</t>
        </is>
      </c>
    </row>
    <row r="1324">
      <c r="A1324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C1324" t="inlineStr">
        <is>
          <t>223977848</t>
        </is>
      </c>
      <c r="D1324" t="inlineStr">
        <is>
          <t>RUA MANOEL FRANCISCO 110, 110, CENTRO</t>
        </is>
      </c>
      <c r="E1324" t="inlineStr">
        <is>
          <t>X</t>
        </is>
      </c>
    </row>
    <row r="1325">
      <c r="A1325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C1325" t="inlineStr">
        <is>
          <t>219385048</t>
        </is>
      </c>
      <c r="D1325" t="inlineStr">
        <is>
          <t>RUA MARIO CAMPOS 186, 186, CENTRO</t>
        </is>
      </c>
      <c r="E1325" t="inlineStr">
        <is>
          <t>X</t>
        </is>
      </c>
      <c r="F1325" t="inlineStr">
        <is>
          <t>SIM</t>
        </is>
      </c>
      <c r="G1325" t="inlineStr">
        <is>
          <t>confirmar - poste mais proximo (3.0m) tem 113 graus de diferenca de rumo, mas esta perto o suficiente pra ser so ruido de GPS; ATENCAO nome de rua muito diferente: Street View diz o endereco e '119 R. Manoel Francisco', cod_id escolhido e de 'RUA MARIO CAMPOS 186, 186, CENTRO' - conferir manualmente (nao troquei sozinho, pode ser esquina ou so grafia diferente)</t>
        </is>
      </c>
    </row>
    <row r="1326">
      <c r="A1326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C1326" t="inlineStr">
        <is>
          <t>219992967</t>
        </is>
      </c>
      <c r="D1326" t="inlineStr">
        <is>
          <t>RUA MANOEL FRANCISCO 151, 151, CENTRO</t>
        </is>
      </c>
      <c r="E1326" t="inlineStr">
        <is>
          <t>X</t>
        </is>
      </c>
    </row>
    <row r="1327">
      <c r="A1327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C1327" t="inlineStr">
        <is>
          <t>223977827</t>
        </is>
      </c>
      <c r="D1327" t="inlineStr">
        <is>
          <t>RUA MANOEL FRANCISCO 190, 190, CENTRO</t>
        </is>
      </c>
      <c r="E1327" t="inlineStr">
        <is>
          <t>X</t>
        </is>
      </c>
    </row>
    <row r="1328">
      <c r="A1328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C1328" t="inlineStr">
        <is>
          <t>220854133</t>
        </is>
      </c>
      <c r="D1328" t="inlineStr">
        <is>
          <t>RUA MANOEL FRANCISCO 200, 200, RICA</t>
        </is>
      </c>
      <c r="E1328" t="inlineStr">
        <is>
          <t>X</t>
        </is>
      </c>
    </row>
    <row r="1329">
      <c r="A1329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C1329" t="inlineStr">
        <is>
          <t>220854134</t>
        </is>
      </c>
      <c r="D1329" t="inlineStr">
        <is>
          <t>RUA MANOEL FRANCISCO 252, 252, RICA</t>
        </is>
      </c>
      <c r="E1329" t="inlineStr">
        <is>
          <t>X</t>
        </is>
      </c>
    </row>
    <row r="1330">
      <c r="A1330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C1330" t="inlineStr">
        <is>
          <t>221704227</t>
        </is>
      </c>
      <c r="D1330" t="inlineStr">
        <is>
          <t>RUA MANOEL FRANCISCO 272, 272, RICA</t>
        </is>
      </c>
      <c r="E1330" t="inlineStr">
        <is>
          <t>X</t>
        </is>
      </c>
    </row>
    <row r="1331">
      <c r="A1331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C1331" t="inlineStr">
        <is>
          <t>224357799</t>
        </is>
      </c>
      <c r="D1331" t="inlineStr">
        <is>
          <t>RUA MANOEL FRANCISCO 302, 302, RICA</t>
        </is>
      </c>
      <c r="E1331" t="inlineStr">
        <is>
          <t>X</t>
        </is>
      </c>
    </row>
    <row r="1332">
      <c r="A133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C1332" t="inlineStr">
        <is>
          <t>219384986</t>
        </is>
      </c>
      <c r="D1332" t="inlineStr">
        <is>
          <t>RUA ABDANUR ELIAS 67, 67, RICA</t>
        </is>
      </c>
      <c r="E1332" t="inlineStr">
        <is>
          <t>X</t>
        </is>
      </c>
    </row>
    <row r="1333">
      <c r="A1333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C1333" t="inlineStr">
        <is>
          <t>224357798</t>
        </is>
      </c>
      <c r="D1333" t="inlineStr">
        <is>
          <t>PRACA MARIA BITTAR DE REZENDE 200, 200, SAO PEDRO</t>
        </is>
      </c>
      <c r="E1333" t="inlineStr">
        <is>
          <t>X</t>
        </is>
      </c>
      <c r="F1333" t="inlineStr">
        <is>
          <t>SIM</t>
        </is>
      </c>
      <c r="G1333" t="inlineStr">
        <is>
          <t>confirmar - distancia (5.7m, 52 graus) e rumo (12.8m, 33 graus) nao concordam com confianca</t>
        </is>
      </c>
    </row>
    <row r="1334">
      <c r="A1334" t="inlineStr">
        <is>
          <t>https://www.google.com/maps/@-19.5860495,-46.9386805,3a,41.2y,222.54h,111.7t/data=!3m7!1e1!3m5!1sN8UWd3RMNFhcMCzqyWuK0Q!2e0!6shttps:%2F%2Fstreetviewpixels-pa.googleapis.com%2Fv1%2Fthumbnail%3Fcb_client%3Dmaps_sv.tactile%26w%3D900%26h%3D600%26pitch%3D-21.697495715559896%26panoid%3DN8UWd3RMNFhcMCzqyWuK0Q%26yaw%3D222.53639796594425!7i16384!8i8192?entry=ttu&amp;g_ep=EgoyMDI2MDgxOS4wIKXMDSoASAFQAw%3D%3D</t>
        </is>
      </c>
      <c r="C1334" t="inlineStr">
        <is>
          <t>219384986</t>
        </is>
      </c>
      <c r="D1334" t="inlineStr">
        <is>
          <t>RUA ABDANUR ELIAS 67, 67, RICA</t>
        </is>
      </c>
      <c r="E1334" t="inlineStr">
        <is>
          <t>X</t>
        </is>
      </c>
      <c r="F1334" t="inlineStr">
        <is>
          <t>SIM</t>
        </is>
      </c>
      <c r="G1334" t="inlineStr">
        <is>
          <t>COLISAO DE COD_ID - movido pra pasta DUPLICADOS, ver duplicados_para_validar.xlsx</t>
        </is>
      </c>
    </row>
    <row r="1335">
      <c r="A1335" s="3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C1335" t="inlineStr">
        <is>
          <t>224357800</t>
        </is>
      </c>
      <c r="D1335" t="inlineStr">
        <is>
          <t>PRACA MARIA BITTAR DE REZENDE 200, 200, SAO PEDRO</t>
        </is>
      </c>
      <c r="E1335" t="inlineStr">
        <is>
          <t>X</t>
        </is>
      </c>
      <c r="F1335" t="inlineStr">
        <is>
          <t>SIM</t>
        </is>
      </c>
      <c r="G1335" t="inlineStr">
        <is>
          <t>confirmar - distancia (5.5m, 65 graus) e rumo (44.1m, 60 graus) nao concordam com confianca</t>
        </is>
      </c>
    </row>
    <row r="1336">
      <c r="A1336" t="inlineStr">
        <is>
          <t>https://www.google.com/maps/@-19.584664,-46.9388839,3a,64.6y,165.51h,112.33t/data=!3m7!1e1!3m5!1siAdt8fgM30Au7JBgsg_j4Q!2e0!6shttps:%2F%2Fstreetviewpixels-pa.googleapis.com%2Fv1%2Fthumbnail%3Fcb_client%3Dmaps_sv.tactile%26w%3D900%26h%3D600%26pitch%3D-22.333443832332833%26panoid%3DiAdt8fgM30Au7JBgsg_j4Q%26yaw%3D165.51250916737123!7i16384!8i8192?entry=ttu&amp;g_ep=EgoyMDI2MDgxOS4wIKXMDSoASAFQAw%3D%3D</t>
        </is>
      </c>
      <c r="C1336" t="inlineStr">
        <is>
          <t>223977792</t>
        </is>
      </c>
      <c r="D1336" t="inlineStr">
        <is>
          <t>RUA JOAO VERCOSA 220, 220, SAO PEDRO</t>
        </is>
      </c>
      <c r="E1336" t="inlineStr">
        <is>
          <t>X</t>
        </is>
      </c>
      <c r="F1336" t="inlineStr">
        <is>
          <t>SIM</t>
        </is>
      </c>
      <c r="G1336" t="inlineStr">
        <is>
          <t>COLISAO DE COD_ID - movido pra pasta DUPLICADOS, ver duplicados_para_validar.xlsx</t>
        </is>
      </c>
    </row>
    <row r="1337">
      <c r="A1337" t="inlineStr">
        <is>
          <t>https://www.google.com/maps/@-19.5849405,-46.938999,3a,75y,160.9h,114.88t/data=!3m7!1e1!3m5!1sP523mmhYzopo6vFt5jl1TQ!2e0!6shttps:%2F%2Fstreetviewpixels-pa.googleapis.com%2Fv1%2Fthumbnail%3Fcb_client%3Dmaps_sv.tactile%26w%3D900%26h%3D600%26pitch%3D-24.880764827369163%26panoid%3DP523mmhYzopo6vFt5jl1TQ%26yaw%3D160.9015148382235!7i16384!8i8192?entry=ttu&amp;g_ep=EgoyMDI2MDgxOS4wIKXMDSoASAFQAw%3D%3D</t>
        </is>
      </c>
      <c r="C1337" t="inlineStr">
        <is>
          <t>222494803</t>
        </is>
      </c>
      <c r="D1337" t="inlineStr">
        <is>
          <t>RUA TEOFILO DOS SANTOS 337, 337, SAO PEDRO</t>
        </is>
      </c>
      <c r="E1337" t="inlineStr">
        <is>
          <t>X</t>
        </is>
      </c>
      <c r="F1337" t="inlineStr">
        <is>
          <t>SIM</t>
        </is>
      </c>
      <c r="G1337" t="inlineStr">
        <is>
          <t>COLISAO DE COD_ID - movido pra pasta DUPLICADOS, ver duplicados_para_validar.xlsx</t>
        </is>
      </c>
    </row>
    <row r="1338">
      <c r="A1338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C1338" t="inlineStr">
        <is>
          <t>224318216</t>
        </is>
      </c>
      <c r="D1338" t="inlineStr">
        <is>
          <t>RUA JOAO VERCOSA 149, 149, SAO PEDRO</t>
        </is>
      </c>
      <c r="E1338" t="inlineStr">
        <is>
          <t>X</t>
        </is>
      </c>
      <c r="F1338" t="inlineStr">
        <is>
          <t>SIM</t>
        </is>
      </c>
      <c r="G1338" t="inlineStr">
        <is>
          <t>confirmar - distancia (11.0m, 43 graus) e rumo (44.6m, 35 graus) nao concordam com confianca</t>
        </is>
      </c>
    </row>
    <row r="1339">
      <c r="A1339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C1339" t="inlineStr">
        <is>
          <t>222494574</t>
        </is>
      </c>
      <c r="D1339" t="inlineStr">
        <is>
          <t>RUA JOAO VERCOSA 115, 115, SAO PEDRO</t>
        </is>
      </c>
      <c r="E1339" t="inlineStr">
        <is>
          <t>X</t>
        </is>
      </c>
      <c r="F1339" t="inlineStr">
        <is>
          <t>SIM</t>
        </is>
      </c>
      <c r="G1339" t="inlineStr">
        <is>
          <t>confirmar - distancia (12.9m, 41 graus) e rumo (51.4m, 32 graus) nao concordam com confianca</t>
        </is>
      </c>
    </row>
    <row r="1340">
      <c r="A1340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C1340" t="inlineStr">
        <is>
          <t>219991667</t>
        </is>
      </c>
      <c r="D1340" t="inlineStr">
        <is>
          <t>RUA JOAO VERCOSA 267, 267, SAO PEDRO</t>
        </is>
      </c>
      <c r="E1340" t="inlineStr">
        <is>
          <t>X</t>
        </is>
      </c>
      <c r="F1340" t="inlineStr">
        <is>
          <t>SIM</t>
        </is>
      </c>
      <c r="G1340" t="inlineStr">
        <is>
          <t>confirmar - distancia (10.0m, 39 graus) e rumo (50.4m, 32 graus) nao concordam com confianca</t>
        </is>
      </c>
    </row>
    <row r="1341">
      <c r="A1341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C1341" t="inlineStr">
        <is>
          <t>219298231</t>
        </is>
      </c>
      <c r="D1341" t="inlineStr">
        <is>
          <t>RUA JOAO VERCOSA 59, 59, SAO PEDRO</t>
        </is>
      </c>
      <c r="E1341" t="inlineStr">
        <is>
          <t>X</t>
        </is>
      </c>
      <c r="F1341" t="inlineStr">
        <is>
          <t>SIM</t>
        </is>
      </c>
      <c r="G1341" t="inlineStr">
        <is>
          <t>ATENCAO nome de rua muito diferente: Street View diz o endereco e '7 R. Américo Autran', cod_id escolhido e de 'RUA JOAO VERCOSA 59, 59, SAO PEDRO' - conferir manualmente (nao troquei sozinho, pode ser esquina ou so grafia diferente)</t>
        </is>
      </c>
    </row>
    <row r="1342">
      <c r="A134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C1342" t="inlineStr">
        <is>
          <t>223977814</t>
        </is>
      </c>
      <c r="D1342" t="inlineStr">
        <is>
          <t>RUA JOAO VERCOSA 27, 27, SAO PEDRO</t>
        </is>
      </c>
      <c r="E1342" t="inlineStr">
        <is>
          <t>X</t>
        </is>
      </c>
    </row>
    <row r="1343">
      <c r="A1343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C1343" t="inlineStr">
        <is>
          <t>220854135</t>
        </is>
      </c>
      <c r="D1343" t="inlineStr">
        <is>
          <t>RUA PROFESSOR SATURNINO TEIXEIRA 9, 9, SAO PEDRO</t>
        </is>
      </c>
      <c r="E1343" t="inlineStr">
        <is>
          <t>X</t>
        </is>
      </c>
      <c r="F1343" t="inlineStr">
        <is>
          <t>SIM</t>
        </is>
      </c>
      <c r="G1343" t="inlineStr">
        <is>
          <t>confirmar - distancia (3.0m, 125 graus) e rumo (25.6m, 49 graus) nao concordam com confianca</t>
        </is>
      </c>
    </row>
    <row r="1344">
      <c r="A1344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C1344" t="inlineStr">
        <is>
          <t>221704225</t>
        </is>
      </c>
      <c r="D1344" t="inlineStr">
        <is>
          <t>RUA PROFESSOR SATURNINO TEIXEIRA 31, 31, SAO PEDRO</t>
        </is>
      </c>
      <c r="E1344" t="inlineStr">
        <is>
          <t>X</t>
        </is>
      </c>
    </row>
    <row r="1345">
      <c r="A1345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C1345" t="inlineStr">
        <is>
          <t>219992977</t>
        </is>
      </c>
      <c r="D1345" t="inlineStr">
        <is>
          <t>RUA IMBIACA 259, 259, CENTRO</t>
        </is>
      </c>
      <c r="E1345" t="inlineStr">
        <is>
          <t>X</t>
        </is>
      </c>
    </row>
    <row r="1346">
      <c r="A1346" s="3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C1346" t="inlineStr">
        <is>
          <t>219385029</t>
        </is>
      </c>
      <c r="D1346" t="inlineStr">
        <is>
          <t>RUA IMBIACA 275, 275, CENTRO</t>
        </is>
      </c>
      <c r="E1346" t="inlineStr">
        <is>
          <t>X</t>
        </is>
      </c>
    </row>
    <row r="1347">
      <c r="A1347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C1347" t="inlineStr">
        <is>
          <t>224357770</t>
        </is>
      </c>
      <c r="D1347" t="inlineStr">
        <is>
          <t>RUA IMBIACA 303, 303, CENTRO</t>
        </is>
      </c>
      <c r="E1347" t="inlineStr">
        <is>
          <t>X</t>
        </is>
      </c>
      <c r="G1347" t="inlineStr">
        <is>
          <t>cod_id escolhido pelo rumo, nao pela distancia (mais proximo a 10.7m tinha 138 graus de diferenca de rumo)</t>
        </is>
      </c>
    </row>
    <row r="1348">
      <c r="A1348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C1348" t="inlineStr">
        <is>
          <t>221528568</t>
        </is>
      </c>
      <c r="D1348" t="inlineStr">
        <is>
          <t>RUA IMBIACA 335, 335, CENTRO</t>
        </is>
      </c>
      <c r="E1348" t="inlineStr">
        <is>
          <t>X</t>
        </is>
      </c>
    </row>
    <row r="1349">
      <c r="A1349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C1349" t="inlineStr">
        <is>
          <t>350236657</t>
        </is>
      </c>
      <c r="D1349" t="inlineStr">
        <is>
          <t>RUA IMBIACA 303, 303, CENTRO</t>
        </is>
      </c>
      <c r="E1349" t="inlineStr">
        <is>
          <t>X</t>
        </is>
      </c>
      <c r="F1349" t="inlineStr">
        <is>
          <t>SIM</t>
        </is>
      </c>
      <c r="G1349" t="inlineStr">
        <is>
          <t>confirmar - poste mais proximo (2.5m) tem 61 graus de diferenca de rumo, mas esta perto o suficiente pra ser so ruido de GPS; ATENCAO nome de rua muito diferente: Street View diz o endereco e '145 R. Bom Jardim', cod_id escolhido e de 'RUA IMBIACA 303, 303, CENTRO' - conferir manualmente (nao troquei sozinho, pode ser esquina ou so grafia diferente)</t>
        </is>
      </c>
    </row>
    <row r="1350">
      <c r="A1350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C1350" t="inlineStr">
        <is>
          <t>219991695</t>
        </is>
      </c>
      <c r="D1350" t="inlineStr">
        <is>
          <t>RUA IMBIACA 355, 355, CENTRO</t>
        </is>
      </c>
      <c r="E1350" t="inlineStr">
        <is>
          <t>X</t>
        </is>
      </c>
    </row>
    <row r="1351">
      <c r="A1351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C1351" t="inlineStr">
        <is>
          <t>220780257</t>
        </is>
      </c>
      <c r="D1351" t="inlineStr">
        <is>
          <t>RUA IMBIACA 445, 445, CENTRO</t>
        </is>
      </c>
      <c r="E1351" t="inlineStr">
        <is>
          <t>X</t>
        </is>
      </c>
    </row>
    <row r="1352">
      <c r="A1352" s="3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C1352" t="inlineStr">
        <is>
          <t>219991700</t>
        </is>
      </c>
      <c r="D1352" t="inlineStr">
        <is>
          <t>RUA IMBIACA 509, 509, CENTRO</t>
        </is>
      </c>
      <c r="E1352" t="inlineStr">
        <is>
          <t>X</t>
        </is>
      </c>
    </row>
    <row r="1353">
      <c r="A1353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C1353" t="inlineStr">
        <is>
          <t>350236672</t>
        </is>
      </c>
      <c r="D1353" t="inlineStr">
        <is>
          <t>RUA BENTO ANTONIO 149, 149, CENTRO</t>
        </is>
      </c>
      <c r="E1353" t="inlineStr">
        <is>
          <t>X</t>
        </is>
      </c>
      <c r="F1353" t="inlineStr">
        <is>
          <t>SIM</t>
        </is>
      </c>
      <c r="G1353" t="inlineStr">
        <is>
          <t>confirmar - distancia (18.5m, 11 graus) e rumo (26.3m, 7 graus) nao concordam com confianca; ATENCAO nome de rua muito diferente: Street View diz o endereco e '540 R. Imbiaca', cod_id escolhido e de 'RUA BENTO ANTONIO 149, 149, CENTRO' - conferir manualmente (nao troquei sozinho, pode ser esquina ou so grafia diferente)</t>
        </is>
      </c>
    </row>
    <row r="1354">
      <c r="A1354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C1354" t="inlineStr">
        <is>
          <t>224318257</t>
        </is>
      </c>
      <c r="D1354" t="inlineStr">
        <is>
          <t>RUA IMBIACA 563, 563, CENTRO</t>
        </is>
      </c>
      <c r="E1354" t="inlineStr">
        <is>
          <t>X</t>
        </is>
      </c>
      <c r="G1354" t="inlineStr">
        <is>
          <t>cod_id escolhido pelo rumo, nao pela distancia (mais proximo a 19.2m tinha 120 graus de diferenca de rumo)</t>
        </is>
      </c>
    </row>
    <row r="1355">
      <c r="A1355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C1355" t="inlineStr">
        <is>
          <t>224318325</t>
        </is>
      </c>
      <c r="D1355" t="inlineStr">
        <is>
          <t>RUA IMBIACA 629, 629, CENTRO</t>
        </is>
      </c>
      <c r="E1355" t="inlineStr">
        <is>
          <t>X</t>
        </is>
      </c>
      <c r="F1355" t="inlineStr">
        <is>
          <t>SIM</t>
        </is>
      </c>
      <c r="G1355" t="inlineStr">
        <is>
          <t>confirmar - distancia (16.1m, 5 graus) e rumo (50.4m, 2 graus) nao concordam com confianca</t>
        </is>
      </c>
    </row>
    <row r="1356">
      <c r="A1356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C1356" t="inlineStr">
        <is>
          <t>223977006</t>
        </is>
      </c>
      <c r="D1356" t="inlineStr">
        <is>
          <t>RUA IMBIACA 629, 629, CENTRO</t>
        </is>
      </c>
      <c r="E1356" t="inlineStr">
        <is>
          <t>X</t>
        </is>
      </c>
      <c r="F1356" t="inlineStr">
        <is>
          <t>SIM</t>
        </is>
      </c>
      <c r="G1356" t="inlineStr">
        <is>
          <t>confirmar - poste mais proximo (6.7m) tem 83 graus de diferenca de rumo, mas esta perto o suficiente pra ser so ruido de GPS</t>
        </is>
      </c>
    </row>
    <row r="1357">
      <c r="A1357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C1357" t="inlineStr">
        <is>
          <t>222494670</t>
        </is>
      </c>
      <c r="D1357" t="inlineStr">
        <is>
          <t>RUA IMBIACA 647, 647, CENTRO</t>
        </is>
      </c>
      <c r="E1357" t="inlineStr">
        <is>
          <t>X</t>
        </is>
      </c>
    </row>
    <row r="1358">
      <c r="A1358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C1358" t="inlineStr">
        <is>
          <t>224318326</t>
        </is>
      </c>
      <c r="D1358" t="inlineStr">
        <is>
          <t>RUA IMBIACA 657, 657, CENTRO</t>
        </is>
      </c>
      <c r="E1358" t="inlineStr">
        <is>
          <t>X</t>
        </is>
      </c>
      <c r="G1358" t="inlineStr">
        <is>
          <t>cod_id escolhido pelo rumo, nao pela distancia (mais proximo a 10.4m tinha 117 graus de diferenca de rumo)</t>
        </is>
      </c>
    </row>
    <row r="1359">
      <c r="A1359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C1359" t="inlineStr">
        <is>
          <t>221621819</t>
        </is>
      </c>
      <c r="D1359" t="inlineStr">
        <is>
          <t>RUA IMBIACA 685, 685, CENTRO</t>
        </is>
      </c>
      <c r="E1359" t="inlineStr">
        <is>
          <t>X</t>
        </is>
      </c>
    </row>
    <row r="1360">
      <c r="A1360" s="3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C1360" t="inlineStr">
        <is>
          <t>219991765</t>
        </is>
      </c>
      <c r="D1360" t="inlineStr">
        <is>
          <t>RUA IMBIACA 697, 697, CENTRO</t>
        </is>
      </c>
      <c r="E1360" t="inlineStr">
        <is>
          <t>X</t>
        </is>
      </c>
    </row>
    <row r="1361">
      <c r="A1361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C1361" t="inlineStr">
        <is>
          <t>224318327</t>
        </is>
      </c>
      <c r="D1361" t="inlineStr">
        <is>
          <t>RUA IMBIACA 715, 715, CENTRO</t>
        </is>
      </c>
      <c r="E1361" t="inlineStr">
        <is>
          <t>X</t>
        </is>
      </c>
    </row>
    <row r="1362">
      <c r="A136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C1362" t="inlineStr">
        <is>
          <t>223977004</t>
        </is>
      </c>
      <c r="D1362" t="inlineStr">
        <is>
          <t>RUA IMBIACA 737, 737, CENTRO</t>
        </is>
      </c>
      <c r="E1362" t="inlineStr">
        <is>
          <t>X</t>
        </is>
      </c>
    </row>
    <row r="1363">
      <c r="A1363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C1363" t="inlineStr">
        <is>
          <t>223390411</t>
        </is>
      </c>
      <c r="D1363" t="inlineStr">
        <is>
          <t>RUA IMBIACA 737, 737, CENTRO</t>
        </is>
      </c>
      <c r="E1363" t="inlineStr">
        <is>
          <t>X</t>
        </is>
      </c>
    </row>
    <row r="1364">
      <c r="A1364" t="inlineStr">
        <is>
          <t>https://www.google.com/maps/@-19.5853808,-46.9433261,3a,39.1y,193.64h,101.2t/data=!3m7!1e1!3m5!1sJanB-w9FYP22DT9gp2GrjA!2e0!6shttps:%2F%2Fstreetviewpixels-pa.googleapis.com%2Fv1%2Fthumbnail%3Fcb_client%3Dmaps_sv.tactile%26w%3D900%26h%3D600%26pitch%3D-11.199667958457098%26panoid%3DJanB-w9FYP22DT9gp2GrjA%26yaw%3D193.63639648538563!7i16384!8i8192?entry=ttu&amp;g_ep=EgoyMDI2MDgxOS4wIKXMDSoASAFQAw%3D%3D</t>
        </is>
      </c>
      <c r="C1364" t="inlineStr">
        <is>
          <t>223390411</t>
        </is>
      </c>
      <c r="D1364" t="inlineStr">
        <is>
          <t>RUA IMBIACA 737, 737, CENTRO</t>
        </is>
      </c>
      <c r="E1364" t="inlineStr">
        <is>
          <t>X</t>
        </is>
      </c>
      <c r="F1364" t="inlineStr">
        <is>
          <t>SIM</t>
        </is>
      </c>
      <c r="G1364" t="inlineStr">
        <is>
          <t>COLISAO DE COD_ID - movido pra pasta DUPLICADOS, ver duplicados_para_validar.xlsx</t>
        </is>
      </c>
    </row>
    <row r="1365">
      <c r="A1365" t="inlineStr">
        <is>
          <t>https://www.google.com/maps/@-19.5859752,-46.9411725,3a,90y,308.14h,121.08t/data=!3m7!1e1!3m5!1snmAvs8uu_HP1PWYp3iQFuQ!2e0!6shttps:%2F%2Fstreetviewpixels-pa.googleapis.com%2Fv1%2Fthumbnail%3Fcb_client%3Dmaps_sv.tactile%26w%3D900%26h%3D600%26pitch%3D-31.078026445110993%26panoid%3DnmAvs8uu_HP1PWYp3iQFuQ%26yaw%3D308.1449144627438!7i16384!8i8192?entry=ttu&amp;g_ep=EgoyMDI2MDgxOS4wIKXMDSoASAFQAw%3D%3D</t>
        </is>
      </c>
      <c r="C1365" t="inlineStr">
        <is>
          <t>350236672</t>
        </is>
      </c>
      <c r="D1365" t="inlineStr">
        <is>
          <t>RUA BENTO ANTONIO 149, 149, CENTRO</t>
        </is>
      </c>
      <c r="E1365" t="inlineStr">
        <is>
          <t>X</t>
        </is>
      </c>
      <c r="F1365" t="inlineStr">
        <is>
          <t>SIM</t>
        </is>
      </c>
      <c r="G1365" t="inlineStr">
        <is>
          <t>COLISAO DE COD_ID - movido pra pasta DUPLICADOS, ver duplicados_para_validar.xlsx</t>
        </is>
      </c>
    </row>
    <row r="1366">
      <c r="A1366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C1366" t="inlineStr">
        <is>
          <t>219298290</t>
        </is>
      </c>
      <c r="D1366" t="inlineStr">
        <is>
          <t>RUA GERALCINO RIBEIRO DA SILVA 7, 7, SAO PEDRO</t>
        </is>
      </c>
      <c r="E1366" t="inlineStr">
        <is>
          <t>X</t>
        </is>
      </c>
    </row>
    <row r="1367">
      <c r="A1367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C1367" t="inlineStr">
        <is>
          <t>222494608</t>
        </is>
      </c>
      <c r="D1367" t="inlineStr">
        <is>
          <t>RUA MARIO CAMPOS 646, 646, CENTRO</t>
        </is>
      </c>
      <c r="E1367" t="inlineStr">
        <is>
          <t>X</t>
        </is>
      </c>
      <c r="F1367" t="inlineStr">
        <is>
          <t>SIM</t>
        </is>
      </c>
      <c r="G1367" t="inlineStr">
        <is>
          <t>confirmar - poste mais proximo (3.9m) tem 76 graus de diferenca de rumo, mas esta perto o suficiente pra ser so ruido de GPS</t>
        </is>
      </c>
    </row>
    <row r="1368">
      <c r="A1368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C1368" t="inlineStr">
        <is>
          <t>224318280</t>
        </is>
      </c>
      <c r="D1368" t="inlineStr">
        <is>
          <t>RUA MARIO CAMPOS 612, 612, CENTRO</t>
        </is>
      </c>
      <c r="E1368" t="inlineStr">
        <is>
          <t>X</t>
        </is>
      </c>
      <c r="F1368" t="inlineStr">
        <is>
          <t>SIM</t>
        </is>
      </c>
      <c r="G1368" t="inlineStr">
        <is>
          <t>confirmar - distancia (5.9m, 42 graus) e rumo (41.5m, 31 graus) nao concordam com confianca</t>
        </is>
      </c>
    </row>
    <row r="1369">
      <c r="A1369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C1369" t="inlineStr">
        <is>
          <t>219991729</t>
        </is>
      </c>
      <c r="D1369" t="inlineStr">
        <is>
          <t>RUA MARIO CAMPOS 557, 557, CENTRO</t>
        </is>
      </c>
      <c r="E1369" t="inlineStr">
        <is>
          <t>X</t>
        </is>
      </c>
      <c r="F1369" t="inlineStr">
        <is>
          <t>SIM</t>
        </is>
      </c>
      <c r="G1369" t="inlineStr">
        <is>
          <t>confirmar - distancia (10.8m, 29 graus) e rumo (53.4m, 15 graus) nao concordam com confianca</t>
        </is>
      </c>
    </row>
    <row r="1370">
      <c r="A1370" t="inlineStr">
        <is>
          <t>https://www.google.com/maps/@-19.5861206,-46.942462,3a,75y,310.9h,103.41t/data=!3m7!1e1!3m5!1sOP9NhEYp7dpWZ-2bpTl4UA!2e0!6shttps:%2F%2Fstreetviewpixels-pa.googleapis.com%2Fv1%2Fthumbnail%3Fcb_client%3Dmaps_sv.tactile%26w%3D900%26h%3D600%26pitch%3D-13.414937033887824%26panoid%3DOP9NhEYp7dpWZ-2bpTl4UA%26yaw%3D310.8997444210115!7i16384!8i8192?entry=ttu&amp;g_ep=EgoyMDI2MDgxOS4wIKXMDSoASAFQAw%3D%3D</t>
        </is>
      </c>
      <c r="C1370" t="inlineStr">
        <is>
          <t>219991729</t>
        </is>
      </c>
      <c r="D1370" t="inlineStr">
        <is>
          <t>RUA MARIO CAMPOS 557, 557, CENTRO</t>
        </is>
      </c>
      <c r="E1370" t="inlineStr">
        <is>
          <t>X</t>
        </is>
      </c>
      <c r="F1370" t="inlineStr">
        <is>
          <t>SIM</t>
        </is>
      </c>
      <c r="G1370" t="inlineStr">
        <is>
          <t>COLISAO DE COD_ID - movido pra pasta DUPLICADOS, ver duplicados_para_validar.xlsx</t>
        </is>
      </c>
    </row>
    <row r="1371">
      <c r="A1371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C1371" t="inlineStr">
        <is>
          <t>222494606</t>
        </is>
      </c>
      <c r="D1371" t="inlineStr">
        <is>
          <t>RUA MARIO CAMPOS 503, 503, CENTRO</t>
        </is>
      </c>
      <c r="E1371" t="inlineStr">
        <is>
          <t>X</t>
        </is>
      </c>
      <c r="F1371" t="inlineStr">
        <is>
          <t>SIM</t>
        </is>
      </c>
      <c r="G1371" t="inlineStr">
        <is>
          <t>confirmar - poste mais proximo (3.9m) tem 97 graus de diferenca de rumo, mas esta perto o suficiente pra ser so ruido de GPS</t>
        </is>
      </c>
    </row>
    <row r="1372">
      <c r="A137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C1372" t="inlineStr">
        <is>
          <t>219298312</t>
        </is>
      </c>
      <c r="D1372" t="inlineStr">
        <is>
          <t>RUA BENTO ANTONIO 71, 71, CENTRO</t>
        </is>
      </c>
      <c r="E1372" t="inlineStr">
        <is>
          <t>X</t>
        </is>
      </c>
      <c r="F1372" t="inlineStr">
        <is>
          <t>SIM</t>
        </is>
      </c>
      <c r="G1372" t="inlineStr">
        <is>
          <t>confirmar - poste mais proximo (2.5m) tem 133 graus de diferenca de rumo, mas esta perto o suficiente pra ser so ruido de GPS; ATENCAO nome de rua muito diferente: Street View diz o endereco e '482 R. Mario Campos', cod_id escolhido e de 'RUA BENTO ANTONIO 71, 71, CENTRO' - conferir manualmente (nao troquei sozinho, pode ser esquina ou so grafia diferente)</t>
        </is>
      </c>
    </row>
    <row r="1373">
      <c r="A1373" s="3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C1373" t="inlineStr">
        <is>
          <t>223976959</t>
        </is>
      </c>
      <c r="D1373" t="inlineStr">
        <is>
          <t>RUA BENTO ANTONIO 37, 37, CENTRO</t>
        </is>
      </c>
      <c r="E1373" t="inlineStr">
        <is>
          <t>X</t>
        </is>
      </c>
    </row>
    <row r="1374">
      <c r="A1374" s="3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C1374" t="inlineStr">
        <is>
          <t>219991730</t>
        </is>
      </c>
      <c r="D1374" t="inlineStr">
        <is>
          <t>RUA BENTO ANTONIO 71, 71, CENTRO</t>
        </is>
      </c>
      <c r="E1374" t="inlineStr">
        <is>
          <t>X</t>
        </is>
      </c>
    </row>
    <row r="1375">
      <c r="A1375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C1375" t="inlineStr">
        <is>
          <t>222494607</t>
        </is>
      </c>
      <c r="D1375" t="inlineStr">
        <is>
          <t>RUA BENTO ANTONIO 97, 97, CENTRO</t>
        </is>
      </c>
      <c r="E1375" t="inlineStr">
        <is>
          <t>X</t>
        </is>
      </c>
    </row>
    <row r="1376">
      <c r="A1376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C1376" t="inlineStr">
        <is>
          <t>219298291</t>
        </is>
      </c>
      <c r="D1376" t="inlineStr">
        <is>
          <t>RUA BENTO ANTONIO 139, 139, CENTRO</t>
        </is>
      </c>
      <c r="E1376" t="inlineStr">
        <is>
          <t>X</t>
        </is>
      </c>
    </row>
    <row r="1377">
      <c r="A1377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C1377" t="inlineStr">
        <is>
          <t>588535658</t>
        </is>
      </c>
      <c r="D1377" t="inlineStr">
        <is>
          <t>RUA MARIO CAMPOS 395, 395, CENTRO</t>
        </is>
      </c>
      <c r="E1377" t="inlineStr">
        <is>
          <t>X</t>
        </is>
      </c>
    </row>
    <row r="1378">
      <c r="A1378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C1378" t="inlineStr">
        <is>
          <t>588535656</t>
        </is>
      </c>
      <c r="D1378" t="inlineStr">
        <is>
          <t>RUA MARIO CAMPOS 363, 363, CENTRO</t>
        </is>
      </c>
      <c r="E1378" t="inlineStr">
        <is>
          <t>X</t>
        </is>
      </c>
      <c r="F1378" t="inlineStr">
        <is>
          <t>SIM</t>
        </is>
      </c>
      <c r="G1378" t="inlineStr">
        <is>
          <t>confirmar - poste mais proximo (5.6m) tem 69 graus de diferenca de rumo, mas esta perto o suficiente pra ser so ruido de GPS</t>
        </is>
      </c>
    </row>
    <row r="1379">
      <c r="A1379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C1379" t="inlineStr">
        <is>
          <t>219298313</t>
        </is>
      </c>
      <c r="D1379" t="inlineStr">
        <is>
          <t>RUA MARIO CAMPOS 313, 313, CENTRO</t>
        </is>
      </c>
      <c r="E1379" t="inlineStr">
        <is>
          <t>X</t>
        </is>
      </c>
      <c r="F1379" t="inlineStr">
        <is>
          <t>SIM</t>
        </is>
      </c>
      <c r="G1379" t="inlineStr">
        <is>
          <t>confirmar - distancia (10.6m, 30 graus) e rumo (36.8m, 20 graus) nao concordam com confianca</t>
        </is>
      </c>
    </row>
    <row r="1380">
      <c r="A1380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C1380" t="inlineStr">
        <is>
          <t>220854137</t>
        </is>
      </c>
      <c r="D1380" t="inlineStr">
        <is>
          <t>RUA MARIO CAMPOS 308, 308, CENTRO</t>
        </is>
      </c>
      <c r="E1380" t="inlineStr">
        <is>
          <t>X</t>
        </is>
      </c>
    </row>
    <row r="1381">
      <c r="A1381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C1381" t="inlineStr">
        <is>
          <t>221704226</t>
        </is>
      </c>
      <c r="D1381" t="inlineStr">
        <is>
          <t>RUA BOM JARDIM 95, 95, CENTRO</t>
        </is>
      </c>
      <c r="E1381" t="inlineStr">
        <is>
          <t>X</t>
        </is>
      </c>
      <c r="F1381" t="inlineStr">
        <is>
          <t>SIM</t>
        </is>
      </c>
      <c r="G1381" t="inlineStr">
        <is>
          <t>confirmar - distancia (10.2m, 30 graus) e rumo (10.5m, 29 graus) nao concordam com confianca; ATENCAO nome de rua muito diferente: Street View diz o endereco e '269 R. Mario Campos', cod_id escolhido e de 'RUA BOM JARDIM 95, 95, CENTRO' - conferir manualmente (nao troquei sozinho, pode ser esquina ou so grafia diferente)</t>
        </is>
      </c>
    </row>
    <row r="1382">
      <c r="A138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C1382" t="inlineStr">
        <is>
          <t>223455619</t>
        </is>
      </c>
      <c r="D1382" t="inlineStr">
        <is>
          <t>RUA BOM JARDIM 98, 98, CENTRO</t>
        </is>
      </c>
      <c r="E1382" t="inlineStr">
        <is>
          <t>X</t>
        </is>
      </c>
      <c r="F1382" t="inlineStr">
        <is>
          <t>SIM</t>
        </is>
      </c>
      <c r="G1382" t="inlineStr">
        <is>
          <t>confirmar - poste mais proximo (2.6m) tem 137 graus de diferenca de rumo, mas esta perto o suficiente pra ser so ruido de GPS; ATENCAO nome de rua muito diferente: Street View diz o endereco e '269 R. Mario Campos', cod_id escolhido e de 'RUA BOM JARDIM 98, 98, CENTRO' - conferir manualmente (nao troquei sozinho, pode ser esquina ou so grafia diferente)</t>
        </is>
      </c>
    </row>
    <row r="1383">
      <c r="A1383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C1383" t="inlineStr">
        <is>
          <t>222494820</t>
        </is>
      </c>
      <c r="D1383" t="inlineStr">
        <is>
          <t>RUA MARIO CAMPOS 229, 229, CENTRO</t>
        </is>
      </c>
      <c r="E1383" t="inlineStr">
        <is>
          <t>X</t>
        </is>
      </c>
    </row>
    <row r="1384">
      <c r="A1384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C1384" t="inlineStr">
        <is>
          <t>223977833</t>
        </is>
      </c>
      <c r="D1384" t="inlineStr">
        <is>
          <t>RUA BOM JARDIM 130, 130, CENTRO</t>
        </is>
      </c>
      <c r="E1384" t="inlineStr">
        <is>
          <t>X</t>
        </is>
      </c>
    </row>
    <row r="1385">
      <c r="A1385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C1385" t="inlineStr">
        <is>
          <t>220854136</t>
        </is>
      </c>
      <c r="D1385" t="inlineStr">
        <is>
          <t>RUA BOM JARDIM 74, 74, CENTRO</t>
        </is>
      </c>
      <c r="E1385" t="inlineStr">
        <is>
          <t>X</t>
        </is>
      </c>
      <c r="F1385" t="inlineStr">
        <is>
          <t>SIM</t>
        </is>
      </c>
      <c r="G1385" t="inlineStr">
        <is>
          <t>confirmar - distancia (10.1m, 35 graus) e rumo (41.1m, 29 graus) nao concordam com confianca</t>
        </is>
      </c>
    </row>
    <row r="1386">
      <c r="A1386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C1386" t="inlineStr">
        <is>
          <t>219992984</t>
        </is>
      </c>
      <c r="D1386" t="inlineStr">
        <is>
          <t>RUA BOM JARDIM 46, 46, CENTRO</t>
        </is>
      </c>
      <c r="E1386" t="inlineStr">
        <is>
          <t>X</t>
        </is>
      </c>
      <c r="F1386" t="inlineStr">
        <is>
          <t>SIM</t>
        </is>
      </c>
      <c r="G1386" t="inlineStr">
        <is>
          <t>confirmar - distancia (10.8m, 30 graus) e rumo (52.0m, 22 graus) nao concordam com confianca</t>
        </is>
      </c>
    </row>
    <row r="1387">
      <c r="A1387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C1387" t="inlineStr">
        <is>
          <t>219992966</t>
        </is>
      </c>
      <c r="D1387" t="inlineStr">
        <is>
          <t>AVENIDA VEREADOR JOAO SENA 11, 11, CENTRO</t>
        </is>
      </c>
      <c r="E1387" t="inlineStr">
        <is>
          <t>X</t>
        </is>
      </c>
    </row>
    <row r="1388">
      <c r="A1388" t="inlineStr">
        <is>
          <t>https://www.google.com/maps/@-19.5894488,-46.9390412,3a,61.5y,271.77h,103t/data=!3m7!1e1!3m5!1sBtidRXJQ73OrUkpUe30zEQ!2e0!6shttps:%2F%2Fstreetviewpixels-pa.googleapis.com%2Fv1%2Fthumbnail%3Fcb_client%3Dmaps_sv.tactile%26w%3D900%26h%3D600%26pitch%3D-12.999600234504427%26panoid%3DBtidRXJQ73OrUkpUe30zEQ%26yaw%3D271.77198363561655!7i16384!8i8192?entry=ttu&amp;g_ep=EgoyMDI2MDgxOS4wIKXMDSoASAFQAw%3D%3D</t>
        </is>
      </c>
      <c r="C1388" t="inlineStr">
        <is>
          <t>224357759</t>
        </is>
      </c>
      <c r="D1388" t="inlineStr">
        <is>
          <t>AVENIDA VEREADOR JOAO SENA 83, 83, CENTRO</t>
        </is>
      </c>
      <c r="E1388" t="inlineStr">
        <is>
          <t>X</t>
        </is>
      </c>
      <c r="F1388" t="inlineStr">
        <is>
          <t>SIM</t>
        </is>
      </c>
      <c r="G1388" t="inlineStr">
        <is>
          <t>COLISAO DE COD_ID - movido pra pasta DUPLICADOS, ver duplicados_para_validar.xlsx</t>
        </is>
      </c>
    </row>
    <row r="1389">
      <c r="A1389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C1389" t="inlineStr">
        <is>
          <t>223977847</t>
        </is>
      </c>
      <c r="D1389" t="inlineStr">
        <is>
          <t>AVENIDA VEREADOR JOAO SENA 52, 52, CENTRO</t>
        </is>
      </c>
      <c r="E1389" t="inlineStr">
        <is>
          <t>X</t>
        </is>
      </c>
      <c r="F1389" t="inlineStr">
        <is>
          <t>SIM</t>
        </is>
      </c>
      <c r="G1389" t="inlineStr">
        <is>
          <t>confirmar - poste mais proximo (2.3m) tem 175 graus de diferenca de rumo, mas esta perto o suficiente pra ser so ruido de GPS</t>
        </is>
      </c>
    </row>
    <row r="1390">
      <c r="A1390" t="inlineStr">
        <is>
          <t>https://www.google.com/maps/@-19.5892573,-46.9392534,3a,90y,72.04h,114.57t/data=!3m7!1e1!3m5!1sjAI3Um3rtYQctL4PDb_U9w!2e0!6shttps:%2F%2Fstreetviewpixels-pa.googleapis.com%2Fv1%2Fthumbnail%3Fcb_client%3Dmaps_sv.tactile%26w%3D900%26h%3D600%26pitch%3D-24.56875887393339%26panoid%3DjAI3Um3rtYQctL4PDb_U9w%26yaw%3D72.04359260770099!7i16384!8i8192?entry=ttu&amp;g_ep=EgoyMDI2MDgxOS4wIKXMDSoASAFQAw%3D%3D</t>
        </is>
      </c>
      <c r="C1390" t="inlineStr">
        <is>
          <t>223977847</t>
        </is>
      </c>
      <c r="D1390" t="inlineStr">
        <is>
          <t>AVENIDA VEREADOR JOAO SENA 52, 52, CENTRO</t>
        </is>
      </c>
      <c r="E1390" t="inlineStr">
        <is>
          <t>X</t>
        </is>
      </c>
      <c r="F1390" t="inlineStr">
        <is>
          <t>SIM</t>
        </is>
      </c>
      <c r="G1390" t="inlineStr">
        <is>
          <t>COLISAO DE COD_ID - movido pra pasta DUPLICADOS, ver duplicados_para_validar.xlsx</t>
        </is>
      </c>
    </row>
    <row r="1391">
      <c r="A1391" s="3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C1391" t="inlineStr">
        <is>
          <t>220854127</t>
        </is>
      </c>
      <c r="D1391" t="inlineStr">
        <is>
          <t>AVENIDA VEREADOR JOAO SENA 126, 126, CENTRO</t>
        </is>
      </c>
      <c r="E1391" t="inlineStr">
        <is>
          <t>X</t>
        </is>
      </c>
    </row>
    <row r="1392">
      <c r="A139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C1392" t="inlineStr">
        <is>
          <t>219992970</t>
        </is>
      </c>
      <c r="D1392" t="inlineStr">
        <is>
          <t>AVENIDA VEREADOR JOAO SENA 146, 146, CENTRO</t>
        </is>
      </c>
      <c r="E1392" t="inlineStr">
        <is>
          <t>X</t>
        </is>
      </c>
    </row>
    <row r="1393">
      <c r="A1393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C1393" t="inlineStr">
        <is>
          <t>223977849</t>
        </is>
      </c>
      <c r="D1393" t="inlineStr">
        <is>
          <t>AVENIDA VEREADOR JOAO SENA 165, 165, CENTRO</t>
        </is>
      </c>
      <c r="E1393" t="inlineStr">
        <is>
          <t>X</t>
        </is>
      </c>
      <c r="F1393" t="inlineStr">
        <is>
          <t>SIM</t>
        </is>
      </c>
      <c r="G1393" t="inlineStr">
        <is>
          <t>ATENCAO nome de rua muito diferente: Street View diz o endereco e '10 R. Maj. Tito', cod_id escolhido e de 'AVENIDA VEREADOR JOAO SENA 165, 165, CENTRO' - conferir manualmente (nao troquei sozinho, pode ser esquina ou so grafia diferente)</t>
        </is>
      </c>
    </row>
    <row r="1394">
      <c r="A1394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C1394" t="inlineStr">
        <is>
          <t>223455635</t>
        </is>
      </c>
      <c r="D1394" t="inlineStr">
        <is>
          <t>AVENIDA VEREADOR JOAO SENA 185, 185, CENTRO</t>
        </is>
      </c>
      <c r="E1394" t="inlineStr">
        <is>
          <t>X</t>
        </is>
      </c>
    </row>
    <row r="1395">
      <c r="A1395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C1395" t="inlineStr">
        <is>
          <t>219991717</t>
        </is>
      </c>
      <c r="D1395" t="inlineStr">
        <is>
          <t>AVENIDA VEREADOR JOAO SENA 202, 202, CENTRO</t>
        </is>
      </c>
      <c r="E1395" t="inlineStr">
        <is>
          <t>X</t>
        </is>
      </c>
    </row>
    <row r="1396">
      <c r="A1396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C1396" t="inlineStr">
        <is>
          <t>219298310</t>
        </is>
      </c>
      <c r="D1396" t="inlineStr">
        <is>
          <t>AVENIDA VEREADOR JOAO SENA 242, 242, CENTRO</t>
        </is>
      </c>
      <c r="E1396" t="inlineStr">
        <is>
          <t>X</t>
        </is>
      </c>
    </row>
    <row r="1397">
      <c r="A1397" s="3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C1397" t="inlineStr">
        <is>
          <t>224318264</t>
        </is>
      </c>
      <c r="D1397" t="inlineStr">
        <is>
          <t>AVENIDA VEREADOR JOAO SENA 266, 266, CENTRO</t>
        </is>
      </c>
      <c r="E1397" t="inlineStr">
        <is>
          <t>X</t>
        </is>
      </c>
      <c r="F1397" t="inlineStr">
        <is>
          <t>SIM</t>
        </is>
      </c>
      <c r="G1397" t="inlineStr">
        <is>
          <t>confirmar - distancia (13.3m, 38 graus) e rumo (46.5m, 32 graus) nao concordam com confianca</t>
        </is>
      </c>
    </row>
    <row r="1398">
      <c r="A1398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C1398" t="inlineStr">
        <is>
          <t>223976919</t>
        </is>
      </c>
      <c r="D1398" t="inlineStr">
        <is>
          <t>AVENIDA VEREADOR JOAO SENA 296, 296, CENTRO</t>
        </is>
      </c>
      <c r="E1398" t="inlineStr">
        <is>
          <t>X</t>
        </is>
      </c>
    </row>
    <row r="1399">
      <c r="A1399" t="inlineStr">
        <is>
          <t>https://www.google.com/maps/@-19.5883059,-46.9408761,3a,75y,259.48h,105.07t/data=!3m7!1e1!3m5!1sndMgJiLPvldI4S89MWTeQw!2e0!6shttps:%2F%2Fstreetviewpixels-pa.googleapis.com%2Fv1%2Fthumbnail%3Fcb_client%3Dmaps_sv.tactile%26w%3D900%26h%3D600%26pitch%3D-15.069729073462113%26panoid%3DndMgJiLPvldI4S89MWTeQw%26yaw%3D259.48265437366246!7i16384!8i8192?entry=ttu&amp;g_ep=EgoyMDI2MDgxOS4wIKXMDSoASAFQAw%3D%3D</t>
        </is>
      </c>
      <c r="C1399" t="inlineStr">
        <is>
          <t>223976919</t>
        </is>
      </c>
      <c r="D1399" t="inlineStr">
        <is>
          <t>AVENIDA VEREADOR JOAO SENA 296, 296, CENTRO</t>
        </is>
      </c>
      <c r="E1399" t="inlineStr">
        <is>
          <t>X</t>
        </is>
      </c>
      <c r="F1399" t="inlineStr">
        <is>
          <t>SIM</t>
        </is>
      </c>
      <c r="G1399" t="inlineStr">
        <is>
          <t>COLISAO DE COD_ID - movido pra pasta DUPLICADOS, ver duplicados_para_validar.xlsx</t>
        </is>
      </c>
    </row>
    <row r="1400">
      <c r="A1400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C1400" t="inlineStr">
        <is>
          <t>219385030</t>
        </is>
      </c>
      <c r="D1400" t="inlineStr">
        <is>
          <t>AVENIDA VEREADOR JOAO SENA 296, 296, CENTRO</t>
        </is>
      </c>
      <c r="E1400" t="inlineStr">
        <is>
          <t>X</t>
        </is>
      </c>
      <c r="F1400" t="inlineStr">
        <is>
          <t>SIM</t>
        </is>
      </c>
      <c r="G1400" t="inlineStr">
        <is>
          <t>confirmar - poste mais proximo (3.6m) tem 78 graus de diferenca de rumo, mas esta perto o suficiente pra ser so ruido de GPS; ATENCAO nome de rua muito diferente: Street View diz o endereco e '7 R. Bom Jardim', cod_id escolhido e de 'AVENIDA VEREADOR JOAO SENA 296, 296, CENTRO' - conferir manualmente (nao troquei sozinho, pode ser esquina ou so grafia diferente)</t>
        </is>
      </c>
    </row>
    <row r="1401">
      <c r="A1401" s="3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C1401" t="inlineStr">
        <is>
          <t>223390368</t>
        </is>
      </c>
      <c r="D1401" t="inlineStr">
        <is>
          <t>AVENIDA VEREADOR JOAO SENA 380, 380, CENTRO</t>
        </is>
      </c>
      <c r="E1401" t="inlineStr">
        <is>
          <t>X</t>
        </is>
      </c>
    </row>
    <row r="1402">
      <c r="A140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C1402" t="inlineStr">
        <is>
          <t>223043960</t>
        </is>
      </c>
      <c r="D1402" t="inlineStr">
        <is>
          <t>AVENIDA VEREADOR JOAO SENA 454, 454, CENTRO</t>
        </is>
      </c>
      <c r="E1402" t="inlineStr">
        <is>
          <t>X</t>
        </is>
      </c>
    </row>
    <row r="1403">
      <c r="A1403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C1403" t="inlineStr">
        <is>
          <t>222494635</t>
        </is>
      </c>
      <c r="D1403" t="inlineStr">
        <is>
          <t>AVENIDA VEREADOR JOAO SENA 454, 454, CENTRO</t>
        </is>
      </c>
      <c r="E1403" t="inlineStr">
        <is>
          <t>X</t>
        </is>
      </c>
    </row>
    <row r="1404">
      <c r="A1404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C1404" t="inlineStr">
        <is>
          <t>221621788</t>
        </is>
      </c>
      <c r="D1404" t="inlineStr">
        <is>
          <t>AVENIDA VEREADOR JOAO SENA 460, 460, CENTRO</t>
        </is>
      </c>
      <c r="E1404" t="inlineStr">
        <is>
          <t>X</t>
        </is>
      </c>
      <c r="F1404" t="inlineStr">
        <is>
          <t>SIM</t>
        </is>
      </c>
      <c r="G1404" t="inlineStr">
        <is>
          <t>confirmar - distancia (1.9m, 86 graus) e rumo (41.2m, 62 graus) nao concordam com confianca</t>
        </is>
      </c>
    </row>
    <row r="1405">
      <c r="A1405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C1405" t="inlineStr">
        <is>
          <t>224318278</t>
        </is>
      </c>
      <c r="D1405" t="inlineStr">
        <is>
          <t>AVENIDA VEREADOR JOAO SENA 482, 482, CENTRO</t>
        </is>
      </c>
      <c r="E1405" t="inlineStr">
        <is>
          <t>X</t>
        </is>
      </c>
    </row>
    <row r="1406">
      <c r="A1406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C1406" t="inlineStr">
        <is>
          <t>223390302</t>
        </is>
      </c>
      <c r="D1406" t="inlineStr">
        <is>
          <t>AVENIDA VEREADOR JOAO SENA 530, 530, CENTRO</t>
        </is>
      </c>
      <c r="E1406" t="inlineStr">
        <is>
          <t>X</t>
        </is>
      </c>
      <c r="F1406" t="inlineStr">
        <is>
          <t>SIM</t>
        </is>
      </c>
      <c r="G1406" t="inlineStr">
        <is>
          <t>ATENCAO nome de rua muito diferente: Street View diz o endereco e '16 R. Bento Antônio', cod_id escolhido e de 'AVENIDA VEREADOR JOAO SENA 530, 530, CENTRO' - conferir manualmente (nao troquei sozinho, pode ser esquina ou so grafia diferente)</t>
        </is>
      </c>
    </row>
    <row r="1407">
      <c r="A1407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C1407" t="inlineStr">
        <is>
          <t>221621750</t>
        </is>
      </c>
      <c r="D1407" t="inlineStr">
        <is>
          <t>AVENIDA VEREADOR JOAO SENA 530, 530, CENTRO</t>
        </is>
      </c>
      <c r="E1407" t="inlineStr">
        <is>
          <t>X</t>
        </is>
      </c>
    </row>
    <row r="1408">
      <c r="A1408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C1408" t="inlineStr">
        <is>
          <t>1687099768</t>
        </is>
      </c>
      <c r="D1408" t="inlineStr">
        <is>
          <t>AVENIDA VEREADOR JOAO SENA 550, 550, CENTRO</t>
        </is>
      </c>
      <c r="E1408" t="inlineStr">
        <is>
          <t>X</t>
        </is>
      </c>
    </row>
    <row r="1409">
      <c r="A1409" s="3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C1409" t="inlineStr">
        <is>
          <t>1687099766</t>
        </is>
      </c>
      <c r="D1409" t="inlineStr">
        <is>
          <t>AVENIDA VEREADOR JOAO SENA 600, 600, CENTRO</t>
        </is>
      </c>
      <c r="E1409" t="inlineStr">
        <is>
          <t>X</t>
        </is>
      </c>
    </row>
    <row r="1410">
      <c r="A1410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C1410" t="inlineStr">
        <is>
          <t>223976960</t>
        </is>
      </c>
      <c r="D1410" t="inlineStr">
        <is>
          <t>AVENIDA VEREADOR JOAO SENA 636, 636, CENTRO</t>
        </is>
      </c>
      <c r="E1410" t="inlineStr">
        <is>
          <t>X</t>
        </is>
      </c>
    </row>
    <row r="1411">
      <c r="A1411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C1411" t="inlineStr">
        <is>
          <t>219298380</t>
        </is>
      </c>
      <c r="D1411" t="inlineStr">
        <is>
          <t>AVENIDA VEREADOR JOAO SENA 710, 710, CENTRO</t>
        </is>
      </c>
      <c r="E1411" t="inlineStr">
        <is>
          <t>X</t>
        </is>
      </c>
      <c r="G1411" t="inlineStr">
        <is>
          <t>cod_id escolhido pelo rumo, nao pela distancia (mais proximo a 12.7m tinha 106 graus de diferenca de rumo)</t>
        </is>
      </c>
    </row>
    <row r="1412">
      <c r="A1412" s="3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C1412" t="inlineStr">
        <is>
          <t>224318350</t>
        </is>
      </c>
      <c r="D1412" t="inlineStr">
        <is>
          <t>AVENIDA VEREADOR JOAO SENA 0, 0, CENTRO</t>
        </is>
      </c>
      <c r="E1412" t="inlineStr">
        <is>
          <t>X</t>
        </is>
      </c>
    </row>
    <row r="1413">
      <c r="A1413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C1413" t="inlineStr">
        <is>
          <t>223977033</t>
        </is>
      </c>
      <c r="D1413" t="inlineStr">
        <is>
          <t>AVENIDA VEREADOR JOAO SENA 738, 738, CENTRO</t>
        </is>
      </c>
      <c r="E1413" t="inlineStr">
        <is>
          <t>X</t>
        </is>
      </c>
    </row>
    <row r="1414">
      <c r="A1414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C1414" t="inlineStr">
        <is>
          <t>219991958</t>
        </is>
      </c>
      <c r="D1414" t="inlineStr">
        <is>
          <t>AVENIDA VEREADOR JOAO SENA 764, 764, CENTRO</t>
        </is>
      </c>
      <c r="E1414" t="inlineStr">
        <is>
          <t>X</t>
        </is>
      </c>
      <c r="F1414" t="inlineStr">
        <is>
          <t>SIM</t>
        </is>
      </c>
      <c r="G1414" t="inlineStr">
        <is>
          <t>cod_id escolhido pelo rumo, nao pela distancia (mais proximo a 14.1m tinha 122 graus de diferenca de rumo); ATENCAO nome de rua muito diferente: Street View diz o endereco e '163 R. Ipiao', cod_id escolhido e de 'AVENIDA VEREADOR JOAO SENA 764, 764, CENTRO' - conferir manualmente (nao troquei sozinho, pode ser esquina ou so grafia diferente)</t>
        </is>
      </c>
    </row>
    <row r="1415">
      <c r="A1415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C1415" t="inlineStr">
        <is>
          <t>219298388</t>
        </is>
      </c>
      <c r="D1415" t="inlineStr">
        <is>
          <t>AVENIDA VEREADOR JOAO SENA 764, 764, CENTRO</t>
        </is>
      </c>
      <c r="E1415" t="inlineStr">
        <is>
          <t>X</t>
        </is>
      </c>
    </row>
    <row r="1416">
      <c r="A1416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C1416" t="inlineStr">
        <is>
          <t>223390421</t>
        </is>
      </c>
      <c r="D1416" t="inlineStr">
        <is>
          <t>AVENIDA VEREADOR JOAO SENA 804, 804, CENTRO</t>
        </is>
      </c>
      <c r="E1416" t="inlineStr">
        <is>
          <t>X</t>
        </is>
      </c>
    </row>
    <row r="1417">
      <c r="A1417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C1417" t="inlineStr">
        <is>
          <t>221621848</t>
        </is>
      </c>
      <c r="D1417" t="inlineStr">
        <is>
          <t>RUA IPIAO 165, 165, CENTRO</t>
        </is>
      </c>
      <c r="E1417" t="inlineStr">
        <is>
          <t>X</t>
        </is>
      </c>
    </row>
    <row r="1418">
      <c r="A1418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C1418" t="inlineStr">
        <is>
          <t>223977040</t>
        </is>
      </c>
      <c r="D1418" t="inlineStr">
        <is>
          <t>RUA IPIAO 169, 169, CENTRO</t>
        </is>
      </c>
      <c r="E1418" t="inlineStr">
        <is>
          <t>X</t>
        </is>
      </c>
      <c r="G1418" t="inlineStr">
        <is>
          <t>cod_id escolhido pelo rumo, nao pela distancia (mais proximo a 14.5m tinha 89 graus de diferenca de rumo)</t>
        </is>
      </c>
    </row>
    <row r="1419">
      <c r="A1419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C1419" t="inlineStr">
        <is>
          <t>224318383</t>
        </is>
      </c>
      <c r="D1419" t="inlineStr">
        <is>
          <t>RUA IPIAO 183, 183, CENTRO</t>
        </is>
      </c>
      <c r="E1419" t="inlineStr">
        <is>
          <t>X</t>
        </is>
      </c>
    </row>
    <row r="1420">
      <c r="A1420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C1420" t="inlineStr">
        <is>
          <t>222494681</t>
        </is>
      </c>
      <c r="D1420" t="inlineStr">
        <is>
          <t>RUA IPIAO 215, 215, CENTRO</t>
        </is>
      </c>
      <c r="E1420" t="inlineStr">
        <is>
          <t>X</t>
        </is>
      </c>
    </row>
    <row r="1421">
      <c r="A1421" s="3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C1421" t="inlineStr">
        <is>
          <t>220780184</t>
        </is>
      </c>
      <c r="D1421" t="inlineStr">
        <is>
          <t>RUA IPIAO 5, 5, CENTRO</t>
        </is>
      </c>
      <c r="E1421" t="inlineStr">
        <is>
          <t>X</t>
        </is>
      </c>
    </row>
    <row r="1422">
      <c r="A142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C1422" t="inlineStr">
        <is>
          <t>219298389</t>
        </is>
      </c>
      <c r="D1422" t="inlineStr">
        <is>
          <t>AVENIDA JOAO PAULO II 5, 5, CENTRO</t>
        </is>
      </c>
      <c r="E1422" t="inlineStr">
        <is>
          <t>X</t>
        </is>
      </c>
      <c r="F1422" t="inlineStr">
        <is>
          <t>SIM</t>
        </is>
      </c>
      <c r="G1422" t="inlineStr">
        <is>
          <t>ATENCAO nome de rua muito diferente: Street View diz o endereco e '972 R. Ipiao', cod_id escolhido e de 'AVENIDA JOAO PAULO II 5, 5, CENTRO' - conferir manualmente (nao troquei sozinho, pode ser esquina ou so grafia diferente)</t>
        </is>
      </c>
    </row>
    <row r="1423">
      <c r="A1423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C1423" t="inlineStr">
        <is>
          <t>224318381</t>
        </is>
      </c>
      <c r="D1423" t="inlineStr">
        <is>
          <t>AVENIDA JOAO PAULO II 5, 5, CENTRO</t>
        </is>
      </c>
      <c r="E1423" t="inlineStr">
        <is>
          <t>X</t>
        </is>
      </c>
      <c r="F1423" t="inlineStr">
        <is>
          <t>SIM</t>
        </is>
      </c>
      <c r="G1423" t="inlineStr">
        <is>
          <t>ATENCAO nome de rua muito diferente: Street View diz o endereco e '998 R. Ipiao', cod_id escolhido e de 'AVENIDA JOAO PAULO II 5, 5, CENTRO' - conferir manualmente (nao troquei sozinho, pode ser esquina ou so grafia diferente)</t>
        </is>
      </c>
    </row>
    <row r="1424">
      <c r="A1424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C1424" t="inlineStr">
        <is>
          <t>219386747</t>
        </is>
      </c>
      <c r="D1424" t="inlineStr">
        <is>
          <t>AVENIDA VEREADOR JOAO SENA 663, 663, CENTRO</t>
        </is>
      </c>
      <c r="E1424" t="inlineStr">
        <is>
          <t>X</t>
        </is>
      </c>
    </row>
    <row r="1425">
      <c r="A1425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C1425" t="inlineStr">
        <is>
          <t>220247537</t>
        </is>
      </c>
      <c r="D1425" t="inlineStr">
        <is>
          <t>AVENIDA VEREADOR JOAO SENA 0, 0, CENTRO</t>
        </is>
      </c>
      <c r="E1425" t="inlineStr">
        <is>
          <t>X</t>
        </is>
      </c>
    </row>
    <row r="1426">
      <c r="A1426" s="3" t="inlineStr">
        <is>
          <t>https://www.google.com/maps/@-19.5860168,-46.9436505,3a,75y,249.01h,103.59t/data=!3m7!1e1!3m5!1shY5zXK4Es8R2gQ-0FTSNlg!2e0!6shttps:%2F%2Fstreetviewpixels-pa.googleapis.com%2Fv1%2Fthumbnail%3Fcb_client%3Dmaps_sv.tactile%26w%3D900%26h%3D600%26pitch%3D-13.589358108002415%26panoid%3DhY5zXK4Es8R2gQ-0FTSNlg%26yaw%3D249.00803289657384!7i16384!8i8192?entry=ttu&amp;g_ep=EgoyMDI2MDgxOS4wIKXMDSoASAFQAw%3D%3D</t>
        </is>
      </c>
      <c r="C1426" t="inlineStr">
        <is>
          <t>223977033</t>
        </is>
      </c>
      <c r="D1426" t="inlineStr">
        <is>
          <t>AVENIDA VEREADOR JOAO SENA 738, 738, CENTRO</t>
        </is>
      </c>
      <c r="E1426" t="inlineStr">
        <is>
          <t>X</t>
        </is>
      </c>
      <c r="F1426" t="inlineStr">
        <is>
          <t>SIM</t>
        </is>
      </c>
      <c r="G1426" t="inlineStr">
        <is>
          <t>COLISAO DE COD_ID - movido pra pasta DUPLICADOS, ver duplicados_para_validar.xlsx</t>
        </is>
      </c>
    </row>
    <row r="1427">
      <c r="A1427" t="inlineStr">
        <is>
          <t>https://www.google.com/maps/@-19.586199,-46.9434182,3a,90y,206.28h,111.32t/data=!3m7!1e1!3m5!1sindNZA6hblF6NjgW94xxqw!2e0!6shttps:%2F%2Fstreetviewpixels-pa.googleapis.com%2Fv1%2Fthumbnail%3Fcb_client%3Dmaps_sv.tactile%26w%3D900%26h%3D600%26pitch%3D-21.322073905552557%26panoid%3DindNZA6hblF6NjgW94xxqw%26yaw%3D206.28344773881108!7i16384!8i8192?entry=ttu&amp;g_ep=EgoyMDI2MDgxOS4wIKXMDSoASAFQAw%3D%3D</t>
        </is>
      </c>
      <c r="C1427" t="inlineStr">
        <is>
          <t>224318350</t>
        </is>
      </c>
      <c r="D1427" t="inlineStr">
        <is>
          <t>AVENIDA VEREADOR JOAO SENA 0, 0, CENTRO</t>
        </is>
      </c>
      <c r="E1427" t="inlineStr">
        <is>
          <t>X</t>
        </is>
      </c>
      <c r="F1427" t="inlineStr">
        <is>
          <t>SIM</t>
        </is>
      </c>
      <c r="G1427" t="inlineStr">
        <is>
          <t>COLISAO DE COD_ID - movido pra pasta DUPLICADOS, ver duplicados_para_validar.xlsx</t>
        </is>
      </c>
    </row>
    <row r="1428">
      <c r="A1428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C1428" t="inlineStr">
        <is>
          <t>221621825</t>
        </is>
      </c>
      <c r="D1428" t="inlineStr">
        <is>
          <t>RUA JOAQUIM ANTONIO DUTRA 30, 30, CENTRO</t>
        </is>
      </c>
      <c r="E1428" t="inlineStr">
        <is>
          <t>X</t>
        </is>
      </c>
      <c r="F1428" t="inlineStr">
        <is>
          <t>SIM</t>
        </is>
      </c>
      <c r="G1428" t="inlineStr">
        <is>
          <t>ATENCAO nome de rua muito diferente: Street View diz o endereco e '236 Av. Ver. João Sena', cod_id escolhido e de 'RUA JOAQUIM ANTONIO DUTRA 30, 30, CENTRO' - conferir manualmente (nao troquei sozinho, pode ser esquina ou so grafia diferente)</t>
        </is>
      </c>
    </row>
    <row r="1429">
      <c r="A1429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C1429" t="inlineStr">
        <is>
          <t>222494674</t>
        </is>
      </c>
      <c r="D1429" t="inlineStr">
        <is>
          <t>AVENIDA VEREADOR JOAO SENA 473, 473, CENTRO</t>
        </is>
      </c>
      <c r="E1429" t="inlineStr">
        <is>
          <t>X</t>
        </is>
      </c>
      <c r="F1429" t="inlineStr">
        <is>
          <t>SIM</t>
        </is>
      </c>
      <c r="G1429" t="inlineStr">
        <is>
          <t>confirmar - distancia (14.0m, 25 graus) e rumo (38.2m, 20 graus) nao concordam com confianca</t>
        </is>
      </c>
    </row>
    <row r="1430">
      <c r="A1430" s="3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C1430" t="inlineStr">
        <is>
          <t>223976996</t>
        </is>
      </c>
      <c r="D1430" t="inlineStr">
        <is>
          <t>AVENIDA VEREADOR JOAO SENA 445, 445, CENTRO</t>
        </is>
      </c>
      <c r="E1430" t="inlineStr">
        <is>
          <t>X</t>
        </is>
      </c>
      <c r="G1430" t="inlineStr">
        <is>
          <t>cod_id escolhido pelo rumo, nao pela distancia (mais proximo a 12.8m tinha 176 graus de diferenca de rumo)</t>
        </is>
      </c>
    </row>
    <row r="1431">
      <c r="A1431" t="inlineStr">
        <is>
          <t>https://www.google.com/maps/@-19.5870585,-46.9423608,3a,90y,268.61h,108.51t/data=!3m7!1e1!3m5!1sGN4hBOEArH0sF1uWP8ZyTQ!2e0!6shttps:%2F%2Fstreetviewpixels-pa.googleapis.com%2Fv1%2Fthumbnail%3Fcb_client%3Dmaps_sv.tactile%26w%3D900%26h%3D600%26pitch%3D-18.509662177126742%26panoid%3DGN4hBOEArH0sF1uWP8ZyTQ%26yaw%3D268.6149196836148!7i16384!8i8192?entry=ttu&amp;g_ep=EgoyMDI2MDgxOS4wIKXMDSoASAFQAw%3D%3D</t>
        </is>
      </c>
      <c r="C1431" t="inlineStr">
        <is>
          <t>223976996</t>
        </is>
      </c>
      <c r="D1431" t="inlineStr">
        <is>
          <t>AVENIDA VEREADOR JOAO SENA 445, 445, CENTRO</t>
        </is>
      </c>
      <c r="E1431" t="inlineStr">
        <is>
          <t>X</t>
        </is>
      </c>
      <c r="F1431" t="inlineStr">
        <is>
          <t>SIM</t>
        </is>
      </c>
      <c r="G1431" t="inlineStr">
        <is>
          <t>COLISAO DE COD_ID - movido pra pasta DUPLICADOS, ver duplicados_para_validar.xlsx</t>
        </is>
      </c>
    </row>
    <row r="1432">
      <c r="A143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C1432" t="inlineStr">
        <is>
          <t>220780286</t>
        </is>
      </c>
      <c r="D1432" t="inlineStr">
        <is>
          <t>AVENIDA VEREADOR JOAO SENA 423, 423, CENTRO</t>
        </is>
      </c>
      <c r="E1432" t="inlineStr">
        <is>
          <t>X</t>
        </is>
      </c>
    </row>
    <row r="1433">
      <c r="A1433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C1433" t="inlineStr">
        <is>
          <t>222494673</t>
        </is>
      </c>
      <c r="D1433" t="inlineStr">
        <is>
          <t>AVENIDA VEREADOR JOAO SENA 405, 405, CENTRO</t>
        </is>
      </c>
      <c r="E1433" t="inlineStr">
        <is>
          <t>X</t>
        </is>
      </c>
    </row>
    <row r="1434">
      <c r="A1434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C1434" t="inlineStr">
        <is>
          <t>221621826</t>
        </is>
      </c>
      <c r="D1434" t="inlineStr">
        <is>
          <t>RUA THEODORO VIEIRA BORGES 0, 0, CENTRO</t>
        </is>
      </c>
      <c r="E1434" t="inlineStr">
        <is>
          <t>X</t>
        </is>
      </c>
    </row>
    <row r="1435">
      <c r="A1435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C1435" t="inlineStr">
        <is>
          <t>219991750</t>
        </is>
      </c>
      <c r="D1435" t="inlineStr">
        <is>
          <t>RUA THEODORO VIEIRA BORGES 55, 55, CENTRO</t>
        </is>
      </c>
      <c r="E1435" t="inlineStr">
        <is>
          <t>X</t>
        </is>
      </c>
    </row>
    <row r="1436">
      <c r="A1436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C1436" t="inlineStr">
        <is>
          <t>219298336</t>
        </is>
      </c>
      <c r="D1436" t="inlineStr">
        <is>
          <t>RUA THEODORO VIEIRA BORGES 91, 91, CENTRO</t>
        </is>
      </c>
      <c r="E1436" t="inlineStr">
        <is>
          <t>X</t>
        </is>
      </c>
      <c r="G1436" t="inlineStr">
        <is>
          <t>cod_id escolhido pelo rumo, nao pela distancia (mais proximo a 14.4m tinha 159 graus de diferenca de rumo)</t>
        </is>
      </c>
    </row>
    <row r="1437">
      <c r="A1437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C1437" t="inlineStr">
        <is>
          <t>223976929</t>
        </is>
      </c>
      <c r="D1437" t="inlineStr">
        <is>
          <t>RUA DOUTOR BARACUHY 9, 9, CENTRO</t>
        </is>
      </c>
      <c r="E1437" t="inlineStr">
        <is>
          <t>X</t>
        </is>
      </c>
      <c r="F1437" t="inlineStr">
        <is>
          <t>SIM</t>
        </is>
      </c>
      <c r="G1437" t="inlineStr">
        <is>
          <t>confirmar - distancia (8.7m, 108 graus) e rumo (8.8m, 38 graus) nao concordam com confianca</t>
        </is>
      </c>
    </row>
    <row r="1438">
      <c r="A1438" t="inlineStr">
        <is>
          <t>https://www.google.com/maps/@-19.5878526,-46.9415375,3a,90y,263.8h,125.99t/data=!3m7!1e1!3m5!1sNLVmmTxzE6ZWJhEFWzI6tg!2e0!6shttps:%2F%2Fstreetviewpixels-pa.googleapis.com%2Fv1%2Fthumbnail%3Fcb_client%3Dmaps_sv.tactile%26w%3D900%26h%3D600%26pitch%3D-35.988990345762716%26panoid%3DNLVmmTxzE6ZWJhEFWzI6tg%26yaw%3D263.7990065191903!7i16384!8i8192?entry=ttu&amp;g_ep=EgoyMDI2MDgxOS4wIKXMDSoASAFQAw%3D%3D</t>
        </is>
      </c>
      <c r="C1438" t="inlineStr">
        <is>
          <t>223976929</t>
        </is>
      </c>
      <c r="D1438" t="inlineStr">
        <is>
          <t>RUA DOUTOR BARACUHY 9, 9, CENTRO</t>
        </is>
      </c>
      <c r="E1438" t="inlineStr">
        <is>
          <t>X</t>
        </is>
      </c>
      <c r="F1438" t="inlineStr">
        <is>
          <t>SIM</t>
        </is>
      </c>
      <c r="G1438" t="inlineStr">
        <is>
          <t>COLISAO DE COD_ID - movido pra pasta DUPLICADOS, ver duplicados_para_validar.xlsx</t>
        </is>
      </c>
    </row>
    <row r="1439">
      <c r="A1439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C1439" t="inlineStr">
        <is>
          <t>223390376</t>
        </is>
      </c>
      <c r="D1439" t="inlineStr">
        <is>
          <t>RUA DOUTOR BARACUHY 28, 28, CENTRO</t>
        </is>
      </c>
      <c r="E1439" t="inlineStr">
        <is>
          <t>X</t>
        </is>
      </c>
    </row>
    <row r="1440">
      <c r="A1440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C1440" t="inlineStr">
        <is>
          <t>222494595</t>
        </is>
      </c>
      <c r="D1440" t="inlineStr">
        <is>
          <t>RUA DOUTOR BARACUHY 64, 64, CENTRO</t>
        </is>
      </c>
      <c r="E1440" t="inlineStr">
        <is>
          <t>X</t>
        </is>
      </c>
    </row>
  </sheetData>
  <autoFilter ref="A1:G1272"/>
  <conditionalFormatting sqref="C1:C1048576">
    <cfRule type="duplicateValues" priority="2" dxfId="0"/>
  </conditionalFormatting>
  <conditionalFormatting sqref="A1:A1048576">
    <cfRule type="duplicateValues" priority="1" dxfId="0"/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display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display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display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943" display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r:id="rId221"/>
    <hyperlink xmlns:r="http://schemas.openxmlformats.org/officeDocument/2006/relationships" ref="A977" display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r:id="rId222"/>
    <hyperlink xmlns:r="http://schemas.openxmlformats.org/officeDocument/2006/relationships" ref="A1010" display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r:id="rId223"/>
    <hyperlink xmlns:r="http://schemas.openxmlformats.org/officeDocument/2006/relationships" ref="A1015" display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r:id="rId224"/>
    <hyperlink xmlns:r="http://schemas.openxmlformats.org/officeDocument/2006/relationships" ref="A1019" display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r:id="rId225"/>
    <hyperlink xmlns:r="http://schemas.openxmlformats.org/officeDocument/2006/relationships" ref="A1206" display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r:id="rId226"/>
    <hyperlink xmlns:r="http://schemas.openxmlformats.org/officeDocument/2006/relationships" ref="A1238" display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r:id="rId227"/>
    <hyperlink xmlns:r="http://schemas.openxmlformats.org/officeDocument/2006/relationships" ref="A1292" display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r:id="rId2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2026-08-23T16:40:03Z</dcterms:created>
  <dcterms:modified xsi:type="dcterms:W3CDTF">2026-08-24T20:57:43Z</dcterms:modified>
  <cp:lastModifiedBy>Senne, Ketlyn (K.)</cp:lastModifiedBy>
</cp:coreProperties>
</file>