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VB\Thammasat\IS 312\Tableau\"/>
    </mc:Choice>
  </mc:AlternateContent>
  <bookViews>
    <workbookView xWindow="150" yWindow="600" windowWidth="28455" windowHeight="12465"/>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62913"/>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<sst xmlns="http://schemas.openxmlformats.org/spreadsheetml/2006/main" count="112485" uniqueCount="29357">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</sst>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2">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W1002"/>
  <sheetViews>
    <sheetView tabSelected="1" zoomScaleNormal="100" workbookViewId="0">
      <pane xSplit="2" ySplit="1" topLeftCell="C2" activePane="bottomRight" state="frozen"/>
      <selection pane="topRight" activeCell="C1" sqref="C1"/>
      <selection pane="bottomLeft" activeCell="A4" sqref="A4"/>
      <selection pane="bottomRight" activeCell="D1" sqref="D1"/>
    </sheetView>
  </sheetViews>
  <sheetFormatPr defaultColWidth="14.42578125" defaultRowHeight="15.75" customHeight="1" x14ac:dyDescent="0.2"/>
  <cols>
    <col min="1" max="1" width="7.7109375" customWidth="1"/>
    <col min="2" max="2" width="20.7109375" customWidth="1"/>
    <col min="4" max="4" width="39.42578125" customWidth="1"/>
    <col min="5" max="5" width="14.42578125" style="37"/>
    <col min="9" max="9" width="39.5703125" bestFit="1" customWidth="1"/>
  </cols>
  <sheetData>
    <row r="1" spans="1:23" ht="33.75" customHeight="1" x14ac:dyDescent="0.2">
      <c r="A1" s="5" t="s">
        <v>882</v>
      </c>
      <c r="B1" s="5" t="s">
        <v>45</v>
      </c>
      <c r="C1" s="5" t="s">
        <v>46</v>
      </c>
      <c r="D1" s="5" t="s">
        <v>47</v>
      </c>
      <c r="E1" s="35" t="s">
        <v>28344</v>
      </c>
      <c r="F1" s="5" t="s">
        <v>48</v>
      </c>
      <c r="G1" s="5" t="s">
        <v>49</v>
      </c>
      <c r="H1" s="5" t="s">
        <v>50</v>
      </c>
      <c r="I1" s="5" t="s">
        <v>29238</v>
      </c>
      <c r="J1" s="7"/>
      <c r="K1" s="7"/>
      <c r="L1" s="7"/>
      <c r="M1" s="7"/>
      <c r="N1" s="7"/>
      <c r="O1" s="7"/>
      <c r="P1" s="7"/>
      <c r="Q1" s="7"/>
      <c r="R1" s="7"/>
      <c r="S1" s="7"/>
      <c r="T1" s="7"/>
      <c r="U1" s="7"/>
      <c r="V1" s="7"/>
      <c r="W1" s="7"/>
    </row>
    <row r="2" spans="1:23" ht="12.75" x14ac:dyDescent="0.2">
      <c r="A2" s="9">
        <v>1</v>
      </c>
      <c r="B2" s="26" t="s">
        <v>29240</v>
      </c>
      <c r="C2" s="3" t="s">
        <v>70</v>
      </c>
      <c r="D2" s="3" t="s">
        <v>9911</v>
      </c>
      <c r="E2" s="36">
        <v>2006</v>
      </c>
      <c r="F2" s="9">
        <v>25</v>
      </c>
      <c r="G2" s="9" t="s">
        <v>625</v>
      </c>
      <c r="H2" s="3" t="s">
        <v>2657</v>
      </c>
      <c r="I2" s="3" t="s">
        <v>4666</v>
      </c>
    </row>
    <row r="3" spans="1:23" ht="12.75" x14ac:dyDescent="0.2">
      <c r="A3" s="9">
        <v>2</v>
      </c>
      <c r="B3" s="26" t="s">
        <v>28345</v>
      </c>
      <c r="C3" s="3" t="s">
        <v>166</v>
      </c>
      <c r="D3" s="3" t="s">
        <v>9921</v>
      </c>
      <c r="E3" s="36">
        <v>2009</v>
      </c>
      <c r="F3" s="9">
        <v>36</v>
      </c>
      <c r="G3" s="9" t="s">
        <v>296</v>
      </c>
      <c r="H3" s="3" t="s">
        <v>9457</v>
      </c>
      <c r="I3" s="3" t="s">
        <v>1036</v>
      </c>
    </row>
    <row r="4" spans="1:23" ht="12.75" x14ac:dyDescent="0.2">
      <c r="A4" s="9">
        <v>3</v>
      </c>
      <c r="B4" s="26" t="s">
        <v>28346</v>
      </c>
      <c r="C4" s="3" t="s">
        <v>542</v>
      </c>
      <c r="D4" s="3" t="s">
        <v>9929</v>
      </c>
      <c r="E4" s="36">
        <v>2013</v>
      </c>
      <c r="F4" s="9">
        <v>38</v>
      </c>
      <c r="G4" s="9" t="s">
        <v>416</v>
      </c>
      <c r="H4" s="3" t="s">
        <v>9465</v>
      </c>
      <c r="I4" s="3" t="s">
        <v>746</v>
      </c>
    </row>
    <row r="5" spans="1:23" ht="12.75" x14ac:dyDescent="0.2">
      <c r="A5" s="9">
        <v>4</v>
      </c>
      <c r="B5" s="26" t="s">
        <v>28347</v>
      </c>
      <c r="C5" s="3" t="s">
        <v>360</v>
      </c>
      <c r="D5" s="3" t="s">
        <v>9934</v>
      </c>
      <c r="E5" s="36">
        <v>2012</v>
      </c>
      <c r="F5" s="9">
        <v>320</v>
      </c>
      <c r="G5" s="9" t="s">
        <v>735</v>
      </c>
      <c r="H5" s="3" t="s">
        <v>8861</v>
      </c>
      <c r="I5" s="3" t="s">
        <v>9937</v>
      </c>
    </row>
    <row r="6" spans="1:23" ht="12.75" x14ac:dyDescent="0.2">
      <c r="A6" s="9">
        <v>5</v>
      </c>
      <c r="B6" s="26" t="s">
        <v>28348</v>
      </c>
      <c r="C6" s="3" t="s">
        <v>90</v>
      </c>
      <c r="D6" s="3" t="s">
        <v>9939</v>
      </c>
      <c r="E6" s="36" t="s">
        <v>29355</v>
      </c>
      <c r="F6" s="9">
        <v>24</v>
      </c>
      <c r="G6" s="9" t="s">
        <v>501</v>
      </c>
      <c r="H6" s="3" t="s">
        <v>9474</v>
      </c>
      <c r="I6" s="3" t="s">
        <v>9942</v>
      </c>
    </row>
    <row r="7" spans="1:23" ht="12.75" x14ac:dyDescent="0.2">
      <c r="A7" s="9">
        <v>6</v>
      </c>
      <c r="B7" s="26" t="s">
        <v>28349</v>
      </c>
      <c r="C7" s="3" t="s">
        <v>75</v>
      </c>
      <c r="D7" s="3" t="s">
        <v>9945</v>
      </c>
      <c r="E7" s="36">
        <v>2009</v>
      </c>
      <c r="F7" s="9">
        <v>26</v>
      </c>
      <c r="G7" s="9" t="s">
        <v>37</v>
      </c>
      <c r="H7" s="3" t="s">
        <v>39</v>
      </c>
      <c r="I7" s="3" t="s">
        <v>39</v>
      </c>
    </row>
    <row r="8" spans="1:23" ht="12.75" x14ac:dyDescent="0.2">
      <c r="A8" s="9">
        <v>7</v>
      </c>
      <c r="B8" s="26" t="s">
        <v>28350</v>
      </c>
      <c r="C8" s="3" t="s">
        <v>166</v>
      </c>
      <c r="D8" s="3" t="s">
        <v>9957</v>
      </c>
      <c r="E8" s="36">
        <v>2011</v>
      </c>
      <c r="F8" s="9">
        <v>66</v>
      </c>
      <c r="G8" s="9" t="s">
        <v>37</v>
      </c>
      <c r="H8" s="3" t="s">
        <v>9493</v>
      </c>
      <c r="I8" s="3" t="s">
        <v>39</v>
      </c>
    </row>
    <row r="9" spans="1:23" ht="12.75" x14ac:dyDescent="0.2">
      <c r="A9" s="9">
        <v>8</v>
      </c>
      <c r="B9" s="26" t="s">
        <v>28351</v>
      </c>
      <c r="C9" s="3" t="s">
        <v>344</v>
      </c>
      <c r="D9" s="3" t="s">
        <v>9965</v>
      </c>
      <c r="E9" s="36">
        <v>2011</v>
      </c>
      <c r="F9" s="9">
        <v>20</v>
      </c>
      <c r="G9" s="9" t="s">
        <v>240</v>
      </c>
      <c r="H9" s="3" t="s">
        <v>4152</v>
      </c>
      <c r="I9" s="3" t="s">
        <v>4175</v>
      </c>
    </row>
    <row r="10" spans="1:23" ht="12.75" x14ac:dyDescent="0.2">
      <c r="A10" s="9">
        <v>9</v>
      </c>
      <c r="B10" s="26" t="s">
        <v>28352</v>
      </c>
      <c r="C10" s="3" t="s">
        <v>339</v>
      </c>
      <c r="D10" s="3" t="s">
        <v>9975</v>
      </c>
      <c r="E10" s="36">
        <v>2010</v>
      </c>
      <c r="F10" s="9">
        <v>675</v>
      </c>
      <c r="G10" s="9" t="s">
        <v>490</v>
      </c>
      <c r="H10" s="3" t="s">
        <v>491</v>
      </c>
      <c r="I10" s="3" t="s">
        <v>492</v>
      </c>
    </row>
    <row r="11" spans="1:23" ht="12.75" x14ac:dyDescent="0.2">
      <c r="A11" s="9">
        <v>10</v>
      </c>
      <c r="B11" s="26" t="s">
        <v>28353</v>
      </c>
      <c r="C11" s="3" t="s">
        <v>75</v>
      </c>
      <c r="D11" s="3" t="s">
        <v>9982</v>
      </c>
      <c r="E11" s="36">
        <v>2013</v>
      </c>
      <c r="F11" s="9">
        <v>4</v>
      </c>
      <c r="G11" s="9" t="s">
        <v>735</v>
      </c>
      <c r="H11" s="3" t="s">
        <v>8861</v>
      </c>
      <c r="I11" s="3" t="s">
        <v>9270</v>
      </c>
    </row>
    <row r="12" spans="1:23" ht="12.75" x14ac:dyDescent="0.2">
      <c r="A12" s="9">
        <v>11</v>
      </c>
      <c r="B12" s="26" t="s">
        <v>28354</v>
      </c>
      <c r="C12" s="3" t="s">
        <v>75</v>
      </c>
      <c r="D12" s="3" t="s">
        <v>4248</v>
      </c>
      <c r="E12" s="36">
        <v>2011</v>
      </c>
      <c r="F12" s="9">
        <v>133</v>
      </c>
      <c r="G12" s="9" t="s">
        <v>37</v>
      </c>
      <c r="H12" s="3" t="s">
        <v>93</v>
      </c>
      <c r="I12" s="3" t="s">
        <v>93</v>
      </c>
    </row>
    <row r="13" spans="1:23" ht="12.75" x14ac:dyDescent="0.2">
      <c r="A13" s="9">
        <v>12</v>
      </c>
      <c r="B13" s="26" t="s">
        <v>28355</v>
      </c>
      <c r="C13" s="3" t="s">
        <v>70</v>
      </c>
      <c r="D13" s="3" t="s">
        <v>10004</v>
      </c>
      <c r="E13" s="36">
        <v>2013</v>
      </c>
      <c r="F13" s="9">
        <v>45</v>
      </c>
      <c r="G13" s="9" t="s">
        <v>501</v>
      </c>
      <c r="H13" s="3" t="s">
        <v>502</v>
      </c>
      <c r="I13" s="3" t="s">
        <v>503</v>
      </c>
    </row>
    <row r="14" spans="1:23" ht="12.75" x14ac:dyDescent="0.2">
      <c r="A14" s="9">
        <v>13</v>
      </c>
      <c r="B14" s="26" t="s">
        <v>28356</v>
      </c>
      <c r="C14" s="3" t="s">
        <v>166</v>
      </c>
      <c r="D14" s="3" t="s">
        <v>10025</v>
      </c>
      <c r="E14" s="36">
        <v>2013</v>
      </c>
      <c r="F14" s="9">
        <v>60</v>
      </c>
      <c r="G14" s="9" t="s">
        <v>407</v>
      </c>
      <c r="H14" s="3" t="s">
        <v>9344</v>
      </c>
      <c r="I14" s="3" t="s">
        <v>207</v>
      </c>
    </row>
    <row r="15" spans="1:23" ht="12.75" x14ac:dyDescent="0.2">
      <c r="A15" s="9">
        <v>14</v>
      </c>
      <c r="B15" s="26" t="s">
        <v>28357</v>
      </c>
      <c r="C15" s="3" t="s">
        <v>344</v>
      </c>
      <c r="D15" s="3" t="s">
        <v>10039</v>
      </c>
      <c r="E15" s="36">
        <v>2009</v>
      </c>
      <c r="F15" s="9">
        <v>78</v>
      </c>
      <c r="G15" s="9" t="s">
        <v>499</v>
      </c>
      <c r="H15" s="3" t="s">
        <v>9553</v>
      </c>
      <c r="I15" s="3" t="s">
        <v>2570</v>
      </c>
    </row>
    <row r="16" spans="1:23" ht="12.75" x14ac:dyDescent="0.2">
      <c r="A16" s="9">
        <v>15</v>
      </c>
      <c r="B16" s="26" t="s">
        <v>28358</v>
      </c>
      <c r="C16" s="3" t="s">
        <v>402</v>
      </c>
      <c r="D16" s="3" t="s">
        <v>10048</v>
      </c>
      <c r="E16" s="36">
        <v>2013</v>
      </c>
      <c r="F16" s="9">
        <v>87</v>
      </c>
      <c r="G16" s="9" t="s">
        <v>807</v>
      </c>
      <c r="H16" s="3" t="s">
        <v>7666</v>
      </c>
      <c r="I16" s="3" t="s">
        <v>8009</v>
      </c>
    </row>
    <row r="17" spans="1:9" ht="12.75" x14ac:dyDescent="0.2">
      <c r="A17" s="9">
        <v>16</v>
      </c>
      <c r="B17" s="26" t="s">
        <v>28359</v>
      </c>
      <c r="C17" s="3" t="s">
        <v>225</v>
      </c>
      <c r="D17" s="3" t="s">
        <v>10067</v>
      </c>
      <c r="E17" s="36">
        <v>2009</v>
      </c>
      <c r="F17" s="9">
        <v>116</v>
      </c>
      <c r="G17" s="9" t="s">
        <v>393</v>
      </c>
      <c r="H17" s="3" t="s">
        <v>9578</v>
      </c>
      <c r="I17" s="3" t="s">
        <v>1425</v>
      </c>
    </row>
    <row r="18" spans="1:9" ht="12.75" x14ac:dyDescent="0.2">
      <c r="A18" s="9">
        <v>17</v>
      </c>
      <c r="B18" s="26" t="s">
        <v>29241</v>
      </c>
      <c r="C18" s="3" t="s">
        <v>402</v>
      </c>
      <c r="D18" s="3" t="s">
        <v>10077</v>
      </c>
      <c r="E18" s="36">
        <v>2010</v>
      </c>
      <c r="F18" s="9">
        <v>2</v>
      </c>
      <c r="G18" s="9" t="s">
        <v>296</v>
      </c>
      <c r="H18" s="3" t="s">
        <v>9591</v>
      </c>
      <c r="I18" s="3" t="s">
        <v>2284</v>
      </c>
    </row>
    <row r="19" spans="1:9" ht="12.75" x14ac:dyDescent="0.2">
      <c r="A19" s="9">
        <v>18</v>
      </c>
      <c r="B19" s="26" t="s">
        <v>28360</v>
      </c>
      <c r="C19" s="3" t="s">
        <v>54</v>
      </c>
      <c r="D19" s="3" t="s">
        <v>10092</v>
      </c>
      <c r="E19" s="36">
        <v>2012</v>
      </c>
      <c r="F19" s="9">
        <v>515</v>
      </c>
      <c r="G19" s="9" t="s">
        <v>625</v>
      </c>
      <c r="H19" s="3" t="s">
        <v>2657</v>
      </c>
      <c r="I19" s="3" t="s">
        <v>4666</v>
      </c>
    </row>
    <row r="20" spans="1:9" ht="12.75" x14ac:dyDescent="0.2">
      <c r="A20" s="9">
        <v>19</v>
      </c>
      <c r="B20" s="26" t="s">
        <v>28361</v>
      </c>
      <c r="C20" s="3" t="s">
        <v>368</v>
      </c>
      <c r="D20" s="3" t="s">
        <v>7222</v>
      </c>
      <c r="E20" s="36">
        <v>2013</v>
      </c>
      <c r="F20" s="9">
        <v>73</v>
      </c>
      <c r="G20" s="9" t="s">
        <v>281</v>
      </c>
      <c r="H20" s="3" t="s">
        <v>7224</v>
      </c>
      <c r="I20" s="3" t="s">
        <v>207</v>
      </c>
    </row>
    <row r="21" spans="1:9" ht="12.75" x14ac:dyDescent="0.2">
      <c r="A21" s="9">
        <v>20</v>
      </c>
      <c r="B21" s="26" t="s">
        <v>29242</v>
      </c>
      <c r="C21" s="3" t="s">
        <v>166</v>
      </c>
      <c r="D21" s="3" t="s">
        <v>926</v>
      </c>
      <c r="E21" s="36">
        <v>2009</v>
      </c>
      <c r="F21" s="9">
        <v>55</v>
      </c>
      <c r="G21" s="9" t="s">
        <v>37</v>
      </c>
      <c r="H21" s="3" t="s">
        <v>927</v>
      </c>
      <c r="I21" s="3" t="s">
        <v>93</v>
      </c>
    </row>
    <row r="22" spans="1:9" ht="12.75" x14ac:dyDescent="0.2">
      <c r="A22" s="9">
        <v>21</v>
      </c>
      <c r="B22" s="26" t="s">
        <v>29243</v>
      </c>
      <c r="C22" s="3" t="s">
        <v>79</v>
      </c>
      <c r="D22" s="3" t="s">
        <v>8978</v>
      </c>
      <c r="E22" s="36">
        <v>2010</v>
      </c>
      <c r="F22" s="9">
        <v>115</v>
      </c>
      <c r="G22" s="9" t="s">
        <v>37</v>
      </c>
      <c r="H22" s="3" t="s">
        <v>4774</v>
      </c>
      <c r="I22" s="3" t="s">
        <v>5047</v>
      </c>
    </row>
    <row r="23" spans="1:9" ht="12.75" x14ac:dyDescent="0.2">
      <c r="A23" s="9">
        <v>22</v>
      </c>
      <c r="B23" s="26" t="s">
        <v>28362</v>
      </c>
      <c r="C23" s="3" t="s">
        <v>225</v>
      </c>
      <c r="D23" s="3" t="s">
        <v>10115</v>
      </c>
      <c r="E23" s="36">
        <v>2010</v>
      </c>
      <c r="F23" s="9">
        <v>25</v>
      </c>
      <c r="G23" s="9" t="s">
        <v>171</v>
      </c>
      <c r="H23" s="3" t="s">
        <v>1747</v>
      </c>
      <c r="I23" s="3" t="s">
        <v>287</v>
      </c>
    </row>
    <row r="24" spans="1:9" ht="12.75" x14ac:dyDescent="0.2">
      <c r="A24" s="9">
        <v>23</v>
      </c>
      <c r="B24" s="26" t="s">
        <v>28363</v>
      </c>
      <c r="C24" s="3" t="s">
        <v>105</v>
      </c>
      <c r="D24" s="3" t="s">
        <v>7689</v>
      </c>
      <c r="E24" s="36">
        <v>2012</v>
      </c>
      <c r="F24" s="9">
        <v>6</v>
      </c>
      <c r="G24" s="9" t="s">
        <v>281</v>
      </c>
      <c r="H24" s="3" t="s">
        <v>479</v>
      </c>
      <c r="I24" s="3" t="s">
        <v>207</v>
      </c>
    </row>
    <row r="25" spans="1:9" ht="12.75" x14ac:dyDescent="0.2">
      <c r="A25" s="9">
        <v>24</v>
      </c>
      <c r="B25" s="26" t="s">
        <v>28364</v>
      </c>
      <c r="C25" s="3" t="s">
        <v>63</v>
      </c>
      <c r="D25" s="3" t="s">
        <v>6981</v>
      </c>
      <c r="E25" s="36">
        <v>2010</v>
      </c>
      <c r="F25" s="9">
        <v>15</v>
      </c>
      <c r="G25" s="9" t="s">
        <v>281</v>
      </c>
      <c r="H25" s="3" t="s">
        <v>479</v>
      </c>
      <c r="I25" s="3" t="s">
        <v>207</v>
      </c>
    </row>
    <row r="26" spans="1:9" ht="12.75" x14ac:dyDescent="0.2">
      <c r="A26" s="9">
        <v>25</v>
      </c>
      <c r="B26" s="26" t="s">
        <v>28365</v>
      </c>
      <c r="C26" s="3" t="s">
        <v>166</v>
      </c>
      <c r="D26" s="3" t="s">
        <v>10128</v>
      </c>
      <c r="E26" s="36">
        <v>2013</v>
      </c>
      <c r="F26" s="9">
        <v>6</v>
      </c>
      <c r="G26" s="9" t="s">
        <v>579</v>
      </c>
      <c r="H26" s="3" t="s">
        <v>9651</v>
      </c>
      <c r="I26" s="3" t="s">
        <v>1379</v>
      </c>
    </row>
    <row r="27" spans="1:9" ht="12.75" x14ac:dyDescent="0.2">
      <c r="A27" s="9">
        <v>26</v>
      </c>
      <c r="B27" s="26" t="s">
        <v>28366</v>
      </c>
      <c r="C27" s="3" t="s">
        <v>40</v>
      </c>
      <c r="D27" s="3" t="s">
        <v>10143</v>
      </c>
      <c r="E27" s="36">
        <v>2013</v>
      </c>
      <c r="F27" s="9">
        <v>800</v>
      </c>
      <c r="G27" s="9" t="s">
        <v>150</v>
      </c>
      <c r="H27" s="3" t="s">
        <v>9657</v>
      </c>
      <c r="I27" s="3" t="s">
        <v>153</v>
      </c>
    </row>
    <row r="28" spans="1:9" ht="12.75" x14ac:dyDescent="0.2">
      <c r="A28" s="9">
        <v>27</v>
      </c>
      <c r="B28" s="26" t="s">
        <v>28367</v>
      </c>
      <c r="C28" s="3" t="s">
        <v>54</v>
      </c>
      <c r="D28" s="3" t="s">
        <v>10148</v>
      </c>
      <c r="E28" s="36">
        <v>2012</v>
      </c>
      <c r="F28" s="9">
        <v>7</v>
      </c>
      <c r="G28" s="9" t="s">
        <v>157</v>
      </c>
      <c r="H28" s="3" t="s">
        <v>3265</v>
      </c>
      <c r="I28" s="3" t="s">
        <v>1405</v>
      </c>
    </row>
    <row r="29" spans="1:9" ht="12.75" x14ac:dyDescent="0.2">
      <c r="A29" s="9">
        <v>28</v>
      </c>
      <c r="B29" s="26" t="s">
        <v>28368</v>
      </c>
      <c r="C29" s="3" t="s">
        <v>105</v>
      </c>
      <c r="D29" s="3" t="s">
        <v>10152</v>
      </c>
      <c r="E29" s="36">
        <v>2009</v>
      </c>
      <c r="F29" s="9">
        <v>9</v>
      </c>
      <c r="G29" s="9" t="s">
        <v>885</v>
      </c>
      <c r="H29" s="3" t="s">
        <v>9667</v>
      </c>
      <c r="I29" s="3" t="s">
        <v>10154</v>
      </c>
    </row>
    <row r="30" spans="1:9" ht="12.75" x14ac:dyDescent="0.2">
      <c r="A30" s="9">
        <v>29</v>
      </c>
      <c r="B30" s="26" t="s">
        <v>28369</v>
      </c>
      <c r="C30" s="3" t="s">
        <v>166</v>
      </c>
      <c r="D30" s="3" t="s">
        <v>5479</v>
      </c>
      <c r="E30" s="36">
        <v>2006</v>
      </c>
      <c r="F30" s="9">
        <v>65</v>
      </c>
      <c r="G30" s="9" t="s">
        <v>37</v>
      </c>
      <c r="H30" s="3" t="s">
        <v>927</v>
      </c>
      <c r="I30" s="3" t="s">
        <v>93</v>
      </c>
    </row>
    <row r="31" spans="1:9" ht="12.75" x14ac:dyDescent="0.2">
      <c r="A31" s="9">
        <v>30</v>
      </c>
      <c r="B31" s="26" t="s">
        <v>28370</v>
      </c>
      <c r="C31" s="3" t="s">
        <v>339</v>
      </c>
      <c r="D31" s="3" t="s">
        <v>10160</v>
      </c>
      <c r="E31" s="36">
        <v>2012</v>
      </c>
      <c r="F31" s="9">
        <v>44</v>
      </c>
      <c r="G31" s="9" t="s">
        <v>450</v>
      </c>
      <c r="H31" s="3" t="s">
        <v>2439</v>
      </c>
      <c r="I31" s="3" t="s">
        <v>2439</v>
      </c>
    </row>
    <row r="32" spans="1:9" ht="12.75" x14ac:dyDescent="0.2">
      <c r="A32" s="9">
        <v>31</v>
      </c>
      <c r="B32" s="26" t="s">
        <v>28371</v>
      </c>
      <c r="C32" s="3" t="s">
        <v>105</v>
      </c>
      <c r="D32" s="3" t="s">
        <v>10165</v>
      </c>
      <c r="E32" s="36">
        <v>2010</v>
      </c>
      <c r="F32" s="9">
        <v>25</v>
      </c>
      <c r="G32" s="9" t="s">
        <v>150</v>
      </c>
      <c r="H32" s="3" t="s">
        <v>4415</v>
      </c>
      <c r="I32" s="3" t="s">
        <v>153</v>
      </c>
    </row>
    <row r="33" spans="1:9" ht="12.75" x14ac:dyDescent="0.2">
      <c r="A33" s="9">
        <v>32</v>
      </c>
      <c r="B33" s="26" t="s">
        <v>29244</v>
      </c>
      <c r="C33" s="3" t="s">
        <v>75</v>
      </c>
      <c r="D33" s="3" t="s">
        <v>10183</v>
      </c>
      <c r="E33" s="36">
        <v>2013</v>
      </c>
      <c r="F33" s="9">
        <v>12</v>
      </c>
      <c r="G33" s="9" t="s">
        <v>171</v>
      </c>
      <c r="H33" s="3" t="s">
        <v>7244</v>
      </c>
      <c r="I33" s="3" t="s">
        <v>7601</v>
      </c>
    </row>
    <row r="34" spans="1:9" ht="12.75" x14ac:dyDescent="0.2">
      <c r="A34" s="9">
        <v>33</v>
      </c>
      <c r="B34" s="26" t="s">
        <v>28372</v>
      </c>
      <c r="C34" s="3" t="s">
        <v>63</v>
      </c>
      <c r="D34" s="3" t="s">
        <v>3289</v>
      </c>
      <c r="E34" s="36">
        <v>2007</v>
      </c>
      <c r="F34" s="9">
        <v>16</v>
      </c>
      <c r="G34" s="9" t="s">
        <v>281</v>
      </c>
      <c r="H34" s="3" t="s">
        <v>479</v>
      </c>
      <c r="I34" s="3" t="s">
        <v>207</v>
      </c>
    </row>
    <row r="35" spans="1:9" ht="12.75" x14ac:dyDescent="0.2">
      <c r="A35" s="9">
        <v>34</v>
      </c>
      <c r="B35" s="26" t="s">
        <v>28373</v>
      </c>
      <c r="C35" s="3" t="s">
        <v>105</v>
      </c>
      <c r="D35" s="3" t="s">
        <v>10196</v>
      </c>
      <c r="E35" s="36">
        <v>2009</v>
      </c>
      <c r="F35" s="9">
        <v>687</v>
      </c>
      <c r="G35" s="9" t="s">
        <v>137</v>
      </c>
      <c r="H35" s="3" t="s">
        <v>9578</v>
      </c>
      <c r="I35" s="3" t="s">
        <v>194</v>
      </c>
    </row>
    <row r="36" spans="1:9" ht="12.75" x14ac:dyDescent="0.2">
      <c r="A36" s="9">
        <v>35</v>
      </c>
      <c r="B36" s="26" t="s">
        <v>29245</v>
      </c>
      <c r="C36" s="3" t="s">
        <v>166</v>
      </c>
      <c r="D36" s="3" t="s">
        <v>10202</v>
      </c>
      <c r="E36" s="36">
        <v>2011</v>
      </c>
      <c r="F36" s="9">
        <v>75</v>
      </c>
      <c r="G36" s="9" t="s">
        <v>407</v>
      </c>
      <c r="H36" s="3" t="s">
        <v>9713</v>
      </c>
      <c r="I36" s="3" t="s">
        <v>207</v>
      </c>
    </row>
    <row r="37" spans="1:9" ht="12.75" x14ac:dyDescent="0.2">
      <c r="A37" s="9">
        <v>36</v>
      </c>
      <c r="B37" s="26" t="s">
        <v>28374</v>
      </c>
      <c r="C37" s="3" t="s">
        <v>219</v>
      </c>
      <c r="D37" s="3" t="s">
        <v>10208</v>
      </c>
      <c r="E37" s="36">
        <v>2011</v>
      </c>
      <c r="F37" s="9">
        <v>35</v>
      </c>
      <c r="G37" s="9" t="s">
        <v>65</v>
      </c>
      <c r="H37" s="3" t="s">
        <v>6915</v>
      </c>
      <c r="I37" s="3" t="s">
        <v>2542</v>
      </c>
    </row>
    <row r="38" spans="1:9" ht="12.75" x14ac:dyDescent="0.2">
      <c r="A38" s="9">
        <v>37</v>
      </c>
      <c r="B38" s="26" t="s">
        <v>29246</v>
      </c>
      <c r="C38" s="3" t="s">
        <v>54</v>
      </c>
      <c r="D38" s="3" t="s">
        <v>5189</v>
      </c>
      <c r="E38" s="36">
        <v>2012</v>
      </c>
      <c r="F38" s="9">
        <v>58</v>
      </c>
      <c r="G38" s="9" t="s">
        <v>37</v>
      </c>
      <c r="H38" s="3" t="s">
        <v>5192</v>
      </c>
      <c r="I38" s="30" t="s">
        <v>93</v>
      </c>
    </row>
    <row r="39" spans="1:9" ht="12.75" x14ac:dyDescent="0.2">
      <c r="A39" s="9">
        <v>38</v>
      </c>
      <c r="B39" s="26" t="s">
        <v>29247</v>
      </c>
      <c r="C39" s="3" t="s">
        <v>360</v>
      </c>
      <c r="D39" s="3" t="s">
        <v>10218</v>
      </c>
      <c r="E39" s="36">
        <v>2008</v>
      </c>
      <c r="F39" s="9">
        <v>21</v>
      </c>
      <c r="G39" s="9" t="s">
        <v>499</v>
      </c>
      <c r="H39" s="3" t="s">
        <v>9730</v>
      </c>
      <c r="I39" s="3" t="s">
        <v>2570</v>
      </c>
    </row>
    <row r="40" spans="1:9" ht="12.75" x14ac:dyDescent="0.2">
      <c r="A40" s="9">
        <v>39</v>
      </c>
      <c r="B40" s="26" t="s">
        <v>28375</v>
      </c>
      <c r="C40" s="3" t="s">
        <v>70</v>
      </c>
      <c r="D40" s="3" t="s">
        <v>10225</v>
      </c>
      <c r="E40" s="36">
        <v>2011</v>
      </c>
      <c r="F40" s="9">
        <v>78</v>
      </c>
      <c r="G40" s="9" t="s">
        <v>137</v>
      </c>
      <c r="H40" s="3" t="s">
        <v>8398</v>
      </c>
      <c r="I40" s="3" t="s">
        <v>6708</v>
      </c>
    </row>
    <row r="41" spans="1:9" ht="12.75" x14ac:dyDescent="0.2">
      <c r="A41" s="9">
        <v>40</v>
      </c>
      <c r="B41" s="26" t="s">
        <v>28376</v>
      </c>
      <c r="C41" s="3" t="s">
        <v>75</v>
      </c>
      <c r="D41" s="3" t="s">
        <v>10230</v>
      </c>
      <c r="E41" s="36">
        <v>2012</v>
      </c>
      <c r="F41" s="9">
        <v>4</v>
      </c>
      <c r="G41" s="9" t="s">
        <v>171</v>
      </c>
      <c r="H41" s="3" t="s">
        <v>9750</v>
      </c>
      <c r="I41" s="3" t="s">
        <v>10232</v>
      </c>
    </row>
    <row r="42" spans="1:9" ht="12.75" x14ac:dyDescent="0.2">
      <c r="A42" s="9">
        <v>41</v>
      </c>
      <c r="B42" s="26" t="s">
        <v>28377</v>
      </c>
      <c r="C42" s="3" t="s">
        <v>90</v>
      </c>
      <c r="D42" s="3" t="s">
        <v>10240</v>
      </c>
      <c r="E42" s="36">
        <v>2012</v>
      </c>
      <c r="F42" s="9">
        <v>278</v>
      </c>
      <c r="G42" s="9" t="s">
        <v>250</v>
      </c>
      <c r="H42" s="3" t="s">
        <v>9758</v>
      </c>
      <c r="I42" s="3" t="s">
        <v>3822</v>
      </c>
    </row>
    <row r="43" spans="1:9" ht="12.75" x14ac:dyDescent="0.2">
      <c r="A43" s="9">
        <v>42</v>
      </c>
      <c r="B43" s="26" t="s">
        <v>29248</v>
      </c>
      <c r="C43" s="3" t="s">
        <v>40</v>
      </c>
      <c r="D43" s="3" t="s">
        <v>6113</v>
      </c>
      <c r="E43" s="36">
        <v>2010</v>
      </c>
      <c r="F43" s="9">
        <v>136</v>
      </c>
      <c r="G43" s="9" t="s">
        <v>81</v>
      </c>
      <c r="H43" s="3" t="s">
        <v>83</v>
      </c>
      <c r="I43" s="3" t="s">
        <v>83</v>
      </c>
    </row>
    <row r="44" spans="1:9" ht="12.75" x14ac:dyDescent="0.2">
      <c r="A44" s="9">
        <v>43</v>
      </c>
      <c r="B44" s="26" t="s">
        <v>28378</v>
      </c>
      <c r="C44" s="3" t="s">
        <v>219</v>
      </c>
      <c r="D44" s="3" t="s">
        <v>10260</v>
      </c>
      <c r="E44" s="36">
        <v>2012</v>
      </c>
      <c r="F44" s="9">
        <v>87</v>
      </c>
      <c r="G44" s="9" t="s">
        <v>240</v>
      </c>
      <c r="H44" s="3" t="s">
        <v>618</v>
      </c>
      <c r="I44" s="3" t="s">
        <v>690</v>
      </c>
    </row>
    <row r="45" spans="1:9" ht="12.75" x14ac:dyDescent="0.2">
      <c r="A45" s="9">
        <v>44</v>
      </c>
      <c r="B45" s="26" t="s">
        <v>28379</v>
      </c>
      <c r="C45" s="3" t="s">
        <v>40</v>
      </c>
      <c r="D45" s="3" t="s">
        <v>10267</v>
      </c>
      <c r="E45" s="36">
        <v>2012</v>
      </c>
      <c r="F45" s="9">
        <v>48</v>
      </c>
      <c r="G45" s="9" t="s">
        <v>416</v>
      </c>
      <c r="H45" s="3" t="s">
        <v>746</v>
      </c>
      <c r="I45" s="3" t="s">
        <v>746</v>
      </c>
    </row>
    <row r="46" spans="1:9" ht="12.75" x14ac:dyDescent="0.2">
      <c r="A46" s="9">
        <v>45</v>
      </c>
      <c r="B46" s="26" t="s">
        <v>28380</v>
      </c>
      <c r="C46" s="3" t="s">
        <v>105</v>
      </c>
      <c r="D46" s="3" t="s">
        <v>10271</v>
      </c>
      <c r="E46" s="36">
        <v>2012</v>
      </c>
      <c r="F46" s="9">
        <v>103</v>
      </c>
      <c r="G46" s="9" t="s">
        <v>65</v>
      </c>
      <c r="H46" s="3" t="s">
        <v>222</v>
      </c>
      <c r="I46" s="3" t="s">
        <v>67</v>
      </c>
    </row>
    <row r="47" spans="1:9" ht="12.75" x14ac:dyDescent="0.2">
      <c r="A47" s="9">
        <v>46</v>
      </c>
      <c r="B47" s="26" t="s">
        <v>29249</v>
      </c>
      <c r="C47" s="3" t="s">
        <v>75</v>
      </c>
      <c r="D47" s="3" t="s">
        <v>6734</v>
      </c>
      <c r="E47" s="36">
        <v>2011</v>
      </c>
      <c r="F47" s="9">
        <v>23</v>
      </c>
      <c r="G47" s="9" t="s">
        <v>281</v>
      </c>
      <c r="H47" s="3" t="s">
        <v>479</v>
      </c>
      <c r="I47" s="3" t="s">
        <v>207</v>
      </c>
    </row>
    <row r="48" spans="1:9" ht="12.75" x14ac:dyDescent="0.2">
      <c r="A48" s="9">
        <v>47</v>
      </c>
      <c r="B48" s="26" t="s">
        <v>28381</v>
      </c>
      <c r="C48" s="3" t="s">
        <v>79</v>
      </c>
      <c r="D48" s="3" t="s">
        <v>10282</v>
      </c>
      <c r="E48" s="36">
        <v>2009</v>
      </c>
      <c r="F48" s="9">
        <v>13</v>
      </c>
      <c r="G48" s="9" t="s">
        <v>407</v>
      </c>
      <c r="H48" s="3" t="s">
        <v>9777</v>
      </c>
      <c r="I48" s="3" t="s">
        <v>207</v>
      </c>
    </row>
    <row r="49" spans="1:9" ht="12.75" x14ac:dyDescent="0.2">
      <c r="A49" s="9">
        <v>48</v>
      </c>
      <c r="B49" s="26" t="s">
        <v>28382</v>
      </c>
      <c r="C49" s="3" t="s">
        <v>166</v>
      </c>
      <c r="D49" s="3" t="s">
        <v>10290</v>
      </c>
      <c r="E49" s="36">
        <v>2012</v>
      </c>
      <c r="F49" s="9">
        <v>210</v>
      </c>
      <c r="G49" s="9" t="s">
        <v>735</v>
      </c>
      <c r="H49" s="3" t="s">
        <v>395</v>
      </c>
      <c r="I49" s="3" t="s">
        <v>10296</v>
      </c>
    </row>
    <row r="50" spans="1:9" ht="12.75" x14ac:dyDescent="0.2">
      <c r="A50" s="9">
        <v>49</v>
      </c>
      <c r="B50" s="26" t="s">
        <v>28383</v>
      </c>
      <c r="C50" s="3" t="s">
        <v>54</v>
      </c>
      <c r="D50" s="3" t="s">
        <v>7605</v>
      </c>
      <c r="E50" s="36">
        <v>2010</v>
      </c>
      <c r="F50" s="9">
        <v>8</v>
      </c>
      <c r="G50" s="9" t="s">
        <v>281</v>
      </c>
      <c r="H50" s="3" t="s">
        <v>995</v>
      </c>
      <c r="I50" s="3" t="s">
        <v>207</v>
      </c>
    </row>
    <row r="51" spans="1:9" ht="12.75" x14ac:dyDescent="0.2">
      <c r="A51" s="9">
        <v>50</v>
      </c>
      <c r="B51" s="26" t="s">
        <v>28384</v>
      </c>
      <c r="C51" s="3" t="s">
        <v>339</v>
      </c>
      <c r="D51" s="3" t="s">
        <v>7797</v>
      </c>
      <c r="E51" s="36">
        <v>2013</v>
      </c>
      <c r="F51" s="9">
        <v>38</v>
      </c>
      <c r="G51" s="9" t="s">
        <v>281</v>
      </c>
      <c r="H51" s="3" t="s">
        <v>479</v>
      </c>
      <c r="I51" s="3" t="s">
        <v>207</v>
      </c>
    </row>
    <row r="52" spans="1:9" ht="12.75" x14ac:dyDescent="0.2">
      <c r="A52" s="9">
        <v>51</v>
      </c>
      <c r="B52" s="26" t="s">
        <v>28385</v>
      </c>
      <c r="C52" s="3" t="s">
        <v>40</v>
      </c>
      <c r="D52" s="3" t="s">
        <v>10314</v>
      </c>
      <c r="E52" s="36">
        <v>2010</v>
      </c>
      <c r="F52" s="9">
        <v>360</v>
      </c>
      <c r="G52" s="9" t="s">
        <v>382</v>
      </c>
      <c r="H52" s="3" t="s">
        <v>6938</v>
      </c>
      <c r="I52" s="3" t="s">
        <v>10322</v>
      </c>
    </row>
    <row r="53" spans="1:9" ht="12.75" x14ac:dyDescent="0.2">
      <c r="A53" s="9">
        <v>52</v>
      </c>
      <c r="B53" s="26" t="s">
        <v>29250</v>
      </c>
      <c r="C53" s="3" t="s">
        <v>344</v>
      </c>
      <c r="D53" s="3" t="s">
        <v>10325</v>
      </c>
      <c r="E53" s="36">
        <v>2008</v>
      </c>
      <c r="F53" s="9">
        <v>5</v>
      </c>
      <c r="G53" s="9" t="s">
        <v>37</v>
      </c>
      <c r="H53" s="3" t="s">
        <v>7825</v>
      </c>
      <c r="I53" s="3" t="s">
        <v>39</v>
      </c>
    </row>
    <row r="54" spans="1:9" ht="12.75" x14ac:dyDescent="0.2">
      <c r="A54" s="9">
        <v>53</v>
      </c>
      <c r="B54" s="26" t="s">
        <v>28386</v>
      </c>
      <c r="C54" s="3" t="s">
        <v>40</v>
      </c>
      <c r="D54" s="3" t="s">
        <v>10331</v>
      </c>
      <c r="E54" s="36">
        <v>2012</v>
      </c>
      <c r="F54" s="9">
        <v>52</v>
      </c>
      <c r="G54" s="9" t="s">
        <v>501</v>
      </c>
      <c r="H54" s="3" t="s">
        <v>5359</v>
      </c>
      <c r="I54" s="3" t="s">
        <v>1591</v>
      </c>
    </row>
    <row r="55" spans="1:9" ht="12.75" x14ac:dyDescent="0.2">
      <c r="A55" s="9">
        <v>54</v>
      </c>
      <c r="B55" s="26" t="s">
        <v>28387</v>
      </c>
      <c r="C55" s="3" t="s">
        <v>70</v>
      </c>
      <c r="D55" s="3" t="s">
        <v>10343</v>
      </c>
      <c r="E55" s="36">
        <v>2004</v>
      </c>
      <c r="F55" s="9">
        <v>21</v>
      </c>
      <c r="G55" s="9" t="s">
        <v>407</v>
      </c>
      <c r="H55" s="3" t="s">
        <v>9800</v>
      </c>
      <c r="I55" s="3" t="s">
        <v>1036</v>
      </c>
    </row>
    <row r="56" spans="1:9" ht="12.75" x14ac:dyDescent="0.2">
      <c r="A56" s="9">
        <v>55</v>
      </c>
      <c r="B56" s="26" t="s">
        <v>28388</v>
      </c>
      <c r="C56" s="3" t="s">
        <v>63</v>
      </c>
      <c r="D56" s="3" t="s">
        <v>10353</v>
      </c>
      <c r="E56" s="36">
        <v>2009</v>
      </c>
      <c r="F56" s="9">
        <v>17</v>
      </c>
      <c r="G56" s="9" t="s">
        <v>118</v>
      </c>
      <c r="H56" s="3" t="s">
        <v>120</v>
      </c>
      <c r="I56" s="3" t="s">
        <v>120</v>
      </c>
    </row>
    <row r="57" spans="1:9" ht="12.75" x14ac:dyDescent="0.2">
      <c r="A57" s="9">
        <v>56</v>
      </c>
      <c r="B57" s="26" t="s">
        <v>29251</v>
      </c>
      <c r="C57" s="3" t="s">
        <v>368</v>
      </c>
      <c r="D57" s="3" t="s">
        <v>10363</v>
      </c>
      <c r="E57" s="36">
        <v>2011</v>
      </c>
      <c r="F57" s="9">
        <v>13</v>
      </c>
      <c r="G57" s="9" t="s">
        <v>250</v>
      </c>
      <c r="H57" s="3" t="s">
        <v>3822</v>
      </c>
      <c r="I57" s="3" t="s">
        <v>3822</v>
      </c>
    </row>
    <row r="58" spans="1:9" ht="12.75" x14ac:dyDescent="0.2">
      <c r="A58" s="9">
        <v>57</v>
      </c>
      <c r="B58" s="26" t="s">
        <v>28389</v>
      </c>
      <c r="C58" s="3" t="s">
        <v>233</v>
      </c>
      <c r="D58" s="3" t="s">
        <v>10367</v>
      </c>
      <c r="E58" s="36">
        <v>2011</v>
      </c>
      <c r="F58" s="9">
        <v>11</v>
      </c>
      <c r="G58" s="9" t="s">
        <v>603</v>
      </c>
      <c r="H58" s="3" t="s">
        <v>9817</v>
      </c>
      <c r="I58" s="3" t="s">
        <v>3358</v>
      </c>
    </row>
    <row r="59" spans="1:9" ht="12.75" x14ac:dyDescent="0.2">
      <c r="A59" s="9">
        <v>58</v>
      </c>
      <c r="B59" s="26" t="s">
        <v>28390</v>
      </c>
      <c r="C59" s="3" t="s">
        <v>105</v>
      </c>
      <c r="D59" s="3" t="s">
        <v>10375</v>
      </c>
      <c r="E59" s="36">
        <v>2000</v>
      </c>
      <c r="F59" s="9">
        <v>20</v>
      </c>
      <c r="G59" s="9" t="s">
        <v>450</v>
      </c>
      <c r="H59" s="3" t="s">
        <v>9820</v>
      </c>
      <c r="I59" s="3" t="s">
        <v>2439</v>
      </c>
    </row>
    <row r="60" spans="1:9" ht="12.75" x14ac:dyDescent="0.2">
      <c r="A60" s="9">
        <v>59</v>
      </c>
      <c r="B60" s="26" t="s">
        <v>29252</v>
      </c>
      <c r="C60" s="3" t="s">
        <v>402</v>
      </c>
      <c r="D60" s="3" t="s">
        <v>10383</v>
      </c>
      <c r="E60" s="36">
        <v>2009</v>
      </c>
      <c r="F60" s="9">
        <v>87</v>
      </c>
      <c r="G60" s="9" t="s">
        <v>407</v>
      </c>
      <c r="H60" s="3" t="s">
        <v>6214</v>
      </c>
      <c r="I60" s="3" t="s">
        <v>207</v>
      </c>
    </row>
    <row r="61" spans="1:9" ht="12.75" x14ac:dyDescent="0.2">
      <c r="A61" s="9">
        <v>60</v>
      </c>
      <c r="B61" s="26" t="s">
        <v>28391</v>
      </c>
      <c r="C61" s="3" t="s">
        <v>219</v>
      </c>
      <c r="D61" s="3" t="s">
        <v>10389</v>
      </c>
      <c r="E61" s="36">
        <v>2010</v>
      </c>
      <c r="F61" s="9">
        <v>607</v>
      </c>
      <c r="G61" s="9" t="s">
        <v>171</v>
      </c>
      <c r="H61" s="3" t="s">
        <v>275</v>
      </c>
      <c r="I61" s="3" t="s">
        <v>275</v>
      </c>
    </row>
    <row r="62" spans="1:9" ht="12.75" x14ac:dyDescent="0.2">
      <c r="A62" s="9">
        <v>61</v>
      </c>
      <c r="B62" s="26" t="s">
        <v>28392</v>
      </c>
      <c r="C62" s="3" t="s">
        <v>79</v>
      </c>
      <c r="D62" s="3" t="s">
        <v>10397</v>
      </c>
      <c r="E62" s="36">
        <v>2010</v>
      </c>
      <c r="F62" s="9">
        <v>218</v>
      </c>
      <c r="G62" s="9" t="s">
        <v>610</v>
      </c>
      <c r="H62" s="3" t="s">
        <v>1347</v>
      </c>
      <c r="I62" s="3" t="s">
        <v>1347</v>
      </c>
    </row>
    <row r="63" spans="1:9" ht="12.75" x14ac:dyDescent="0.2">
      <c r="A63" s="9">
        <v>62</v>
      </c>
      <c r="B63" s="26" t="s">
        <v>28393</v>
      </c>
      <c r="C63" s="3" t="s">
        <v>70</v>
      </c>
      <c r="D63" s="3" t="s">
        <v>10403</v>
      </c>
      <c r="E63" s="36">
        <v>2013</v>
      </c>
      <c r="F63" s="9">
        <v>280</v>
      </c>
      <c r="G63" s="9" t="s">
        <v>137</v>
      </c>
      <c r="H63" s="3" t="s">
        <v>6382</v>
      </c>
      <c r="I63" s="3" t="s">
        <v>194</v>
      </c>
    </row>
    <row r="64" spans="1:9" ht="12.75" x14ac:dyDescent="0.2">
      <c r="A64" s="9">
        <v>63</v>
      </c>
      <c r="B64" s="26" t="s">
        <v>28394</v>
      </c>
      <c r="C64" s="3" t="s">
        <v>339</v>
      </c>
      <c r="D64" s="3" t="s">
        <v>10415</v>
      </c>
      <c r="E64" s="36">
        <v>2011</v>
      </c>
      <c r="F64" s="9">
        <v>123</v>
      </c>
      <c r="G64" s="9" t="s">
        <v>37</v>
      </c>
      <c r="H64" s="3" t="s">
        <v>2194</v>
      </c>
      <c r="I64" s="3" t="s">
        <v>39</v>
      </c>
    </row>
    <row r="65" spans="1:9" ht="12.75" x14ac:dyDescent="0.2">
      <c r="A65" s="9">
        <v>64</v>
      </c>
      <c r="B65" s="26" t="s">
        <v>28395</v>
      </c>
      <c r="C65" s="3" t="s">
        <v>368</v>
      </c>
      <c r="D65" s="3" t="s">
        <v>10422</v>
      </c>
      <c r="E65" s="36">
        <v>2011</v>
      </c>
      <c r="F65" s="9">
        <v>17</v>
      </c>
      <c r="G65" s="9" t="s">
        <v>610</v>
      </c>
      <c r="H65" s="3" t="s">
        <v>5087</v>
      </c>
      <c r="I65" s="3" t="s">
        <v>1347</v>
      </c>
    </row>
    <row r="66" spans="1:9" ht="12.75" x14ac:dyDescent="0.2">
      <c r="A66" s="9">
        <v>65</v>
      </c>
      <c r="B66" s="26" t="s">
        <v>28396</v>
      </c>
      <c r="C66" s="3" t="s">
        <v>63</v>
      </c>
      <c r="D66" s="3" t="s">
        <v>10427</v>
      </c>
      <c r="E66" s="36">
        <v>2012</v>
      </c>
      <c r="F66" s="9">
        <v>42</v>
      </c>
      <c r="G66" s="9" t="s">
        <v>171</v>
      </c>
      <c r="H66" s="3" t="s">
        <v>6547</v>
      </c>
      <c r="I66" s="3" t="s">
        <v>287</v>
      </c>
    </row>
    <row r="67" spans="1:9" ht="12.75" x14ac:dyDescent="0.2">
      <c r="A67" s="9">
        <v>66</v>
      </c>
      <c r="B67" s="26" t="s">
        <v>28397</v>
      </c>
      <c r="C67" s="3" t="s">
        <v>70</v>
      </c>
      <c r="D67" s="3" t="s">
        <v>10433</v>
      </c>
      <c r="E67" s="36">
        <v>2010</v>
      </c>
      <c r="F67" s="9">
        <v>29</v>
      </c>
      <c r="G67" s="9" t="s">
        <v>118</v>
      </c>
      <c r="H67" s="3" t="s">
        <v>119</v>
      </c>
      <c r="I67" s="3" t="s">
        <v>120</v>
      </c>
    </row>
    <row r="68" spans="1:9" ht="12.75" x14ac:dyDescent="0.2">
      <c r="A68" s="9">
        <v>67</v>
      </c>
      <c r="B68" s="26" t="s">
        <v>28398</v>
      </c>
      <c r="C68" s="3" t="s">
        <v>166</v>
      </c>
      <c r="D68" s="3" t="s">
        <v>10438</v>
      </c>
      <c r="E68" s="36">
        <v>2008</v>
      </c>
      <c r="F68" s="9">
        <v>19</v>
      </c>
      <c r="G68" s="9" t="s">
        <v>65</v>
      </c>
      <c r="H68" s="3" t="s">
        <v>7911</v>
      </c>
      <c r="I68" s="3" t="s">
        <v>67</v>
      </c>
    </row>
    <row r="69" spans="1:9" ht="12.75" x14ac:dyDescent="0.2">
      <c r="A69" s="9">
        <v>68</v>
      </c>
      <c r="B69" s="26" t="s">
        <v>28399</v>
      </c>
      <c r="C69" s="3" t="s">
        <v>70</v>
      </c>
      <c r="D69" s="3" t="s">
        <v>10443</v>
      </c>
      <c r="E69" s="36">
        <v>2011</v>
      </c>
      <c r="F69" s="9">
        <v>3</v>
      </c>
      <c r="G69" s="9" t="s">
        <v>501</v>
      </c>
      <c r="H69" s="3" t="s">
        <v>2657</v>
      </c>
      <c r="I69" s="3" t="s">
        <v>1591</v>
      </c>
    </row>
    <row r="70" spans="1:9" ht="12.75" x14ac:dyDescent="0.2">
      <c r="A70" s="9">
        <v>69</v>
      </c>
      <c r="B70" s="26" t="s">
        <v>29253</v>
      </c>
      <c r="C70" s="3" t="s">
        <v>166</v>
      </c>
      <c r="D70" s="3" t="s">
        <v>10453</v>
      </c>
      <c r="E70" s="36">
        <v>2011</v>
      </c>
      <c r="F70" s="9">
        <v>133</v>
      </c>
      <c r="G70" s="9" t="s">
        <v>416</v>
      </c>
      <c r="H70" s="3" t="s">
        <v>9849</v>
      </c>
      <c r="I70" s="3" t="s">
        <v>746</v>
      </c>
    </row>
    <row r="71" spans="1:9" ht="12.75" x14ac:dyDescent="0.2">
      <c r="A71" s="9">
        <v>70</v>
      </c>
      <c r="B71" s="26" t="s">
        <v>29254</v>
      </c>
      <c r="C71" s="3" t="s">
        <v>105</v>
      </c>
      <c r="D71" s="3" t="s">
        <v>10459</v>
      </c>
      <c r="E71" s="36">
        <v>2011</v>
      </c>
      <c r="F71" s="9">
        <v>10</v>
      </c>
      <c r="G71" s="9" t="s">
        <v>37</v>
      </c>
      <c r="H71" s="3" t="s">
        <v>7825</v>
      </c>
      <c r="I71" s="3" t="s">
        <v>39</v>
      </c>
    </row>
    <row r="72" spans="1:9" ht="12.75" x14ac:dyDescent="0.2">
      <c r="A72" s="9">
        <v>71</v>
      </c>
      <c r="B72" s="26" t="s">
        <v>28400</v>
      </c>
      <c r="C72" s="3" t="s">
        <v>54</v>
      </c>
      <c r="D72" s="3" t="s">
        <v>10467</v>
      </c>
      <c r="E72" s="36">
        <v>2010</v>
      </c>
      <c r="F72" s="9">
        <v>75</v>
      </c>
      <c r="G72" s="9" t="s">
        <v>490</v>
      </c>
      <c r="H72" s="3" t="s">
        <v>9855</v>
      </c>
      <c r="I72" s="3" t="s">
        <v>492</v>
      </c>
    </row>
    <row r="73" spans="1:9" ht="12.75" x14ac:dyDescent="0.2">
      <c r="A73" s="9">
        <v>72</v>
      </c>
      <c r="B73" s="26" t="s">
        <v>29231</v>
      </c>
      <c r="C73" s="3" t="s">
        <v>230</v>
      </c>
      <c r="D73" s="3" t="s">
        <v>6170</v>
      </c>
      <c r="E73" s="36">
        <v>2012</v>
      </c>
      <c r="F73" s="9">
        <v>27</v>
      </c>
      <c r="G73" s="9" t="s">
        <v>81</v>
      </c>
      <c r="H73" s="3" t="s">
        <v>6171</v>
      </c>
      <c r="I73" s="3" t="s">
        <v>83</v>
      </c>
    </row>
    <row r="74" spans="1:9" ht="12.75" x14ac:dyDescent="0.2">
      <c r="A74" s="9">
        <v>73</v>
      </c>
      <c r="B74" s="26" t="s">
        <v>28401</v>
      </c>
      <c r="C74" s="3" t="s">
        <v>166</v>
      </c>
      <c r="D74" s="3" t="s">
        <v>10483</v>
      </c>
      <c r="E74" s="36">
        <v>2005</v>
      </c>
      <c r="F74" s="9">
        <v>29</v>
      </c>
      <c r="G74" s="9" t="s">
        <v>250</v>
      </c>
      <c r="H74" s="3" t="s">
        <v>3822</v>
      </c>
      <c r="I74" s="3" t="s">
        <v>3822</v>
      </c>
    </row>
    <row r="75" spans="1:9" ht="12.75" x14ac:dyDescent="0.2">
      <c r="A75" s="9">
        <v>74</v>
      </c>
      <c r="B75" s="26" t="s">
        <v>28402</v>
      </c>
      <c r="C75" s="3" t="s">
        <v>225</v>
      </c>
      <c r="D75" s="3" t="s">
        <v>10494</v>
      </c>
      <c r="E75" s="36">
        <v>2011</v>
      </c>
      <c r="F75" s="9">
        <v>33</v>
      </c>
      <c r="G75" s="9" t="s">
        <v>250</v>
      </c>
      <c r="H75" s="3" t="s">
        <v>268</v>
      </c>
      <c r="I75" s="3" t="s">
        <v>268</v>
      </c>
    </row>
    <row r="76" spans="1:9" ht="12.75" x14ac:dyDescent="0.2">
      <c r="A76" s="9">
        <v>75</v>
      </c>
      <c r="B76" s="26" t="s">
        <v>28403</v>
      </c>
      <c r="C76" s="3" t="s">
        <v>402</v>
      </c>
      <c r="D76" s="3" t="s">
        <v>10498</v>
      </c>
      <c r="E76" s="36">
        <v>2007</v>
      </c>
      <c r="F76" s="9">
        <v>80</v>
      </c>
      <c r="G76" s="9" t="s">
        <v>610</v>
      </c>
      <c r="H76" s="3" t="s">
        <v>9866</v>
      </c>
      <c r="I76" s="3" t="s">
        <v>1347</v>
      </c>
    </row>
    <row r="77" spans="1:9" ht="12.75" x14ac:dyDescent="0.2">
      <c r="A77" s="9">
        <v>76</v>
      </c>
      <c r="B77" s="26" t="s">
        <v>28404</v>
      </c>
      <c r="C77" s="3" t="s">
        <v>40</v>
      </c>
      <c r="D77" s="3" t="s">
        <v>10517</v>
      </c>
      <c r="E77" s="36">
        <v>2010</v>
      </c>
      <c r="F77" s="9">
        <v>11</v>
      </c>
      <c r="G77" s="9" t="s">
        <v>568</v>
      </c>
      <c r="H77" s="3" t="s">
        <v>9870</v>
      </c>
      <c r="I77" s="3" t="s">
        <v>2053</v>
      </c>
    </row>
    <row r="78" spans="1:9" ht="12.75" x14ac:dyDescent="0.2">
      <c r="A78" s="9">
        <v>77</v>
      </c>
      <c r="B78" s="26" t="s">
        <v>29255</v>
      </c>
      <c r="C78" s="3" t="s">
        <v>344</v>
      </c>
      <c r="D78" s="3" t="s">
        <v>10527</v>
      </c>
      <c r="E78" s="36">
        <v>2010</v>
      </c>
      <c r="F78" s="9">
        <v>29</v>
      </c>
      <c r="G78" s="9" t="s">
        <v>250</v>
      </c>
      <c r="H78" s="3" t="s">
        <v>244</v>
      </c>
      <c r="I78" s="3" t="s">
        <v>244</v>
      </c>
    </row>
    <row r="79" spans="1:9" ht="12.75" x14ac:dyDescent="0.2">
      <c r="A79" s="9">
        <v>78</v>
      </c>
      <c r="B79" s="26" t="s">
        <v>28405</v>
      </c>
      <c r="C79" s="3" t="s">
        <v>542</v>
      </c>
      <c r="D79" s="3" t="s">
        <v>10530</v>
      </c>
      <c r="E79" s="36">
        <v>2011</v>
      </c>
      <c r="F79" s="9">
        <v>9</v>
      </c>
      <c r="G79" s="9" t="s">
        <v>65</v>
      </c>
      <c r="H79" s="3" t="s">
        <v>1598</v>
      </c>
      <c r="I79" s="3" t="s">
        <v>1599</v>
      </c>
    </row>
    <row r="80" spans="1:9" ht="12.75" x14ac:dyDescent="0.2">
      <c r="A80" s="9">
        <v>79</v>
      </c>
      <c r="B80" s="26" t="s">
        <v>28406</v>
      </c>
      <c r="C80" s="3" t="s">
        <v>63</v>
      </c>
      <c r="D80" s="3" t="s">
        <v>10541</v>
      </c>
      <c r="E80" s="36">
        <v>2012</v>
      </c>
      <c r="F80" s="9">
        <v>18</v>
      </c>
      <c r="G80" s="9" t="s">
        <v>450</v>
      </c>
      <c r="H80" s="3" t="s">
        <v>2439</v>
      </c>
      <c r="I80" s="3" t="s">
        <v>2439</v>
      </c>
    </row>
    <row r="81" spans="1:9" ht="12.75" x14ac:dyDescent="0.2">
      <c r="A81" s="9">
        <v>80</v>
      </c>
      <c r="B81" s="26" t="s">
        <v>29256</v>
      </c>
      <c r="C81" s="3" t="s">
        <v>225</v>
      </c>
      <c r="D81" s="3" t="s">
        <v>10547</v>
      </c>
      <c r="E81" s="36">
        <v>2010</v>
      </c>
      <c r="F81" s="9">
        <v>98</v>
      </c>
      <c r="G81" s="9" t="s">
        <v>579</v>
      </c>
      <c r="H81" s="3" t="s">
        <v>1379</v>
      </c>
      <c r="I81" s="3" t="s">
        <v>1379</v>
      </c>
    </row>
    <row r="82" spans="1:9" ht="12.75" x14ac:dyDescent="0.2">
      <c r="A82" s="9">
        <v>81</v>
      </c>
      <c r="B82" s="26" t="s">
        <v>29257</v>
      </c>
      <c r="C82" s="3" t="s">
        <v>230</v>
      </c>
      <c r="D82" s="3" t="s">
        <v>10551</v>
      </c>
      <c r="E82" s="36">
        <v>2004</v>
      </c>
      <c r="F82" s="9">
        <v>50</v>
      </c>
      <c r="G82" s="9" t="s">
        <v>393</v>
      </c>
      <c r="H82" s="3" t="s">
        <v>9896</v>
      </c>
      <c r="I82" s="3" t="s">
        <v>1405</v>
      </c>
    </row>
    <row r="83" spans="1:9" ht="12.75" x14ac:dyDescent="0.2">
      <c r="A83" s="9">
        <v>82</v>
      </c>
      <c r="B83" s="26" t="s">
        <v>28407</v>
      </c>
      <c r="C83" s="3" t="s">
        <v>530</v>
      </c>
      <c r="D83" s="3" t="s">
        <v>7373</v>
      </c>
      <c r="E83" s="36">
        <v>2012</v>
      </c>
      <c r="F83" s="9">
        <v>33</v>
      </c>
      <c r="G83" s="9" t="s">
        <v>281</v>
      </c>
      <c r="H83" s="3" t="s">
        <v>479</v>
      </c>
      <c r="I83" s="3" t="s">
        <v>207</v>
      </c>
    </row>
    <row r="84" spans="1:9" ht="12.75" x14ac:dyDescent="0.2">
      <c r="A84" s="9">
        <v>83</v>
      </c>
      <c r="B84" s="26" t="s">
        <v>29258</v>
      </c>
      <c r="C84" s="3" t="s">
        <v>360</v>
      </c>
      <c r="D84" s="3" t="s">
        <v>10573</v>
      </c>
      <c r="E84" s="36">
        <v>2013</v>
      </c>
      <c r="F84" s="9">
        <v>23</v>
      </c>
      <c r="G84" s="9" t="s">
        <v>735</v>
      </c>
      <c r="H84" s="3" t="s">
        <v>395</v>
      </c>
      <c r="I84" s="3" t="s">
        <v>10296</v>
      </c>
    </row>
    <row r="85" spans="1:9" ht="12.75" x14ac:dyDescent="0.2">
      <c r="A85" s="9">
        <v>84</v>
      </c>
      <c r="B85" s="26" t="s">
        <v>28408</v>
      </c>
      <c r="C85" s="3" t="s">
        <v>368</v>
      </c>
      <c r="D85" s="3" t="s">
        <v>10576</v>
      </c>
      <c r="E85" s="36">
        <v>2012</v>
      </c>
      <c r="F85" s="9">
        <v>62</v>
      </c>
      <c r="G85" s="9" t="s">
        <v>611</v>
      </c>
      <c r="H85" s="3" t="s">
        <v>9907</v>
      </c>
      <c r="I85" s="3" t="s">
        <v>10578</v>
      </c>
    </row>
    <row r="86" spans="1:9" ht="12.75" x14ac:dyDescent="0.2">
      <c r="A86" s="9">
        <v>85</v>
      </c>
      <c r="B86" s="26" t="s">
        <v>28409</v>
      </c>
      <c r="C86" s="3" t="s">
        <v>230</v>
      </c>
      <c r="D86" s="3" t="s">
        <v>10587</v>
      </c>
      <c r="E86" s="36">
        <v>2012</v>
      </c>
      <c r="F86" s="9">
        <v>43</v>
      </c>
      <c r="G86" s="9" t="s">
        <v>118</v>
      </c>
      <c r="H86" s="3" t="s">
        <v>119</v>
      </c>
      <c r="I86" s="3" t="s">
        <v>120</v>
      </c>
    </row>
    <row r="87" spans="1:9" ht="12.75" x14ac:dyDescent="0.2">
      <c r="A87" s="9">
        <v>86</v>
      </c>
      <c r="B87" s="26" t="s">
        <v>28410</v>
      </c>
      <c r="C87" s="3" t="s">
        <v>225</v>
      </c>
      <c r="D87" s="3" t="s">
        <v>10597</v>
      </c>
      <c r="E87" s="36">
        <v>2010</v>
      </c>
      <c r="F87" s="9">
        <v>90</v>
      </c>
      <c r="G87" s="9" t="s">
        <v>37</v>
      </c>
      <c r="H87" s="3" t="s">
        <v>9917</v>
      </c>
      <c r="I87" s="3" t="s">
        <v>39</v>
      </c>
    </row>
    <row r="88" spans="1:9" ht="12.75" x14ac:dyDescent="0.2">
      <c r="A88" s="9">
        <v>87</v>
      </c>
      <c r="B88" s="26" t="s">
        <v>28411</v>
      </c>
      <c r="C88" s="3" t="s">
        <v>542</v>
      </c>
      <c r="D88" s="3" t="s">
        <v>10604</v>
      </c>
      <c r="E88" s="36">
        <v>2012</v>
      </c>
      <c r="F88" s="9">
        <v>7</v>
      </c>
      <c r="G88" s="9" t="s">
        <v>171</v>
      </c>
      <c r="H88" s="3" t="s">
        <v>275</v>
      </c>
      <c r="I88" s="3" t="s">
        <v>275</v>
      </c>
    </row>
    <row r="89" spans="1:9" ht="12.75" x14ac:dyDescent="0.2">
      <c r="A89" s="9">
        <v>88</v>
      </c>
      <c r="B89" s="26" t="s">
        <v>28412</v>
      </c>
      <c r="C89" s="3" t="s">
        <v>79</v>
      </c>
      <c r="D89" s="3" t="s">
        <v>10610</v>
      </c>
      <c r="E89" s="36">
        <v>2010</v>
      </c>
      <c r="F89" s="9">
        <v>22</v>
      </c>
      <c r="G89" s="9" t="s">
        <v>250</v>
      </c>
      <c r="H89" s="3" t="s">
        <v>244</v>
      </c>
      <c r="I89" s="3" t="s">
        <v>244</v>
      </c>
    </row>
    <row r="90" spans="1:9" ht="12.75" x14ac:dyDescent="0.2">
      <c r="A90" s="9">
        <v>89</v>
      </c>
      <c r="B90" s="26" t="s">
        <v>29259</v>
      </c>
      <c r="C90" s="3" t="s">
        <v>105</v>
      </c>
      <c r="D90" s="3" t="s">
        <v>10618</v>
      </c>
      <c r="E90" s="36">
        <v>2013</v>
      </c>
      <c r="F90" s="9">
        <v>35</v>
      </c>
      <c r="G90" s="9" t="s">
        <v>450</v>
      </c>
      <c r="H90" s="3" t="s">
        <v>4807</v>
      </c>
      <c r="I90" s="3" t="s">
        <v>2439</v>
      </c>
    </row>
    <row r="91" spans="1:9" ht="12.75" x14ac:dyDescent="0.2">
      <c r="A91" s="9">
        <v>90</v>
      </c>
      <c r="B91" s="26" t="s">
        <v>28413</v>
      </c>
      <c r="C91" s="3" t="s">
        <v>105</v>
      </c>
      <c r="D91" s="3" t="s">
        <v>10626</v>
      </c>
      <c r="E91" s="36">
        <v>2013</v>
      </c>
      <c r="F91" s="9">
        <v>595</v>
      </c>
      <c r="G91" s="9" t="s">
        <v>737</v>
      </c>
      <c r="H91" s="3" t="s">
        <v>9930</v>
      </c>
      <c r="I91" s="3" t="s">
        <v>10628</v>
      </c>
    </row>
    <row r="92" spans="1:9" ht="12.75" x14ac:dyDescent="0.2">
      <c r="A92" s="9">
        <v>91</v>
      </c>
      <c r="B92" s="26" t="s">
        <v>28414</v>
      </c>
      <c r="C92" s="3" t="s">
        <v>604</v>
      </c>
      <c r="D92" s="3" t="s">
        <v>10633</v>
      </c>
      <c r="E92" s="36">
        <v>2011</v>
      </c>
      <c r="F92" s="9">
        <v>40</v>
      </c>
      <c r="G92" s="9" t="s">
        <v>118</v>
      </c>
      <c r="H92" s="3" t="s">
        <v>120</v>
      </c>
      <c r="I92" s="3" t="s">
        <v>120</v>
      </c>
    </row>
    <row r="93" spans="1:9" ht="12.75" x14ac:dyDescent="0.2">
      <c r="A93" s="9">
        <v>92</v>
      </c>
      <c r="B93" s="26" t="s">
        <v>28415</v>
      </c>
      <c r="C93" s="3" t="s">
        <v>70</v>
      </c>
      <c r="D93" s="3" t="s">
        <v>10640</v>
      </c>
      <c r="E93" s="36">
        <v>2011</v>
      </c>
      <c r="F93" s="9">
        <v>50</v>
      </c>
      <c r="G93" s="9" t="s">
        <v>65</v>
      </c>
      <c r="H93" s="3" t="s">
        <v>1906</v>
      </c>
      <c r="I93" s="3" t="s">
        <v>67</v>
      </c>
    </row>
    <row r="94" spans="1:9" ht="12.75" x14ac:dyDescent="0.2">
      <c r="A94" s="9">
        <v>93</v>
      </c>
      <c r="B94" s="26" t="s">
        <v>28416</v>
      </c>
      <c r="C94" s="3" t="s">
        <v>54</v>
      </c>
      <c r="D94" s="3" t="s">
        <v>10647</v>
      </c>
      <c r="E94" s="36">
        <v>2012</v>
      </c>
      <c r="F94" s="9">
        <v>0</v>
      </c>
      <c r="G94" s="9" t="s">
        <v>250</v>
      </c>
      <c r="H94" s="3" t="s">
        <v>268</v>
      </c>
      <c r="I94" s="3" t="s">
        <v>268</v>
      </c>
    </row>
    <row r="95" spans="1:9" ht="12.75" x14ac:dyDescent="0.2">
      <c r="A95" s="9">
        <v>94</v>
      </c>
      <c r="B95" s="26" t="s">
        <v>28417</v>
      </c>
      <c r="C95" s="3" t="s">
        <v>105</v>
      </c>
      <c r="D95" s="3" t="s">
        <v>10660</v>
      </c>
      <c r="E95" s="36">
        <v>2010</v>
      </c>
      <c r="F95" s="9">
        <v>224</v>
      </c>
      <c r="G95" s="9" t="s">
        <v>625</v>
      </c>
      <c r="H95" s="3" t="s">
        <v>2657</v>
      </c>
      <c r="I95" s="3" t="s">
        <v>4666</v>
      </c>
    </row>
    <row r="96" spans="1:9" ht="12.75" x14ac:dyDescent="0.2">
      <c r="A96" s="9">
        <v>95</v>
      </c>
      <c r="B96" s="26" t="s">
        <v>28418</v>
      </c>
      <c r="C96" s="3" t="s">
        <v>368</v>
      </c>
      <c r="D96" s="3" t="s">
        <v>10667</v>
      </c>
      <c r="E96" s="36">
        <v>2009</v>
      </c>
      <c r="F96" s="9">
        <v>39</v>
      </c>
      <c r="G96" s="9" t="s">
        <v>96</v>
      </c>
      <c r="H96" s="3" t="s">
        <v>9947</v>
      </c>
      <c r="I96" s="3" t="s">
        <v>98</v>
      </c>
    </row>
    <row r="97" spans="1:9" ht="12.75" x14ac:dyDescent="0.2">
      <c r="A97" s="9">
        <v>96</v>
      </c>
      <c r="B97" s="26" t="s">
        <v>28419</v>
      </c>
      <c r="C97" s="3" t="s">
        <v>368</v>
      </c>
      <c r="D97" s="3" t="s">
        <v>10672</v>
      </c>
      <c r="E97" s="36">
        <v>2013</v>
      </c>
      <c r="F97" s="9">
        <v>75</v>
      </c>
      <c r="G97" s="9" t="s">
        <v>416</v>
      </c>
      <c r="H97" s="3" t="s">
        <v>9950</v>
      </c>
      <c r="I97" s="3" t="s">
        <v>746</v>
      </c>
    </row>
    <row r="98" spans="1:9" ht="12.75" x14ac:dyDescent="0.2">
      <c r="A98" s="9">
        <v>97</v>
      </c>
      <c r="B98" s="26" t="s">
        <v>29260</v>
      </c>
      <c r="C98" s="3" t="s">
        <v>105</v>
      </c>
      <c r="D98" s="3" t="s">
        <v>10581</v>
      </c>
      <c r="E98" s="36">
        <v>2012</v>
      </c>
      <c r="F98" s="9">
        <v>26</v>
      </c>
      <c r="G98" s="9" t="s">
        <v>37</v>
      </c>
      <c r="H98" s="3" t="s">
        <v>821</v>
      </c>
      <c r="I98" s="3" t="s">
        <v>821</v>
      </c>
    </row>
    <row r="99" spans="1:9" ht="12.75" x14ac:dyDescent="0.2">
      <c r="A99" s="9">
        <v>98</v>
      </c>
      <c r="B99" s="26" t="s">
        <v>29261</v>
      </c>
      <c r="C99" s="3" t="s">
        <v>105</v>
      </c>
      <c r="D99" s="30" t="s">
        <v>10693</v>
      </c>
      <c r="E99" s="36">
        <v>2012</v>
      </c>
      <c r="F99" s="9">
        <v>42</v>
      </c>
      <c r="G99" s="9" t="s">
        <v>568</v>
      </c>
      <c r="H99" s="3" t="s">
        <v>9955</v>
      </c>
      <c r="I99" s="3" t="s">
        <v>67</v>
      </c>
    </row>
    <row r="100" spans="1:9" ht="12.75" x14ac:dyDescent="0.2">
      <c r="A100" s="9">
        <v>99</v>
      </c>
      <c r="B100" s="26" t="s">
        <v>28420</v>
      </c>
      <c r="C100" s="3" t="s">
        <v>344</v>
      </c>
      <c r="D100" s="3" t="s">
        <v>10697</v>
      </c>
      <c r="E100" s="36">
        <v>2012</v>
      </c>
      <c r="F100" s="9">
        <v>20</v>
      </c>
      <c r="G100" s="9" t="s">
        <v>407</v>
      </c>
      <c r="H100" s="3" t="s">
        <v>9777</v>
      </c>
      <c r="I100" s="3" t="s">
        <v>207</v>
      </c>
    </row>
    <row r="101" spans="1:9" ht="12.75" x14ac:dyDescent="0.2">
      <c r="A101" s="9">
        <v>100</v>
      </c>
      <c r="B101" s="26" t="s">
        <v>29262</v>
      </c>
      <c r="C101" s="3" t="s">
        <v>368</v>
      </c>
      <c r="D101" s="3" t="s">
        <v>10211</v>
      </c>
      <c r="E101" s="36">
        <v>2012</v>
      </c>
      <c r="F101" s="9">
        <v>20</v>
      </c>
      <c r="G101" s="9" t="s">
        <v>37</v>
      </c>
      <c r="H101" s="3" t="s">
        <v>4502</v>
      </c>
      <c r="I101" s="3" t="s">
        <v>821</v>
      </c>
    </row>
    <row r="102" spans="1:9" ht="12.75" x14ac:dyDescent="0.2">
      <c r="A102" s="9">
        <v>101</v>
      </c>
      <c r="B102" s="26" t="s">
        <v>28421</v>
      </c>
      <c r="C102" s="3" t="s">
        <v>360</v>
      </c>
      <c r="D102" s="3" t="s">
        <v>10713</v>
      </c>
      <c r="E102" s="36">
        <v>2013</v>
      </c>
      <c r="F102" s="9">
        <v>3</v>
      </c>
      <c r="G102" s="9" t="s">
        <v>393</v>
      </c>
      <c r="H102" s="3" t="s">
        <v>5579</v>
      </c>
      <c r="I102" s="3" t="s">
        <v>1425</v>
      </c>
    </row>
    <row r="103" spans="1:9" ht="12.75" x14ac:dyDescent="0.2">
      <c r="A103" s="9">
        <v>102</v>
      </c>
      <c r="B103" s="26" t="s">
        <v>28422</v>
      </c>
      <c r="C103" s="3" t="s">
        <v>219</v>
      </c>
      <c r="D103" s="3" t="s">
        <v>10723</v>
      </c>
      <c r="E103" s="36">
        <v>2011</v>
      </c>
      <c r="F103" s="9">
        <v>36</v>
      </c>
      <c r="G103" s="9" t="s">
        <v>65</v>
      </c>
      <c r="H103" s="3" t="s">
        <v>2541</v>
      </c>
      <c r="I103" s="3" t="s">
        <v>2542</v>
      </c>
    </row>
    <row r="104" spans="1:9" ht="12.75" x14ac:dyDescent="0.2">
      <c r="A104" s="9">
        <v>103</v>
      </c>
      <c r="B104" s="26" t="s">
        <v>29263</v>
      </c>
      <c r="C104" s="3" t="s">
        <v>219</v>
      </c>
      <c r="D104" s="3" t="s">
        <v>10728</v>
      </c>
      <c r="E104" s="36">
        <v>2010</v>
      </c>
      <c r="F104" s="9">
        <v>21</v>
      </c>
      <c r="G104" s="9" t="s">
        <v>941</v>
      </c>
      <c r="H104" s="3" t="s">
        <v>9970</v>
      </c>
      <c r="I104" s="3" t="s">
        <v>10733</v>
      </c>
    </row>
    <row r="105" spans="1:9" ht="12.75" x14ac:dyDescent="0.2">
      <c r="A105" s="9">
        <v>104</v>
      </c>
      <c r="B105" s="26" t="s">
        <v>29264</v>
      </c>
      <c r="C105" s="3" t="s">
        <v>40</v>
      </c>
      <c r="D105" s="3" t="s">
        <v>10735</v>
      </c>
      <c r="E105" s="36">
        <v>2011</v>
      </c>
      <c r="F105" s="9">
        <v>5</v>
      </c>
      <c r="G105" s="9" t="s">
        <v>250</v>
      </c>
      <c r="H105" s="3" t="s">
        <v>3822</v>
      </c>
      <c r="I105" s="3" t="s">
        <v>3822</v>
      </c>
    </row>
    <row r="106" spans="1:9" ht="12.75" x14ac:dyDescent="0.2">
      <c r="A106" s="9">
        <v>105</v>
      </c>
      <c r="B106" s="26" t="s">
        <v>28423</v>
      </c>
      <c r="C106" s="3" t="s">
        <v>105</v>
      </c>
      <c r="D106" s="3" t="s">
        <v>10747</v>
      </c>
      <c r="E106" s="36">
        <v>2012</v>
      </c>
      <c r="F106" s="9">
        <v>85</v>
      </c>
      <c r="G106" s="9" t="s">
        <v>296</v>
      </c>
      <c r="H106" s="3" t="s">
        <v>1036</v>
      </c>
      <c r="I106" s="3" t="s">
        <v>1036</v>
      </c>
    </row>
    <row r="107" spans="1:9" ht="12.75" x14ac:dyDescent="0.2">
      <c r="A107" s="9">
        <v>106</v>
      </c>
      <c r="B107" s="26" t="s">
        <v>28424</v>
      </c>
      <c r="C107" s="3" t="s">
        <v>166</v>
      </c>
      <c r="D107" s="3" t="s">
        <v>10754</v>
      </c>
      <c r="E107" s="36">
        <v>2010</v>
      </c>
      <c r="F107" s="9">
        <v>96</v>
      </c>
      <c r="G107" s="9" t="s">
        <v>416</v>
      </c>
      <c r="H107" s="3" t="s">
        <v>746</v>
      </c>
      <c r="I107" s="3" t="s">
        <v>746</v>
      </c>
    </row>
    <row r="108" spans="1:9" ht="12.75" x14ac:dyDescent="0.2">
      <c r="A108" s="9">
        <v>107</v>
      </c>
      <c r="B108" s="26" t="s">
        <v>28425</v>
      </c>
      <c r="C108" s="3" t="s">
        <v>90</v>
      </c>
      <c r="D108" s="3" t="s">
        <v>381</v>
      </c>
      <c r="E108" s="36">
        <v>2010</v>
      </c>
      <c r="F108" s="9">
        <v>110</v>
      </c>
      <c r="G108" s="9" t="s">
        <v>37</v>
      </c>
      <c r="H108" s="3" t="s">
        <v>388</v>
      </c>
      <c r="I108" s="3" t="s">
        <v>93</v>
      </c>
    </row>
    <row r="109" spans="1:9" ht="12.75" x14ac:dyDescent="0.2">
      <c r="A109" s="9">
        <v>108</v>
      </c>
      <c r="B109" s="26" t="s">
        <v>28426</v>
      </c>
      <c r="C109" s="3" t="s">
        <v>225</v>
      </c>
      <c r="D109" s="3" t="s">
        <v>10770</v>
      </c>
      <c r="E109" s="36">
        <v>2010</v>
      </c>
      <c r="F109" s="9">
        <v>219</v>
      </c>
      <c r="G109" s="9" t="s">
        <v>171</v>
      </c>
      <c r="H109" s="3" t="s">
        <v>3415</v>
      </c>
      <c r="I109" s="3" t="s">
        <v>275</v>
      </c>
    </row>
    <row r="110" spans="1:9" ht="12.75" x14ac:dyDescent="0.2">
      <c r="A110" s="9">
        <v>109</v>
      </c>
      <c r="B110" s="26" t="s">
        <v>28427</v>
      </c>
      <c r="C110" s="3" t="s">
        <v>166</v>
      </c>
      <c r="D110" s="3" t="s">
        <v>10776</v>
      </c>
      <c r="E110" s="36">
        <v>2010</v>
      </c>
      <c r="F110" s="9">
        <v>117</v>
      </c>
      <c r="G110" s="9" t="s">
        <v>250</v>
      </c>
      <c r="H110" s="3" t="s">
        <v>6017</v>
      </c>
      <c r="I110" s="3" t="s">
        <v>268</v>
      </c>
    </row>
    <row r="111" spans="1:9" ht="12.75" x14ac:dyDescent="0.2">
      <c r="A111" s="9">
        <v>110</v>
      </c>
      <c r="B111" s="26" t="s">
        <v>28428</v>
      </c>
      <c r="C111" s="3" t="s">
        <v>225</v>
      </c>
      <c r="D111" s="3" t="s">
        <v>10781</v>
      </c>
      <c r="E111" s="36">
        <v>2009</v>
      </c>
      <c r="F111" s="9">
        <v>34</v>
      </c>
      <c r="G111" s="9" t="s">
        <v>407</v>
      </c>
      <c r="H111" s="3" t="s">
        <v>832</v>
      </c>
      <c r="I111" s="3" t="s">
        <v>207</v>
      </c>
    </row>
    <row r="112" spans="1:9" ht="12.75" x14ac:dyDescent="0.2">
      <c r="A112" s="9">
        <v>111</v>
      </c>
      <c r="B112" s="26" t="s">
        <v>29239</v>
      </c>
      <c r="C112" s="3" t="s">
        <v>225</v>
      </c>
      <c r="D112" s="3" t="s">
        <v>10787</v>
      </c>
      <c r="E112" s="36">
        <v>2012</v>
      </c>
      <c r="F112" s="9">
        <v>60</v>
      </c>
      <c r="G112" s="9" t="s">
        <v>171</v>
      </c>
      <c r="H112" s="3" t="s">
        <v>2547</v>
      </c>
      <c r="I112" s="3" t="s">
        <v>2092</v>
      </c>
    </row>
    <row r="113" spans="1:9" ht="12.75" x14ac:dyDescent="0.2">
      <c r="A113" s="9">
        <v>112</v>
      </c>
      <c r="B113" s="26" t="s">
        <v>28429</v>
      </c>
      <c r="C113" s="3" t="s">
        <v>63</v>
      </c>
      <c r="D113" s="3" t="s">
        <v>10793</v>
      </c>
      <c r="E113" s="36">
        <v>2000</v>
      </c>
      <c r="F113" s="9">
        <v>62</v>
      </c>
      <c r="G113" s="9" t="s">
        <v>737</v>
      </c>
      <c r="H113" s="3" t="s">
        <v>502</v>
      </c>
      <c r="I113" s="3" t="s">
        <v>6744</v>
      </c>
    </row>
    <row r="114" spans="1:9" ht="12.75" x14ac:dyDescent="0.2">
      <c r="A114" s="9">
        <v>113</v>
      </c>
      <c r="B114" s="26" t="s">
        <v>29265</v>
      </c>
      <c r="C114" s="3" t="s">
        <v>166</v>
      </c>
      <c r="D114" s="3" t="s">
        <v>10796</v>
      </c>
      <c r="E114" s="36">
        <v>2006</v>
      </c>
      <c r="F114" s="9">
        <v>46</v>
      </c>
      <c r="G114" s="9" t="s">
        <v>450</v>
      </c>
      <c r="H114" s="3" t="s">
        <v>10008</v>
      </c>
      <c r="I114" s="3" t="s">
        <v>10799</v>
      </c>
    </row>
    <row r="115" spans="1:9" ht="12.75" x14ac:dyDescent="0.2">
      <c r="A115" s="9">
        <v>114</v>
      </c>
      <c r="B115" s="26" t="s">
        <v>29266</v>
      </c>
      <c r="C115" s="3" t="s">
        <v>70</v>
      </c>
      <c r="D115" s="3" t="s">
        <v>10811</v>
      </c>
      <c r="E115" s="36">
        <v>2013</v>
      </c>
      <c r="F115" s="9">
        <v>105</v>
      </c>
      <c r="G115" s="9" t="s">
        <v>416</v>
      </c>
      <c r="H115" s="3" t="s">
        <v>746</v>
      </c>
      <c r="I115" s="3" t="s">
        <v>746</v>
      </c>
    </row>
    <row r="116" spans="1:9" ht="12.75" x14ac:dyDescent="0.2">
      <c r="A116" s="9">
        <v>115</v>
      </c>
      <c r="B116" s="26" t="s">
        <v>28430</v>
      </c>
      <c r="C116" s="3" t="s">
        <v>79</v>
      </c>
      <c r="D116" s="3" t="s">
        <v>10825</v>
      </c>
      <c r="E116" s="36">
        <v>2010</v>
      </c>
      <c r="F116" s="9">
        <v>30</v>
      </c>
      <c r="G116" s="9" t="s">
        <v>250</v>
      </c>
      <c r="H116" s="3" t="s">
        <v>10016</v>
      </c>
      <c r="I116" s="3" t="s">
        <v>268</v>
      </c>
    </row>
    <row r="117" spans="1:9" ht="12.75" x14ac:dyDescent="0.2">
      <c r="A117" s="9">
        <v>116</v>
      </c>
      <c r="B117" s="26" t="s">
        <v>28431</v>
      </c>
      <c r="C117" s="3" t="s">
        <v>70</v>
      </c>
      <c r="D117" s="3" t="s">
        <v>10836</v>
      </c>
      <c r="E117" s="36">
        <v>2013</v>
      </c>
      <c r="F117" s="9">
        <v>134</v>
      </c>
      <c r="G117" s="9" t="s">
        <v>579</v>
      </c>
      <c r="H117" s="3" t="s">
        <v>1379</v>
      </c>
      <c r="I117" s="3" t="s">
        <v>1379</v>
      </c>
    </row>
    <row r="118" spans="1:9" ht="12.75" x14ac:dyDescent="0.2">
      <c r="A118" s="9">
        <v>117</v>
      </c>
      <c r="B118" s="26" t="s">
        <v>28432</v>
      </c>
      <c r="C118" s="3" t="s">
        <v>166</v>
      </c>
      <c r="D118" s="3" t="s">
        <v>10846</v>
      </c>
      <c r="E118" s="36">
        <v>2009</v>
      </c>
      <c r="F118" s="9">
        <v>63</v>
      </c>
      <c r="G118" s="9" t="s">
        <v>65</v>
      </c>
      <c r="H118" s="3" t="s">
        <v>4050</v>
      </c>
      <c r="I118" s="3" t="s">
        <v>67</v>
      </c>
    </row>
    <row r="119" spans="1:9" ht="12.75" x14ac:dyDescent="0.2">
      <c r="A119" s="9">
        <v>118</v>
      </c>
      <c r="B119" s="26" t="s">
        <v>29267</v>
      </c>
      <c r="C119" s="3" t="s">
        <v>681</v>
      </c>
      <c r="D119" s="3" t="s">
        <v>10854</v>
      </c>
      <c r="E119" s="36">
        <v>2003</v>
      </c>
      <c r="F119" s="9">
        <v>400</v>
      </c>
      <c r="G119" s="9" t="s">
        <v>137</v>
      </c>
      <c r="H119" s="3" t="s">
        <v>141</v>
      </c>
      <c r="I119" s="3" t="s">
        <v>142</v>
      </c>
    </row>
    <row r="120" spans="1:9" ht="12.75" x14ac:dyDescent="0.2">
      <c r="A120" s="9">
        <v>119</v>
      </c>
      <c r="B120" s="26" t="s">
        <v>28433</v>
      </c>
      <c r="C120" s="3" t="s">
        <v>75</v>
      </c>
      <c r="D120" s="3" t="s">
        <v>10860</v>
      </c>
      <c r="E120" s="36">
        <v>2009</v>
      </c>
      <c r="F120" s="9">
        <v>98</v>
      </c>
      <c r="G120" s="9" t="s">
        <v>603</v>
      </c>
      <c r="H120" s="3" t="s">
        <v>8363</v>
      </c>
      <c r="I120" s="3" t="s">
        <v>3358</v>
      </c>
    </row>
    <row r="121" spans="1:9" ht="12.75" x14ac:dyDescent="0.2">
      <c r="A121" s="9">
        <v>120</v>
      </c>
      <c r="B121" s="26" t="s">
        <v>28434</v>
      </c>
      <c r="C121" s="3" t="s">
        <v>75</v>
      </c>
      <c r="D121" s="3" t="s">
        <v>10865</v>
      </c>
      <c r="E121" s="36">
        <v>2010</v>
      </c>
      <c r="F121" s="9">
        <v>22</v>
      </c>
      <c r="G121" s="9" t="s">
        <v>947</v>
      </c>
      <c r="H121" s="3" t="s">
        <v>10026</v>
      </c>
      <c r="I121" s="3" t="s">
        <v>10868</v>
      </c>
    </row>
    <row r="122" spans="1:9" ht="12.75" x14ac:dyDescent="0.2">
      <c r="A122" s="9">
        <v>121</v>
      </c>
      <c r="B122" s="26" t="s">
        <v>28435</v>
      </c>
      <c r="C122" s="3" t="s">
        <v>90</v>
      </c>
      <c r="D122" s="3" t="s">
        <v>10879</v>
      </c>
      <c r="E122" s="36">
        <v>2013</v>
      </c>
      <c r="F122" s="9">
        <v>11</v>
      </c>
      <c r="G122" s="9" t="s">
        <v>840</v>
      </c>
      <c r="H122" s="3" t="s">
        <v>10030</v>
      </c>
      <c r="I122" s="3" t="s">
        <v>842</v>
      </c>
    </row>
    <row r="123" spans="1:9" ht="12.75" x14ac:dyDescent="0.2">
      <c r="A123" s="9">
        <v>122</v>
      </c>
      <c r="B123" s="26" t="s">
        <v>28436</v>
      </c>
      <c r="C123" s="3" t="s">
        <v>339</v>
      </c>
      <c r="D123" s="3" t="s">
        <v>10891</v>
      </c>
      <c r="E123" s="36">
        <v>2011</v>
      </c>
      <c r="F123" s="9">
        <v>314</v>
      </c>
      <c r="G123" s="9" t="s">
        <v>499</v>
      </c>
      <c r="H123" s="3" t="s">
        <v>5423</v>
      </c>
      <c r="I123" s="3" t="s">
        <v>1713</v>
      </c>
    </row>
    <row r="124" spans="1:9" ht="12.75" x14ac:dyDescent="0.2">
      <c r="A124" s="9">
        <v>123</v>
      </c>
      <c r="B124" s="26" t="s">
        <v>28437</v>
      </c>
      <c r="C124" s="3" t="s">
        <v>75</v>
      </c>
      <c r="D124" s="3" t="s">
        <v>10897</v>
      </c>
      <c r="E124" s="36">
        <v>2008</v>
      </c>
      <c r="F124" s="9">
        <v>50</v>
      </c>
      <c r="G124" s="9" t="s">
        <v>250</v>
      </c>
      <c r="H124" s="3" t="s">
        <v>244</v>
      </c>
      <c r="I124" s="3" t="s">
        <v>244</v>
      </c>
    </row>
    <row r="125" spans="1:9" ht="12.75" x14ac:dyDescent="0.2">
      <c r="A125" s="9">
        <v>124</v>
      </c>
      <c r="B125" s="26" t="s">
        <v>28438</v>
      </c>
      <c r="C125" s="3" t="s">
        <v>368</v>
      </c>
      <c r="D125" s="3" t="s">
        <v>10901</v>
      </c>
      <c r="E125" s="36">
        <v>2010</v>
      </c>
      <c r="F125" s="9">
        <v>32</v>
      </c>
      <c r="G125" s="9" t="s">
        <v>393</v>
      </c>
      <c r="H125" s="3" t="s">
        <v>1403</v>
      </c>
      <c r="I125" s="3" t="s">
        <v>1405</v>
      </c>
    </row>
    <row r="126" spans="1:9" ht="12.75" x14ac:dyDescent="0.2">
      <c r="A126" s="9">
        <v>125</v>
      </c>
      <c r="B126" s="26" t="s">
        <v>28439</v>
      </c>
      <c r="C126" s="3" t="s">
        <v>219</v>
      </c>
      <c r="D126" s="3" t="s">
        <v>10909</v>
      </c>
      <c r="E126" s="36">
        <v>2011</v>
      </c>
      <c r="F126" s="9">
        <v>150</v>
      </c>
      <c r="G126" s="9" t="s">
        <v>65</v>
      </c>
      <c r="H126" s="3" t="s">
        <v>6320</v>
      </c>
      <c r="I126" s="3" t="s">
        <v>67</v>
      </c>
    </row>
    <row r="127" spans="1:9" ht="12.75" x14ac:dyDescent="0.2">
      <c r="A127" s="9">
        <v>126</v>
      </c>
      <c r="B127" s="26" t="s">
        <v>28440</v>
      </c>
      <c r="C127" s="3" t="s">
        <v>105</v>
      </c>
      <c r="D127" s="3" t="s">
        <v>10934</v>
      </c>
      <c r="E127" s="36">
        <v>2013</v>
      </c>
      <c r="F127" s="9">
        <v>400</v>
      </c>
      <c r="G127" s="9" t="s">
        <v>450</v>
      </c>
      <c r="H127" s="3" t="s">
        <v>4874</v>
      </c>
      <c r="I127" s="3" t="s">
        <v>2439</v>
      </c>
    </row>
    <row r="128" spans="1:9" ht="12.75" x14ac:dyDescent="0.2">
      <c r="A128" s="9">
        <v>127</v>
      </c>
      <c r="B128" s="26" t="s">
        <v>28441</v>
      </c>
      <c r="C128" s="3" t="s">
        <v>70</v>
      </c>
      <c r="D128" s="3" t="s">
        <v>3981</v>
      </c>
      <c r="E128" s="36">
        <v>2009</v>
      </c>
      <c r="F128" s="9">
        <v>121</v>
      </c>
      <c r="G128" s="9" t="s">
        <v>281</v>
      </c>
      <c r="H128" s="3" t="s">
        <v>479</v>
      </c>
      <c r="I128" s="3" t="s">
        <v>207</v>
      </c>
    </row>
    <row r="129" spans="1:9" ht="12.75" x14ac:dyDescent="0.2">
      <c r="A129" s="9">
        <v>128</v>
      </c>
      <c r="B129" s="26" t="s">
        <v>29268</v>
      </c>
      <c r="C129" s="3" t="s">
        <v>368</v>
      </c>
      <c r="D129" s="3" t="s">
        <v>10952</v>
      </c>
      <c r="E129" s="36">
        <v>2009</v>
      </c>
      <c r="F129" s="9">
        <v>28</v>
      </c>
      <c r="G129" s="9" t="s">
        <v>569</v>
      </c>
      <c r="H129" s="3" t="s">
        <v>10052</v>
      </c>
      <c r="I129" s="3" t="s">
        <v>10955</v>
      </c>
    </row>
    <row r="130" spans="1:9" ht="12.75" x14ac:dyDescent="0.2">
      <c r="A130" s="9">
        <v>129</v>
      </c>
      <c r="B130" s="26" t="s">
        <v>28442</v>
      </c>
      <c r="C130" s="3" t="s">
        <v>63</v>
      </c>
      <c r="D130" s="3" t="s">
        <v>10959</v>
      </c>
      <c r="E130" s="36">
        <v>2011</v>
      </c>
      <c r="F130" s="9">
        <v>15</v>
      </c>
      <c r="G130" s="9" t="s">
        <v>735</v>
      </c>
      <c r="H130" s="3" t="s">
        <v>10055</v>
      </c>
      <c r="I130" s="3" t="s">
        <v>10961</v>
      </c>
    </row>
    <row r="131" spans="1:9" ht="12.75" x14ac:dyDescent="0.2">
      <c r="A131" s="9">
        <v>130</v>
      </c>
      <c r="B131" s="26" t="s">
        <v>28443</v>
      </c>
      <c r="C131" s="3" t="s">
        <v>360</v>
      </c>
      <c r="D131" s="3" t="s">
        <v>9889</v>
      </c>
      <c r="E131" s="36">
        <v>2002</v>
      </c>
      <c r="F131" s="9">
        <v>8</v>
      </c>
      <c r="G131" s="9" t="s">
        <v>281</v>
      </c>
      <c r="H131" s="3" t="s">
        <v>9891</v>
      </c>
      <c r="I131" s="3" t="s">
        <v>6298</v>
      </c>
    </row>
    <row r="132" spans="1:9" ht="12.75" x14ac:dyDescent="0.2">
      <c r="A132" s="9">
        <v>131</v>
      </c>
      <c r="B132" s="26" t="s">
        <v>29269</v>
      </c>
      <c r="C132" s="3" t="s">
        <v>530</v>
      </c>
      <c r="D132" s="3" t="s">
        <v>4979</v>
      </c>
      <c r="E132" s="36">
        <v>2011</v>
      </c>
      <c r="F132" s="9">
        <v>25</v>
      </c>
      <c r="G132" s="9" t="s">
        <v>37</v>
      </c>
      <c r="H132" s="3" t="s">
        <v>547</v>
      </c>
      <c r="I132" s="3" t="s">
        <v>93</v>
      </c>
    </row>
    <row r="133" spans="1:9" ht="12.75" x14ac:dyDescent="0.2">
      <c r="A133" s="9">
        <v>132</v>
      </c>
      <c r="B133" s="26" t="s">
        <v>28444</v>
      </c>
      <c r="C133" s="3" t="s">
        <v>70</v>
      </c>
      <c r="D133" s="3" t="s">
        <v>2646</v>
      </c>
      <c r="E133" s="36">
        <v>2006</v>
      </c>
      <c r="F133" s="9">
        <v>668</v>
      </c>
      <c r="G133" s="9" t="s">
        <v>81</v>
      </c>
      <c r="H133" s="3" t="s">
        <v>1098</v>
      </c>
      <c r="I133" s="3" t="s">
        <v>83</v>
      </c>
    </row>
    <row r="134" spans="1:9" ht="12.75" x14ac:dyDescent="0.2">
      <c r="A134" s="9">
        <v>133</v>
      </c>
      <c r="B134" s="26" t="s">
        <v>28445</v>
      </c>
      <c r="C134" s="3" t="s">
        <v>70</v>
      </c>
      <c r="D134" s="3" t="s">
        <v>10997</v>
      </c>
      <c r="E134" s="36">
        <v>2011</v>
      </c>
      <c r="F134" s="9">
        <v>40</v>
      </c>
      <c r="G134" s="9" t="s">
        <v>296</v>
      </c>
      <c r="H134" s="3" t="s">
        <v>10066</v>
      </c>
      <c r="I134" s="3" t="s">
        <v>1036</v>
      </c>
    </row>
    <row r="135" spans="1:9" ht="12.75" x14ac:dyDescent="0.2">
      <c r="A135" s="9">
        <v>134</v>
      </c>
      <c r="B135" s="26" t="s">
        <v>29270</v>
      </c>
      <c r="C135" s="3" t="s">
        <v>70</v>
      </c>
      <c r="D135" s="3" t="s">
        <v>1828</v>
      </c>
      <c r="E135" s="36">
        <v>2012</v>
      </c>
      <c r="F135" s="9">
        <v>850</v>
      </c>
      <c r="G135" s="9" t="s">
        <v>37</v>
      </c>
      <c r="H135" s="3" t="s">
        <v>975</v>
      </c>
      <c r="I135" s="3" t="s">
        <v>73</v>
      </c>
    </row>
    <row r="136" spans="1:9" ht="12.75" x14ac:dyDescent="0.2">
      <c r="A136" s="9">
        <v>135</v>
      </c>
      <c r="B136" s="26" t="s">
        <v>29271</v>
      </c>
      <c r="C136" s="3" t="s">
        <v>360</v>
      </c>
      <c r="D136" s="3" t="s">
        <v>11013</v>
      </c>
      <c r="E136" s="36">
        <v>1999</v>
      </c>
      <c r="F136" s="9">
        <v>28</v>
      </c>
      <c r="G136" s="9" t="s">
        <v>610</v>
      </c>
      <c r="H136" s="3" t="s">
        <v>8873</v>
      </c>
      <c r="I136" s="3" t="s">
        <v>2461</v>
      </c>
    </row>
    <row r="137" spans="1:9" ht="12.75" x14ac:dyDescent="0.2">
      <c r="A137" s="9">
        <v>136</v>
      </c>
      <c r="B137" s="26" t="s">
        <v>28446</v>
      </c>
      <c r="C137" s="3" t="s">
        <v>105</v>
      </c>
      <c r="D137" s="3" t="s">
        <v>11018</v>
      </c>
      <c r="E137" s="36">
        <v>2014</v>
      </c>
      <c r="F137" s="9">
        <v>80</v>
      </c>
      <c r="G137" s="9" t="s">
        <v>579</v>
      </c>
      <c r="H137" s="3" t="s">
        <v>1379</v>
      </c>
      <c r="I137" s="3" t="s">
        <v>1379</v>
      </c>
    </row>
    <row r="138" spans="1:9" ht="12.75" x14ac:dyDescent="0.2">
      <c r="A138" s="9">
        <v>137</v>
      </c>
      <c r="B138" s="26" t="s">
        <v>28447</v>
      </c>
      <c r="C138" s="3" t="s">
        <v>368</v>
      </c>
      <c r="D138" s="3" t="s">
        <v>11025</v>
      </c>
      <c r="E138" s="36">
        <v>2009</v>
      </c>
      <c r="F138" s="9">
        <v>23</v>
      </c>
      <c r="G138" s="9" t="s">
        <v>37</v>
      </c>
      <c r="H138" s="3" t="s">
        <v>10079</v>
      </c>
      <c r="I138" s="3" t="s">
        <v>39</v>
      </c>
    </row>
    <row r="139" spans="1:9" ht="12.75" x14ac:dyDescent="0.2">
      <c r="A139" s="9">
        <v>138</v>
      </c>
      <c r="B139" s="26" t="s">
        <v>28448</v>
      </c>
      <c r="C139" s="3" t="s">
        <v>90</v>
      </c>
      <c r="D139" s="3" t="s">
        <v>11027</v>
      </c>
      <c r="E139" s="36">
        <v>2014</v>
      </c>
      <c r="F139" s="9">
        <v>6</v>
      </c>
      <c r="G139" s="9" t="s">
        <v>603</v>
      </c>
      <c r="H139" s="3" t="s">
        <v>10083</v>
      </c>
      <c r="I139" s="3" t="s">
        <v>3358</v>
      </c>
    </row>
    <row r="140" spans="1:9" ht="12.75" x14ac:dyDescent="0.2">
      <c r="A140" s="9">
        <v>139</v>
      </c>
      <c r="B140" s="26" t="s">
        <v>28449</v>
      </c>
      <c r="C140" s="3" t="s">
        <v>542</v>
      </c>
      <c r="D140" s="3" t="s">
        <v>11031</v>
      </c>
      <c r="E140" s="36">
        <v>2014</v>
      </c>
      <c r="F140" s="9">
        <v>895</v>
      </c>
      <c r="G140" s="9" t="s">
        <v>450</v>
      </c>
      <c r="H140" s="3" t="s">
        <v>2439</v>
      </c>
      <c r="I140" s="3" t="s">
        <v>2439</v>
      </c>
    </row>
    <row r="141" spans="1:9" ht="12.75" x14ac:dyDescent="0.2">
      <c r="A141" s="9">
        <v>140</v>
      </c>
      <c r="B141" s="26" t="s">
        <v>28450</v>
      </c>
      <c r="C141" s="3" t="s">
        <v>166</v>
      </c>
      <c r="D141" s="3" t="s">
        <v>11036</v>
      </c>
      <c r="E141" s="36">
        <v>2000</v>
      </c>
      <c r="F141" s="9">
        <v>50</v>
      </c>
      <c r="G141" s="9" t="s">
        <v>65</v>
      </c>
      <c r="H141" s="3" t="s">
        <v>4050</v>
      </c>
      <c r="I141" s="3" t="s">
        <v>67</v>
      </c>
    </row>
    <row r="142" spans="1:9" ht="12.75" x14ac:dyDescent="0.2">
      <c r="A142" s="9">
        <v>141</v>
      </c>
      <c r="B142" s="26" t="s">
        <v>28451</v>
      </c>
      <c r="C142" s="3" t="s">
        <v>54</v>
      </c>
      <c r="D142" s="3" t="s">
        <v>7613</v>
      </c>
      <c r="E142" s="36">
        <v>2010</v>
      </c>
      <c r="F142" s="9">
        <v>30</v>
      </c>
      <c r="G142" s="9" t="s">
        <v>281</v>
      </c>
      <c r="H142" s="3" t="s">
        <v>479</v>
      </c>
      <c r="I142" s="3" t="s">
        <v>207</v>
      </c>
    </row>
    <row r="143" spans="1:9" ht="12.75" x14ac:dyDescent="0.2">
      <c r="A143" s="9">
        <v>142</v>
      </c>
      <c r="B143" s="26" t="s">
        <v>28452</v>
      </c>
      <c r="C143" s="3" t="s">
        <v>40</v>
      </c>
      <c r="D143" s="3" t="s">
        <v>11058</v>
      </c>
      <c r="E143" s="36">
        <v>2013</v>
      </c>
      <c r="F143" s="9">
        <v>10</v>
      </c>
      <c r="G143" s="9" t="s">
        <v>37</v>
      </c>
      <c r="H143" s="3" t="s">
        <v>7378</v>
      </c>
      <c r="I143" s="3" t="s">
        <v>39</v>
      </c>
    </row>
    <row r="144" spans="1:9" ht="12.75" x14ac:dyDescent="0.2">
      <c r="A144" s="9">
        <v>143</v>
      </c>
      <c r="B144" s="26" t="s">
        <v>29272</v>
      </c>
      <c r="C144" s="3" t="s">
        <v>166</v>
      </c>
      <c r="D144" s="3" t="s">
        <v>11066</v>
      </c>
      <c r="E144" s="36">
        <v>2012</v>
      </c>
      <c r="F144" s="9">
        <v>430</v>
      </c>
      <c r="G144" s="9" t="s">
        <v>625</v>
      </c>
      <c r="H144" s="3" t="s">
        <v>4666</v>
      </c>
      <c r="I144" s="3" t="s">
        <v>4666</v>
      </c>
    </row>
    <row r="145" spans="1:9" ht="12.75" x14ac:dyDescent="0.2">
      <c r="A145" s="9">
        <v>144</v>
      </c>
      <c r="B145" s="26" t="s">
        <v>28453</v>
      </c>
      <c r="C145" s="3" t="s">
        <v>482</v>
      </c>
      <c r="D145" s="3" t="s">
        <v>8099</v>
      </c>
      <c r="E145" s="36">
        <v>2010</v>
      </c>
      <c r="F145" s="9">
        <v>13</v>
      </c>
      <c r="G145" s="9" t="s">
        <v>281</v>
      </c>
      <c r="H145" s="3" t="s">
        <v>995</v>
      </c>
      <c r="I145" s="3" t="s">
        <v>207</v>
      </c>
    </row>
    <row r="146" spans="1:9" ht="12.75" x14ac:dyDescent="0.2">
      <c r="A146" s="9">
        <v>145</v>
      </c>
      <c r="B146" s="26" t="s">
        <v>28454</v>
      </c>
      <c r="C146" s="3" t="s">
        <v>63</v>
      </c>
      <c r="D146" s="3" t="s">
        <v>11083</v>
      </c>
      <c r="E146" s="36">
        <v>2014</v>
      </c>
      <c r="F146" s="9">
        <v>13</v>
      </c>
      <c r="G146" s="9" t="s">
        <v>250</v>
      </c>
      <c r="H146" s="3" t="s">
        <v>938</v>
      </c>
      <c r="I146" s="3" t="s">
        <v>268</v>
      </c>
    </row>
    <row r="147" spans="1:9" ht="12.75" x14ac:dyDescent="0.2">
      <c r="A147" s="9">
        <v>146</v>
      </c>
      <c r="B147" s="26" t="s">
        <v>28455</v>
      </c>
      <c r="C147" s="3" t="s">
        <v>166</v>
      </c>
      <c r="D147" s="3" t="s">
        <v>9935</v>
      </c>
      <c r="E147" s="36">
        <v>2014</v>
      </c>
      <c r="F147" s="9">
        <v>24</v>
      </c>
      <c r="G147" s="9" t="s">
        <v>281</v>
      </c>
      <c r="H147" s="3" t="s">
        <v>9940</v>
      </c>
      <c r="I147" s="3" t="s">
        <v>6298</v>
      </c>
    </row>
    <row r="148" spans="1:9" ht="12.75" x14ac:dyDescent="0.2">
      <c r="A148" s="9">
        <v>147</v>
      </c>
      <c r="B148" s="26" t="s">
        <v>28456</v>
      </c>
      <c r="C148" s="3" t="s">
        <v>63</v>
      </c>
      <c r="D148" s="3" t="s">
        <v>11101</v>
      </c>
      <c r="E148" s="36">
        <v>2012</v>
      </c>
      <c r="F148" s="9">
        <v>66</v>
      </c>
      <c r="G148" s="9" t="s">
        <v>65</v>
      </c>
      <c r="H148" s="3" t="s">
        <v>10111</v>
      </c>
      <c r="I148" s="3" t="s">
        <v>67</v>
      </c>
    </row>
    <row r="149" spans="1:9" ht="12.75" x14ac:dyDescent="0.2">
      <c r="A149" s="9">
        <v>148</v>
      </c>
      <c r="B149" s="26" t="s">
        <v>29273</v>
      </c>
      <c r="C149" s="3" t="s">
        <v>225</v>
      </c>
      <c r="D149" s="3" t="s">
        <v>11109</v>
      </c>
      <c r="E149" s="36">
        <v>2013</v>
      </c>
      <c r="F149" s="9">
        <v>1628</v>
      </c>
      <c r="G149" s="9" t="s">
        <v>407</v>
      </c>
      <c r="H149" s="3" t="s">
        <v>10117</v>
      </c>
      <c r="I149" s="3" t="s">
        <v>1036</v>
      </c>
    </row>
    <row r="150" spans="1:9" ht="12.75" x14ac:dyDescent="0.2">
      <c r="A150" s="9">
        <v>149</v>
      </c>
      <c r="B150" s="26" t="s">
        <v>28457</v>
      </c>
      <c r="C150" s="3" t="s">
        <v>339</v>
      </c>
      <c r="D150" s="3" t="s">
        <v>11118</v>
      </c>
      <c r="E150" s="36">
        <v>2012</v>
      </c>
      <c r="F150" s="9">
        <v>2800</v>
      </c>
      <c r="G150" s="9" t="s">
        <v>137</v>
      </c>
      <c r="H150" s="3" t="s">
        <v>1967</v>
      </c>
      <c r="I150" s="3" t="s">
        <v>1967</v>
      </c>
    </row>
    <row r="151" spans="1:9" ht="12.75" x14ac:dyDescent="0.2">
      <c r="A151" s="9">
        <v>150</v>
      </c>
      <c r="B151" s="26" t="s">
        <v>28458</v>
      </c>
      <c r="C151" s="3" t="s">
        <v>63</v>
      </c>
      <c r="D151" s="25" t="s">
        <v>11126</v>
      </c>
      <c r="E151" s="36">
        <v>2010</v>
      </c>
      <c r="F151" s="9">
        <v>8</v>
      </c>
      <c r="G151" s="9" t="s">
        <v>735</v>
      </c>
      <c r="H151" s="3" t="s">
        <v>2407</v>
      </c>
      <c r="I151" s="3" t="s">
        <v>10296</v>
      </c>
    </row>
    <row r="152" spans="1:9" ht="12.75" x14ac:dyDescent="0.2">
      <c r="A152" s="9">
        <v>151</v>
      </c>
      <c r="B152" s="26" t="s">
        <v>28459</v>
      </c>
      <c r="C152" s="3" t="s">
        <v>225</v>
      </c>
      <c r="D152" s="3" t="s">
        <v>9458</v>
      </c>
      <c r="E152" s="36">
        <v>2010</v>
      </c>
      <c r="F152" s="9">
        <v>87</v>
      </c>
      <c r="G152" s="9" t="s">
        <v>37</v>
      </c>
      <c r="H152" s="3" t="s">
        <v>5503</v>
      </c>
      <c r="I152" s="3" t="s">
        <v>6064</v>
      </c>
    </row>
    <row r="153" spans="1:9" ht="12.75" x14ac:dyDescent="0.2">
      <c r="A153" s="9">
        <v>152</v>
      </c>
      <c r="B153" s="26" t="s">
        <v>28460</v>
      </c>
      <c r="C153" s="3" t="s">
        <v>225</v>
      </c>
      <c r="D153" s="3" t="s">
        <v>11170</v>
      </c>
      <c r="E153" s="36">
        <v>2010</v>
      </c>
      <c r="F153" s="9">
        <v>250</v>
      </c>
      <c r="G153" s="9" t="s">
        <v>171</v>
      </c>
      <c r="H153" s="3" t="s">
        <v>1747</v>
      </c>
      <c r="I153" s="3" t="s">
        <v>287</v>
      </c>
    </row>
    <row r="154" spans="1:9" ht="12.75" x14ac:dyDescent="0.2">
      <c r="A154" s="9">
        <v>153</v>
      </c>
      <c r="B154" s="26" t="s">
        <v>28461</v>
      </c>
      <c r="C154" s="3" t="s">
        <v>75</v>
      </c>
      <c r="D154" s="3" t="s">
        <v>11184</v>
      </c>
      <c r="E154" s="36">
        <v>2011</v>
      </c>
      <c r="F154" s="9">
        <v>15</v>
      </c>
      <c r="G154" s="9" t="s">
        <v>171</v>
      </c>
      <c r="H154" s="3" t="s">
        <v>7220</v>
      </c>
      <c r="I154" s="3" t="s">
        <v>287</v>
      </c>
    </row>
    <row r="155" spans="1:9" ht="12.75" x14ac:dyDescent="0.2">
      <c r="A155" s="9">
        <v>154</v>
      </c>
      <c r="B155" s="26" t="s">
        <v>28462</v>
      </c>
      <c r="C155" s="3" t="s">
        <v>344</v>
      </c>
      <c r="D155" s="3" t="s">
        <v>11197</v>
      </c>
      <c r="E155" s="36">
        <v>2003</v>
      </c>
      <c r="F155" s="9">
        <v>240</v>
      </c>
      <c r="G155" s="9" t="s">
        <v>499</v>
      </c>
      <c r="H155" s="3" t="s">
        <v>10140</v>
      </c>
      <c r="I155" s="3" t="s">
        <v>11200</v>
      </c>
    </row>
    <row r="156" spans="1:9" ht="12.75" x14ac:dyDescent="0.2">
      <c r="A156" s="9">
        <v>155</v>
      </c>
      <c r="B156" s="26" t="s">
        <v>28463</v>
      </c>
      <c r="C156" s="3" t="s">
        <v>219</v>
      </c>
      <c r="D156" s="3" t="s">
        <v>6279</v>
      </c>
      <c r="E156" s="36">
        <v>2006</v>
      </c>
      <c r="F156" s="9">
        <v>113</v>
      </c>
      <c r="G156" s="9" t="s">
        <v>81</v>
      </c>
      <c r="H156" s="3" t="s">
        <v>6281</v>
      </c>
      <c r="I156" s="3" t="s">
        <v>83</v>
      </c>
    </row>
    <row r="157" spans="1:9" ht="12.75" x14ac:dyDescent="0.2">
      <c r="A157" s="9">
        <v>156</v>
      </c>
      <c r="B157" s="26" t="s">
        <v>29274</v>
      </c>
      <c r="C157" s="3" t="s">
        <v>105</v>
      </c>
      <c r="D157" s="3" t="s">
        <v>11213</v>
      </c>
      <c r="E157" s="36">
        <v>2010</v>
      </c>
      <c r="F157" s="9">
        <v>545</v>
      </c>
      <c r="G157" s="9" t="s">
        <v>250</v>
      </c>
      <c r="H157" s="3" t="s">
        <v>268</v>
      </c>
      <c r="I157" s="3" t="s">
        <v>268</v>
      </c>
    </row>
    <row r="158" spans="1:9" ht="12.75" x14ac:dyDescent="0.2">
      <c r="A158" s="9">
        <v>157</v>
      </c>
      <c r="B158" s="26" t="s">
        <v>29275</v>
      </c>
      <c r="C158" s="3" t="s">
        <v>105</v>
      </c>
      <c r="D158" s="3" t="s">
        <v>11222</v>
      </c>
      <c r="E158" s="36">
        <v>2012</v>
      </c>
      <c r="F158" s="9">
        <v>104</v>
      </c>
      <c r="G158" s="9" t="s">
        <v>407</v>
      </c>
      <c r="H158" s="3" t="s">
        <v>10149</v>
      </c>
      <c r="I158" s="3" t="s">
        <v>207</v>
      </c>
    </row>
    <row r="159" spans="1:9" ht="12.75" x14ac:dyDescent="0.2">
      <c r="A159" s="9">
        <v>158</v>
      </c>
      <c r="B159" s="26" t="s">
        <v>28464</v>
      </c>
      <c r="C159" s="3" t="s">
        <v>70</v>
      </c>
      <c r="D159" s="3" t="s">
        <v>1864</v>
      </c>
      <c r="E159" s="36">
        <v>2010</v>
      </c>
      <c r="F159" s="9">
        <v>30</v>
      </c>
      <c r="G159" s="9" t="s">
        <v>37</v>
      </c>
      <c r="H159" s="3" t="s">
        <v>93</v>
      </c>
      <c r="I159" s="3" t="s">
        <v>93</v>
      </c>
    </row>
    <row r="160" spans="1:9" ht="12.75" x14ac:dyDescent="0.2">
      <c r="A160" s="9">
        <v>159</v>
      </c>
      <c r="B160" s="26" t="s">
        <v>28465</v>
      </c>
      <c r="C160" s="3" t="s">
        <v>368</v>
      </c>
      <c r="D160" s="3" t="s">
        <v>11239</v>
      </c>
      <c r="E160" s="36">
        <v>2013</v>
      </c>
      <c r="F160" s="9">
        <v>43</v>
      </c>
      <c r="G160" s="9" t="s">
        <v>568</v>
      </c>
      <c r="H160" s="3" t="s">
        <v>10157</v>
      </c>
      <c r="I160" s="3" t="s">
        <v>2053</v>
      </c>
    </row>
    <row r="161" spans="1:9" ht="12.75" x14ac:dyDescent="0.2">
      <c r="A161" s="9">
        <v>160</v>
      </c>
      <c r="B161" s="26" t="s">
        <v>28466</v>
      </c>
      <c r="C161" s="3" t="s">
        <v>339</v>
      </c>
      <c r="D161" s="3" t="s">
        <v>11252</v>
      </c>
      <c r="E161" s="36">
        <v>2013</v>
      </c>
      <c r="F161" s="9">
        <v>8</v>
      </c>
      <c r="G161" s="9" t="s">
        <v>150</v>
      </c>
      <c r="H161" s="3" t="s">
        <v>4622</v>
      </c>
      <c r="I161" s="3" t="s">
        <v>4793</v>
      </c>
    </row>
    <row r="162" spans="1:9" ht="12.75" x14ac:dyDescent="0.2">
      <c r="A162" s="9">
        <v>161</v>
      </c>
      <c r="B162" s="26" t="s">
        <v>28467</v>
      </c>
      <c r="C162" s="3" t="s">
        <v>402</v>
      </c>
      <c r="D162" s="3" t="s">
        <v>6391</v>
      </c>
      <c r="E162" s="36">
        <v>2011</v>
      </c>
      <c r="F162" s="9">
        <v>340</v>
      </c>
      <c r="G162" s="9" t="s">
        <v>81</v>
      </c>
      <c r="H162" s="3" t="s">
        <v>83</v>
      </c>
      <c r="I162" s="3" t="s">
        <v>83</v>
      </c>
    </row>
    <row r="163" spans="1:9" ht="12.75" x14ac:dyDescent="0.2">
      <c r="A163" s="9">
        <v>162</v>
      </c>
      <c r="B163" s="26" t="s">
        <v>28468</v>
      </c>
      <c r="C163" s="3" t="s">
        <v>681</v>
      </c>
      <c r="D163" s="3" t="s">
        <v>3934</v>
      </c>
      <c r="E163" s="36">
        <v>2012</v>
      </c>
      <c r="F163" s="9">
        <v>143</v>
      </c>
      <c r="G163" s="9" t="s">
        <v>281</v>
      </c>
      <c r="H163" s="3" t="s">
        <v>479</v>
      </c>
      <c r="I163" s="3" t="s">
        <v>207</v>
      </c>
    </row>
    <row r="164" spans="1:9" ht="12.75" x14ac:dyDescent="0.2">
      <c r="A164" s="9">
        <v>163</v>
      </c>
      <c r="B164" s="26" t="s">
        <v>28469</v>
      </c>
      <c r="C164" s="3" t="s">
        <v>75</v>
      </c>
      <c r="D164" s="3" t="s">
        <v>11270</v>
      </c>
      <c r="E164" s="36">
        <v>2009</v>
      </c>
      <c r="F164" s="9">
        <v>14</v>
      </c>
      <c r="G164" s="9" t="s">
        <v>393</v>
      </c>
      <c r="H164" s="3" t="s">
        <v>1424</v>
      </c>
      <c r="I164" s="3" t="s">
        <v>1425</v>
      </c>
    </row>
    <row r="165" spans="1:9" ht="12.75" x14ac:dyDescent="0.2">
      <c r="A165" s="9">
        <v>164</v>
      </c>
      <c r="B165" s="26" t="s">
        <v>28470</v>
      </c>
      <c r="C165" s="3" t="s">
        <v>219</v>
      </c>
      <c r="D165" s="3" t="s">
        <v>11276</v>
      </c>
      <c r="E165" s="36">
        <v>2013</v>
      </c>
      <c r="F165" s="9">
        <v>485</v>
      </c>
      <c r="G165" s="9" t="s">
        <v>65</v>
      </c>
      <c r="H165" s="3" t="s">
        <v>10175</v>
      </c>
      <c r="I165" s="31"/>
    </row>
    <row r="166" spans="1:9" ht="12.75" x14ac:dyDescent="0.2">
      <c r="A166" s="9">
        <v>165</v>
      </c>
      <c r="B166" s="26" t="s">
        <v>28471</v>
      </c>
      <c r="C166" s="3" t="s">
        <v>368</v>
      </c>
      <c r="D166" s="3" t="s">
        <v>11282</v>
      </c>
      <c r="E166" s="36">
        <v>2007</v>
      </c>
      <c r="F166" s="9">
        <v>26</v>
      </c>
      <c r="G166" s="9" t="s">
        <v>65</v>
      </c>
      <c r="H166" s="3" t="s">
        <v>7938</v>
      </c>
      <c r="I166" s="3" t="s">
        <v>67</v>
      </c>
    </row>
    <row r="167" spans="1:9" ht="12.75" x14ac:dyDescent="0.2">
      <c r="A167" s="9">
        <v>166</v>
      </c>
      <c r="B167" s="26" t="s">
        <v>28472</v>
      </c>
      <c r="C167" s="3" t="s">
        <v>166</v>
      </c>
      <c r="D167" s="3" t="s">
        <v>11288</v>
      </c>
      <c r="E167" s="36">
        <v>2009</v>
      </c>
      <c r="F167" s="9">
        <v>70</v>
      </c>
      <c r="G167" s="9" t="s">
        <v>407</v>
      </c>
      <c r="H167" s="3" t="s">
        <v>9713</v>
      </c>
      <c r="I167" s="3" t="s">
        <v>207</v>
      </c>
    </row>
    <row r="168" spans="1:9" ht="12.75" x14ac:dyDescent="0.2">
      <c r="A168" s="9">
        <v>167</v>
      </c>
      <c r="B168" s="26" t="s">
        <v>28473</v>
      </c>
      <c r="C168" s="3" t="s">
        <v>360</v>
      </c>
      <c r="D168" s="3" t="s">
        <v>11316</v>
      </c>
      <c r="E168" s="36">
        <v>2013</v>
      </c>
      <c r="F168" s="9">
        <v>318</v>
      </c>
      <c r="G168" s="9" t="s">
        <v>610</v>
      </c>
      <c r="H168" s="3" t="s">
        <v>8802</v>
      </c>
      <c r="I168" s="3" t="s">
        <v>1347</v>
      </c>
    </row>
    <row r="169" spans="1:9" ht="12.75" x14ac:dyDescent="0.2">
      <c r="A169" s="9">
        <v>168</v>
      </c>
      <c r="B169" s="26" t="s">
        <v>28474</v>
      </c>
      <c r="C169" s="3" t="s">
        <v>75</v>
      </c>
      <c r="D169" s="3" t="s">
        <v>11322</v>
      </c>
      <c r="E169" s="36">
        <v>2012</v>
      </c>
      <c r="F169" s="9">
        <v>2</v>
      </c>
      <c r="G169" s="9" t="s">
        <v>37</v>
      </c>
      <c r="H169" s="3" t="s">
        <v>322</v>
      </c>
      <c r="I169" s="3" t="s">
        <v>39</v>
      </c>
    </row>
    <row r="170" spans="1:9" ht="12.75" x14ac:dyDescent="0.2">
      <c r="A170" s="9">
        <v>169</v>
      </c>
      <c r="B170" s="26" t="s">
        <v>28475</v>
      </c>
      <c r="C170" s="3" t="s">
        <v>482</v>
      </c>
      <c r="D170" s="3" t="s">
        <v>11332</v>
      </c>
      <c r="E170" s="36">
        <v>2014</v>
      </c>
      <c r="F170" s="9">
        <v>773</v>
      </c>
      <c r="G170" s="9" t="s">
        <v>240</v>
      </c>
      <c r="H170" s="3" t="s">
        <v>10195</v>
      </c>
      <c r="I170" s="3" t="s">
        <v>4175</v>
      </c>
    </row>
    <row r="171" spans="1:9" ht="12.75" x14ac:dyDescent="0.2">
      <c r="A171" s="9">
        <v>170</v>
      </c>
      <c r="B171" s="26" t="s">
        <v>28476</v>
      </c>
      <c r="C171" s="3" t="s">
        <v>681</v>
      </c>
      <c r="D171" s="3" t="s">
        <v>11343</v>
      </c>
      <c r="E171" s="36">
        <v>2013</v>
      </c>
      <c r="F171" s="9">
        <v>23</v>
      </c>
      <c r="G171" s="9" t="s">
        <v>137</v>
      </c>
      <c r="H171" s="3" t="s">
        <v>10200</v>
      </c>
      <c r="I171" s="3" t="s">
        <v>6708</v>
      </c>
    </row>
    <row r="172" spans="1:9" ht="12.75" x14ac:dyDescent="0.2">
      <c r="A172" s="9">
        <v>171</v>
      </c>
      <c r="B172" s="26" t="s">
        <v>28477</v>
      </c>
      <c r="C172" s="3" t="s">
        <v>542</v>
      </c>
      <c r="D172" s="3" t="s">
        <v>11355</v>
      </c>
      <c r="E172" s="36">
        <v>2014</v>
      </c>
      <c r="F172" s="9">
        <v>59</v>
      </c>
      <c r="G172" s="9" t="s">
        <v>250</v>
      </c>
      <c r="H172" s="3" t="s">
        <v>4272</v>
      </c>
      <c r="I172" s="3" t="s">
        <v>268</v>
      </c>
    </row>
    <row r="173" spans="1:9" ht="12.75" x14ac:dyDescent="0.2">
      <c r="A173" s="9">
        <v>172</v>
      </c>
      <c r="B173" s="26" t="s">
        <v>29276</v>
      </c>
      <c r="C173" s="3" t="s">
        <v>645</v>
      </c>
      <c r="D173" s="3" t="s">
        <v>5037</v>
      </c>
      <c r="E173" s="36">
        <v>2009</v>
      </c>
      <c r="F173" s="9">
        <v>296</v>
      </c>
      <c r="G173" s="9" t="s">
        <v>37</v>
      </c>
      <c r="H173" s="3" t="s">
        <v>1244</v>
      </c>
      <c r="I173" s="3" t="s">
        <v>93</v>
      </c>
    </row>
    <row r="174" spans="1:9" ht="12.75" x14ac:dyDescent="0.2">
      <c r="A174" s="9">
        <v>173</v>
      </c>
      <c r="B174" s="26" t="s">
        <v>28478</v>
      </c>
      <c r="C174" s="3" t="s">
        <v>604</v>
      </c>
      <c r="D174" s="3" t="s">
        <v>11365</v>
      </c>
      <c r="E174" s="36">
        <v>2009</v>
      </c>
      <c r="F174" s="9">
        <v>20</v>
      </c>
      <c r="G174" s="9" t="s">
        <v>37</v>
      </c>
      <c r="H174" s="3" t="s">
        <v>10206</v>
      </c>
      <c r="I174" s="3" t="s">
        <v>39</v>
      </c>
    </row>
    <row r="175" spans="1:9" ht="12.75" x14ac:dyDescent="0.2">
      <c r="A175" s="9">
        <v>174</v>
      </c>
      <c r="B175" s="26" t="s">
        <v>28479</v>
      </c>
      <c r="C175" s="3" t="s">
        <v>40</v>
      </c>
      <c r="D175" s="3" t="s">
        <v>11370</v>
      </c>
      <c r="E175" s="36">
        <v>2012</v>
      </c>
      <c r="F175" s="9">
        <v>9</v>
      </c>
      <c r="G175" s="9" t="s">
        <v>579</v>
      </c>
      <c r="H175" s="3" t="s">
        <v>5418</v>
      </c>
      <c r="I175" s="3" t="s">
        <v>131</v>
      </c>
    </row>
    <row r="176" spans="1:9" ht="12.75" x14ac:dyDescent="0.2">
      <c r="A176" s="9">
        <v>175</v>
      </c>
      <c r="B176" s="26" t="s">
        <v>28480</v>
      </c>
      <c r="C176" s="3" t="s">
        <v>70</v>
      </c>
      <c r="D176" s="3" t="s">
        <v>9463</v>
      </c>
      <c r="E176" s="36">
        <v>2010</v>
      </c>
      <c r="F176" s="9">
        <v>72</v>
      </c>
      <c r="G176" s="9" t="s">
        <v>37</v>
      </c>
      <c r="H176" s="3" t="s">
        <v>5503</v>
      </c>
      <c r="I176" s="3" t="s">
        <v>6064</v>
      </c>
    </row>
    <row r="177" spans="1:9" ht="12.75" x14ac:dyDescent="0.2">
      <c r="A177" s="9">
        <v>176</v>
      </c>
      <c r="B177" s="26" t="s">
        <v>28481</v>
      </c>
      <c r="C177" s="3" t="s">
        <v>63</v>
      </c>
      <c r="D177" s="3" t="s">
        <v>11383</v>
      </c>
      <c r="E177" s="36">
        <v>2012</v>
      </c>
      <c r="F177" s="9">
        <v>300</v>
      </c>
      <c r="G177" s="9" t="s">
        <v>568</v>
      </c>
      <c r="H177" s="3" t="s">
        <v>7866</v>
      </c>
      <c r="I177" s="3" t="s">
        <v>67</v>
      </c>
    </row>
    <row r="178" spans="1:9" ht="12.75" x14ac:dyDescent="0.2">
      <c r="A178" s="9">
        <v>177</v>
      </c>
      <c r="B178" s="26" t="s">
        <v>28482</v>
      </c>
      <c r="C178" s="3" t="s">
        <v>54</v>
      </c>
      <c r="D178" s="3" t="s">
        <v>6220</v>
      </c>
      <c r="E178" s="36">
        <v>2010</v>
      </c>
      <c r="F178" s="9">
        <v>28</v>
      </c>
      <c r="G178" s="9" t="s">
        <v>81</v>
      </c>
      <c r="H178" s="3" t="s">
        <v>2707</v>
      </c>
      <c r="I178" s="3" t="s">
        <v>83</v>
      </c>
    </row>
    <row r="179" spans="1:9" ht="12.75" x14ac:dyDescent="0.2">
      <c r="A179" s="9">
        <v>178</v>
      </c>
      <c r="B179" s="26" t="s">
        <v>28483</v>
      </c>
      <c r="C179" s="3" t="s">
        <v>75</v>
      </c>
      <c r="D179" s="3" t="s">
        <v>11394</v>
      </c>
      <c r="E179" s="36">
        <v>2011</v>
      </c>
      <c r="F179" s="9">
        <v>25</v>
      </c>
      <c r="G179" s="9" t="s">
        <v>407</v>
      </c>
      <c r="H179" s="3" t="s">
        <v>10217</v>
      </c>
      <c r="I179" s="3" t="s">
        <v>207</v>
      </c>
    </row>
    <row r="180" spans="1:9" ht="12.75" x14ac:dyDescent="0.2">
      <c r="A180" s="9">
        <v>179</v>
      </c>
      <c r="B180" s="26" t="s">
        <v>28484</v>
      </c>
      <c r="C180" s="3" t="s">
        <v>166</v>
      </c>
      <c r="D180" s="3" t="s">
        <v>11400</v>
      </c>
      <c r="E180" s="36">
        <v>2002</v>
      </c>
      <c r="F180" s="9">
        <v>75</v>
      </c>
      <c r="G180" s="9" t="s">
        <v>250</v>
      </c>
      <c r="H180" s="3" t="s">
        <v>10222</v>
      </c>
      <c r="I180" s="3" t="s">
        <v>268</v>
      </c>
    </row>
    <row r="181" spans="1:9" ht="12.75" x14ac:dyDescent="0.2">
      <c r="A181" s="9">
        <v>180</v>
      </c>
      <c r="B181" s="26" t="s">
        <v>28485</v>
      </c>
      <c r="C181" s="3" t="s">
        <v>40</v>
      </c>
      <c r="D181" s="3" t="s">
        <v>11406</v>
      </c>
      <c r="E181" s="36">
        <v>2014</v>
      </c>
      <c r="F181" s="9">
        <v>22</v>
      </c>
      <c r="G181" s="9" t="s">
        <v>416</v>
      </c>
      <c r="H181" s="3" t="s">
        <v>10226</v>
      </c>
      <c r="I181" s="3" t="s">
        <v>746</v>
      </c>
    </row>
    <row r="182" spans="1:9" ht="12.75" x14ac:dyDescent="0.2">
      <c r="A182" s="9">
        <v>181</v>
      </c>
      <c r="B182" s="26" t="s">
        <v>28486</v>
      </c>
      <c r="C182" s="3" t="s">
        <v>75</v>
      </c>
      <c r="D182" s="3" t="s">
        <v>11420</v>
      </c>
      <c r="E182" s="36">
        <v>2014</v>
      </c>
      <c r="F182" s="9">
        <v>17</v>
      </c>
      <c r="G182" s="9" t="s">
        <v>118</v>
      </c>
      <c r="H182" s="3" t="s">
        <v>119</v>
      </c>
      <c r="I182" s="3" t="s">
        <v>120</v>
      </c>
    </row>
    <row r="183" spans="1:9" ht="12.75" x14ac:dyDescent="0.2">
      <c r="A183" s="9">
        <v>182</v>
      </c>
      <c r="B183" s="26" t="s">
        <v>28487</v>
      </c>
      <c r="C183" s="3" t="s">
        <v>219</v>
      </c>
      <c r="D183" s="3" t="s">
        <v>11422</v>
      </c>
      <c r="E183" s="36">
        <v>2013</v>
      </c>
      <c r="F183" s="9">
        <v>101</v>
      </c>
      <c r="G183" s="9" t="s">
        <v>65</v>
      </c>
      <c r="H183" s="3" t="s">
        <v>3844</v>
      </c>
      <c r="I183" s="3" t="s">
        <v>67</v>
      </c>
    </row>
    <row r="184" spans="1:9" ht="12.75" x14ac:dyDescent="0.2">
      <c r="A184" s="9">
        <v>183</v>
      </c>
      <c r="B184" s="26" t="s">
        <v>29277</v>
      </c>
      <c r="C184" s="3" t="s">
        <v>360</v>
      </c>
      <c r="D184" s="3" t="s">
        <v>11426</v>
      </c>
      <c r="E184" s="36">
        <v>2009</v>
      </c>
      <c r="F184" s="9">
        <v>3</v>
      </c>
      <c r="G184" s="9" t="s">
        <v>450</v>
      </c>
      <c r="H184" s="3" t="s">
        <v>2439</v>
      </c>
      <c r="I184" s="25" t="s">
        <v>2439</v>
      </c>
    </row>
    <row r="185" spans="1:9" ht="12.75" x14ac:dyDescent="0.2">
      <c r="A185" s="9">
        <v>184</v>
      </c>
      <c r="B185" s="26" t="s">
        <v>28488</v>
      </c>
      <c r="C185" s="3" t="s">
        <v>70</v>
      </c>
      <c r="D185" s="3" t="s">
        <v>11432</v>
      </c>
      <c r="E185" s="36">
        <v>2006</v>
      </c>
      <c r="F185" s="9">
        <v>327</v>
      </c>
      <c r="G185" s="9" t="s">
        <v>610</v>
      </c>
      <c r="H185" s="3" t="s">
        <v>3542</v>
      </c>
      <c r="I185" s="3" t="s">
        <v>2461</v>
      </c>
    </row>
    <row r="186" spans="1:9" ht="12.75" x14ac:dyDescent="0.2">
      <c r="A186" s="9">
        <v>185</v>
      </c>
      <c r="B186" s="26" t="s">
        <v>28489</v>
      </c>
      <c r="C186" s="3" t="s">
        <v>681</v>
      </c>
      <c r="D186" s="3" t="s">
        <v>11435</v>
      </c>
      <c r="E186" s="36">
        <v>2010</v>
      </c>
      <c r="F186" s="9">
        <v>45</v>
      </c>
      <c r="G186" s="9" t="s">
        <v>501</v>
      </c>
      <c r="H186" s="3" t="s">
        <v>10246</v>
      </c>
      <c r="I186" s="3" t="s">
        <v>1591</v>
      </c>
    </row>
    <row r="187" spans="1:9" ht="12.75" x14ac:dyDescent="0.2">
      <c r="A187" s="9">
        <v>186</v>
      </c>
      <c r="B187" s="26" t="s">
        <v>28490</v>
      </c>
      <c r="C187" s="3" t="s">
        <v>63</v>
      </c>
      <c r="D187" s="3" t="s">
        <v>11439</v>
      </c>
      <c r="E187" s="36">
        <v>2013</v>
      </c>
      <c r="F187" s="9">
        <v>8</v>
      </c>
      <c r="G187" s="9" t="s">
        <v>450</v>
      </c>
      <c r="H187" s="3" t="s">
        <v>7438</v>
      </c>
      <c r="I187" s="3" t="s">
        <v>2439</v>
      </c>
    </row>
    <row r="188" spans="1:9" ht="12.75" x14ac:dyDescent="0.2">
      <c r="A188" s="9">
        <v>187</v>
      </c>
      <c r="B188" s="26" t="s">
        <v>28491</v>
      </c>
      <c r="C188" s="3" t="s">
        <v>75</v>
      </c>
      <c r="D188" s="3" t="s">
        <v>11443</v>
      </c>
      <c r="E188" s="36">
        <v>2012</v>
      </c>
      <c r="F188" s="9">
        <v>33</v>
      </c>
      <c r="G188" s="9" t="s">
        <v>171</v>
      </c>
      <c r="H188" s="3" t="s">
        <v>2241</v>
      </c>
      <c r="I188" s="3" t="s">
        <v>2092</v>
      </c>
    </row>
    <row r="189" spans="1:9" ht="12.75" x14ac:dyDescent="0.2">
      <c r="A189" s="9">
        <v>188</v>
      </c>
      <c r="B189" s="26" t="s">
        <v>28492</v>
      </c>
      <c r="C189" s="3" t="s">
        <v>79</v>
      </c>
      <c r="D189" s="3" t="s">
        <v>9835</v>
      </c>
      <c r="E189" s="36">
        <v>2012</v>
      </c>
      <c r="F189" s="9">
        <v>8</v>
      </c>
      <c r="G189" s="9" t="s">
        <v>281</v>
      </c>
      <c r="H189" s="3" t="s">
        <v>5963</v>
      </c>
      <c r="I189" s="3" t="s">
        <v>6298</v>
      </c>
    </row>
    <row r="190" spans="1:9" ht="12.75" x14ac:dyDescent="0.2">
      <c r="A190" s="9">
        <v>189</v>
      </c>
      <c r="B190" s="26" t="s">
        <v>29278</v>
      </c>
      <c r="C190" s="3" t="s">
        <v>75</v>
      </c>
      <c r="D190" s="3" t="s">
        <v>10589</v>
      </c>
      <c r="E190" s="36">
        <v>2010</v>
      </c>
      <c r="F190" s="9">
        <v>78</v>
      </c>
      <c r="G190" s="9" t="s">
        <v>37</v>
      </c>
      <c r="H190" s="3" t="s">
        <v>10256</v>
      </c>
      <c r="I190" s="25" t="s">
        <v>821</v>
      </c>
    </row>
    <row r="191" spans="1:9" ht="12.75" x14ac:dyDescent="0.2">
      <c r="A191" s="9">
        <v>190</v>
      </c>
      <c r="B191" s="26" t="s">
        <v>28493</v>
      </c>
      <c r="C191" s="3" t="s">
        <v>54</v>
      </c>
      <c r="D191" s="3" t="s">
        <v>11455</v>
      </c>
      <c r="E191" s="36">
        <v>2012</v>
      </c>
      <c r="F191" s="9">
        <v>353</v>
      </c>
      <c r="G191" s="9" t="s">
        <v>579</v>
      </c>
      <c r="H191" s="3" t="s">
        <v>9651</v>
      </c>
      <c r="I191" s="3" t="s">
        <v>1379</v>
      </c>
    </row>
    <row r="192" spans="1:9" ht="12.75" x14ac:dyDescent="0.2">
      <c r="A192" s="9">
        <v>191</v>
      </c>
      <c r="B192" s="26" t="s">
        <v>28494</v>
      </c>
      <c r="C192" s="3" t="s">
        <v>219</v>
      </c>
      <c r="D192" s="3" t="s">
        <v>11459</v>
      </c>
      <c r="E192" s="36">
        <v>2009</v>
      </c>
      <c r="F192" s="9">
        <v>98</v>
      </c>
      <c r="G192" s="9" t="s">
        <v>65</v>
      </c>
      <c r="H192" s="3" t="s">
        <v>10264</v>
      </c>
      <c r="I192" s="3" t="s">
        <v>67</v>
      </c>
    </row>
    <row r="193" spans="1:9" ht="12.75" x14ac:dyDescent="0.2">
      <c r="A193" s="9">
        <v>192</v>
      </c>
      <c r="B193" s="26" t="s">
        <v>28495</v>
      </c>
      <c r="C193" s="3" t="s">
        <v>219</v>
      </c>
      <c r="D193" s="3" t="s">
        <v>11467</v>
      </c>
      <c r="E193" s="36">
        <v>2012</v>
      </c>
      <c r="F193" s="9">
        <v>120</v>
      </c>
      <c r="G193" s="9" t="s">
        <v>65</v>
      </c>
      <c r="H193" s="3" t="s">
        <v>66</v>
      </c>
      <c r="I193" s="3" t="s">
        <v>67</v>
      </c>
    </row>
    <row r="194" spans="1:9" ht="12.75" x14ac:dyDescent="0.2">
      <c r="A194" s="9">
        <v>193</v>
      </c>
      <c r="B194" s="26" t="s">
        <v>28496</v>
      </c>
      <c r="C194" s="3" t="s">
        <v>75</v>
      </c>
      <c r="D194" s="3" t="s">
        <v>9608</v>
      </c>
      <c r="E194" s="36">
        <v>2009</v>
      </c>
      <c r="F194" s="9">
        <v>9</v>
      </c>
      <c r="G194" s="9" t="s">
        <v>37</v>
      </c>
      <c r="H194" s="3" t="s">
        <v>9612</v>
      </c>
      <c r="I194" s="3" t="s">
        <v>9602</v>
      </c>
    </row>
    <row r="195" spans="1:9" ht="12.75" x14ac:dyDescent="0.2">
      <c r="A195" s="9">
        <v>194</v>
      </c>
      <c r="B195" s="26" t="s">
        <v>29279</v>
      </c>
      <c r="C195" s="3" t="s">
        <v>40</v>
      </c>
      <c r="D195" s="3" t="s">
        <v>11480</v>
      </c>
      <c r="E195" s="36">
        <v>2010</v>
      </c>
      <c r="F195" s="9">
        <v>172</v>
      </c>
      <c r="G195" s="9" t="s">
        <v>610</v>
      </c>
      <c r="H195" s="3" t="s">
        <v>4252</v>
      </c>
      <c r="I195" s="3" t="s">
        <v>2461</v>
      </c>
    </row>
    <row r="196" spans="1:9" ht="12.75" x14ac:dyDescent="0.2">
      <c r="A196" s="9">
        <v>195</v>
      </c>
      <c r="B196" s="26" t="s">
        <v>28497</v>
      </c>
      <c r="C196" s="3" t="s">
        <v>166</v>
      </c>
      <c r="D196" s="3" t="s">
        <v>11483</v>
      </c>
      <c r="E196" s="36">
        <v>2012</v>
      </c>
      <c r="F196" s="9">
        <v>2670</v>
      </c>
      <c r="G196" s="9" t="s">
        <v>490</v>
      </c>
      <c r="H196" s="3" t="s">
        <v>10276</v>
      </c>
      <c r="I196" s="3" t="s">
        <v>492</v>
      </c>
    </row>
    <row r="197" spans="1:9" ht="12.75" x14ac:dyDescent="0.2">
      <c r="A197" s="9">
        <v>196</v>
      </c>
      <c r="B197" s="26" t="s">
        <v>28498</v>
      </c>
      <c r="C197" s="3" t="s">
        <v>40</v>
      </c>
      <c r="D197" s="3" t="s">
        <v>11488</v>
      </c>
      <c r="E197" s="36">
        <v>2013</v>
      </c>
      <c r="F197" s="9">
        <v>37</v>
      </c>
      <c r="G197" s="9" t="s">
        <v>416</v>
      </c>
      <c r="H197" s="3" t="s">
        <v>746</v>
      </c>
      <c r="I197" s="3" t="s">
        <v>746</v>
      </c>
    </row>
    <row r="198" spans="1:9" ht="12.75" x14ac:dyDescent="0.2">
      <c r="A198" s="9">
        <v>197</v>
      </c>
      <c r="B198" s="26" t="s">
        <v>28499</v>
      </c>
      <c r="C198" s="3" t="s">
        <v>225</v>
      </c>
      <c r="D198" s="3" t="s">
        <v>11491</v>
      </c>
      <c r="E198" s="36">
        <v>2002</v>
      </c>
      <c r="F198" s="9">
        <v>100</v>
      </c>
      <c r="G198" s="9" t="s">
        <v>118</v>
      </c>
      <c r="H198" s="3" t="s">
        <v>10279</v>
      </c>
      <c r="I198" s="30" t="s">
        <v>11493</v>
      </c>
    </row>
    <row r="199" spans="1:9" ht="12.75" x14ac:dyDescent="0.2">
      <c r="A199" s="9">
        <v>198</v>
      </c>
      <c r="B199" s="26" t="s">
        <v>28500</v>
      </c>
      <c r="C199" s="3" t="s">
        <v>105</v>
      </c>
      <c r="D199" s="3" t="s">
        <v>8694</v>
      </c>
      <c r="E199" s="36">
        <v>2011</v>
      </c>
      <c r="F199" s="9">
        <v>29</v>
      </c>
      <c r="G199" s="9" t="s">
        <v>81</v>
      </c>
      <c r="H199" s="3" t="s">
        <v>8576</v>
      </c>
      <c r="I199" s="3" t="s">
        <v>8682</v>
      </c>
    </row>
    <row r="200" spans="1:9" ht="12.75" x14ac:dyDescent="0.2">
      <c r="A200" s="9">
        <v>199</v>
      </c>
      <c r="B200" s="26" t="s">
        <v>28501</v>
      </c>
      <c r="C200" s="3" t="s">
        <v>40</v>
      </c>
      <c r="D200" s="3" t="s">
        <v>11501</v>
      </c>
      <c r="E200" s="36">
        <v>2010</v>
      </c>
      <c r="F200" s="9">
        <v>16</v>
      </c>
      <c r="G200" s="9" t="s">
        <v>813</v>
      </c>
      <c r="H200" s="3" t="s">
        <v>832</v>
      </c>
      <c r="I200" s="3" t="s">
        <v>1036</v>
      </c>
    </row>
    <row r="201" spans="1:9" ht="12.75" x14ac:dyDescent="0.2">
      <c r="A201" s="9">
        <v>200</v>
      </c>
      <c r="B201" s="26" t="s">
        <v>28502</v>
      </c>
      <c r="C201" s="3" t="s">
        <v>40</v>
      </c>
      <c r="D201" s="3" t="s">
        <v>11503</v>
      </c>
      <c r="E201" s="36">
        <v>2002</v>
      </c>
      <c r="F201" s="9">
        <v>4</v>
      </c>
      <c r="G201" s="9" t="s">
        <v>625</v>
      </c>
      <c r="H201" s="3" t="s">
        <v>4666</v>
      </c>
      <c r="I201" s="3" t="s">
        <v>4666</v>
      </c>
    </row>
    <row r="202" spans="1:9" ht="12.75" x14ac:dyDescent="0.2">
      <c r="A202" s="9">
        <v>201</v>
      </c>
      <c r="B202" s="26" t="s">
        <v>28503</v>
      </c>
      <c r="C202" s="3" t="s">
        <v>542</v>
      </c>
      <c r="D202" s="3" t="s">
        <v>8214</v>
      </c>
      <c r="E202" s="36">
        <v>2002</v>
      </c>
      <c r="F202" s="9">
        <v>11</v>
      </c>
      <c r="G202" s="9" t="s">
        <v>281</v>
      </c>
      <c r="H202" s="3" t="s">
        <v>479</v>
      </c>
      <c r="I202" s="3" t="s">
        <v>207</v>
      </c>
    </row>
    <row r="203" spans="1:9" ht="12.75" x14ac:dyDescent="0.2">
      <c r="A203" s="9">
        <v>202</v>
      </c>
      <c r="B203" s="26" t="s">
        <v>28504</v>
      </c>
      <c r="C203" s="3" t="s">
        <v>368</v>
      </c>
      <c r="D203" s="3" t="s">
        <v>11519</v>
      </c>
      <c r="E203" s="36">
        <v>2010</v>
      </c>
      <c r="F203" s="9">
        <v>150</v>
      </c>
      <c r="G203" s="9" t="s">
        <v>171</v>
      </c>
      <c r="H203" s="3" t="s">
        <v>10293</v>
      </c>
      <c r="I203" s="3" t="s">
        <v>2092</v>
      </c>
    </row>
    <row r="204" spans="1:9" ht="12.75" x14ac:dyDescent="0.2">
      <c r="A204" s="9">
        <v>203</v>
      </c>
      <c r="B204" s="26" t="s">
        <v>29280</v>
      </c>
      <c r="C204" s="3" t="s">
        <v>368</v>
      </c>
      <c r="D204" s="3" t="s">
        <v>11529</v>
      </c>
      <c r="E204" s="36">
        <v>2012</v>
      </c>
      <c r="F204" s="9">
        <v>22</v>
      </c>
      <c r="G204" s="9" t="s">
        <v>568</v>
      </c>
      <c r="H204" s="3" t="s">
        <v>395</v>
      </c>
      <c r="I204" s="3" t="s">
        <v>2053</v>
      </c>
    </row>
    <row r="205" spans="1:9" ht="12.75" x14ac:dyDescent="0.2">
      <c r="A205" s="9">
        <v>204</v>
      </c>
      <c r="B205" s="26" t="s">
        <v>29281</v>
      </c>
      <c r="C205" s="3" t="s">
        <v>360</v>
      </c>
      <c r="D205" s="3" t="s">
        <v>11537</v>
      </c>
      <c r="E205" s="36">
        <v>2009</v>
      </c>
      <c r="F205" s="9">
        <v>16</v>
      </c>
      <c r="G205" s="9" t="s">
        <v>416</v>
      </c>
      <c r="H205" s="3" t="s">
        <v>10300</v>
      </c>
      <c r="I205" s="3" t="s">
        <v>746</v>
      </c>
    </row>
    <row r="206" spans="1:9" ht="12.75" x14ac:dyDescent="0.2">
      <c r="A206" s="9">
        <v>205</v>
      </c>
      <c r="B206" s="26" t="s">
        <v>28505</v>
      </c>
      <c r="C206" s="3" t="s">
        <v>105</v>
      </c>
      <c r="D206" s="3" t="s">
        <v>11542</v>
      </c>
      <c r="E206" s="36">
        <v>2014</v>
      </c>
      <c r="F206" s="9">
        <v>486</v>
      </c>
      <c r="G206" s="9" t="s">
        <v>137</v>
      </c>
      <c r="H206" s="3" t="s">
        <v>297</v>
      </c>
      <c r="I206" s="3" t="s">
        <v>6708</v>
      </c>
    </row>
    <row r="207" spans="1:9" ht="12.75" x14ac:dyDescent="0.2">
      <c r="A207" s="9">
        <v>206</v>
      </c>
      <c r="B207" s="26" t="s">
        <v>28506</v>
      </c>
      <c r="C207" s="3" t="s">
        <v>225</v>
      </c>
      <c r="D207" s="3" t="s">
        <v>11546</v>
      </c>
      <c r="E207" s="36">
        <v>2010</v>
      </c>
      <c r="F207" s="9">
        <v>24</v>
      </c>
      <c r="G207" s="9" t="s">
        <v>296</v>
      </c>
      <c r="H207" s="3" t="s">
        <v>1036</v>
      </c>
      <c r="I207" s="3" t="s">
        <v>1036</v>
      </c>
    </row>
    <row r="208" spans="1:9" ht="12.75" x14ac:dyDescent="0.2">
      <c r="A208" s="9">
        <v>207</v>
      </c>
      <c r="B208" s="26" t="s">
        <v>29282</v>
      </c>
      <c r="C208" s="3" t="s">
        <v>360</v>
      </c>
      <c r="D208" s="3" t="s">
        <v>9967</v>
      </c>
      <c r="E208" s="36">
        <v>2011</v>
      </c>
      <c r="F208" s="9">
        <v>18</v>
      </c>
      <c r="G208" s="9" t="s">
        <v>281</v>
      </c>
      <c r="H208" s="3" t="s">
        <v>9968</v>
      </c>
      <c r="I208" s="3" t="s">
        <v>3312</v>
      </c>
    </row>
    <row r="209" spans="1:9" ht="12.75" x14ac:dyDescent="0.2">
      <c r="A209" s="9">
        <v>208</v>
      </c>
      <c r="B209" s="26" t="s">
        <v>29283</v>
      </c>
      <c r="C209" s="3" t="s">
        <v>681</v>
      </c>
      <c r="D209" s="3" t="s">
        <v>11559</v>
      </c>
      <c r="E209" s="36">
        <v>2008</v>
      </c>
      <c r="F209" s="9">
        <v>12</v>
      </c>
      <c r="G209" s="9" t="s">
        <v>250</v>
      </c>
      <c r="H209" s="3" t="s">
        <v>244</v>
      </c>
      <c r="I209" s="3" t="s">
        <v>244</v>
      </c>
    </row>
    <row r="210" spans="1:9" ht="12.75" x14ac:dyDescent="0.2">
      <c r="A210" s="9">
        <v>209</v>
      </c>
      <c r="B210" s="26" t="s">
        <v>29284</v>
      </c>
      <c r="C210" s="3" t="s">
        <v>63</v>
      </c>
      <c r="D210" s="3" t="s">
        <v>11572</v>
      </c>
      <c r="E210" s="36">
        <v>2010</v>
      </c>
      <c r="F210" s="9">
        <v>230</v>
      </c>
      <c r="G210" s="9" t="s">
        <v>450</v>
      </c>
      <c r="H210" s="3" t="s">
        <v>2439</v>
      </c>
      <c r="I210" s="3" t="s">
        <v>2439</v>
      </c>
    </row>
    <row r="211" spans="1:9" ht="12.75" x14ac:dyDescent="0.2">
      <c r="A211" s="9">
        <v>210</v>
      </c>
      <c r="B211" s="26" t="s">
        <v>28507</v>
      </c>
      <c r="C211" s="3" t="s">
        <v>105</v>
      </c>
      <c r="D211" s="3" t="s">
        <v>11578</v>
      </c>
      <c r="E211" s="36">
        <v>2006</v>
      </c>
      <c r="F211" s="9">
        <v>236</v>
      </c>
      <c r="G211" s="9" t="s">
        <v>382</v>
      </c>
      <c r="H211" s="3" t="s">
        <v>9185</v>
      </c>
      <c r="I211" s="3" t="s">
        <v>11582</v>
      </c>
    </row>
    <row r="212" spans="1:9" ht="12.75" x14ac:dyDescent="0.2">
      <c r="A212" s="9">
        <v>211</v>
      </c>
      <c r="B212" s="26" t="s">
        <v>28508</v>
      </c>
      <c r="C212" s="3" t="s">
        <v>63</v>
      </c>
      <c r="D212" s="3" t="s">
        <v>3330</v>
      </c>
      <c r="E212" s="36">
        <v>2004</v>
      </c>
      <c r="F212" s="9">
        <v>79</v>
      </c>
      <c r="G212" s="9" t="s">
        <v>281</v>
      </c>
      <c r="H212" s="3" t="s">
        <v>479</v>
      </c>
      <c r="I212" s="3" t="s">
        <v>207</v>
      </c>
    </row>
    <row r="213" spans="1:9" ht="12.75" x14ac:dyDescent="0.2">
      <c r="A213" s="9">
        <v>212</v>
      </c>
      <c r="B213" s="26" t="s">
        <v>28509</v>
      </c>
      <c r="C213" s="3" t="s">
        <v>233</v>
      </c>
      <c r="D213" s="3" t="s">
        <v>234</v>
      </c>
      <c r="E213" s="36">
        <v>2011</v>
      </c>
      <c r="F213" s="9">
        <v>48</v>
      </c>
      <c r="G213" s="9" t="s">
        <v>37</v>
      </c>
      <c r="H213" s="3" t="s">
        <v>235</v>
      </c>
      <c r="I213" s="3" t="s">
        <v>73</v>
      </c>
    </row>
    <row r="214" spans="1:9" ht="12.75" x14ac:dyDescent="0.2">
      <c r="A214" s="9">
        <v>213</v>
      </c>
      <c r="B214" s="26" t="s">
        <v>28510</v>
      </c>
      <c r="C214" s="3" t="s">
        <v>530</v>
      </c>
      <c r="D214" s="3" t="s">
        <v>11594</v>
      </c>
      <c r="E214" s="36">
        <v>2009</v>
      </c>
      <c r="F214" s="9">
        <v>140</v>
      </c>
      <c r="G214" s="9" t="s">
        <v>296</v>
      </c>
      <c r="H214" s="3" t="s">
        <v>1036</v>
      </c>
      <c r="I214" s="3" t="s">
        <v>1036</v>
      </c>
    </row>
    <row r="215" spans="1:9" ht="12.75" x14ac:dyDescent="0.2">
      <c r="A215" s="9">
        <v>214</v>
      </c>
      <c r="B215" s="26" t="s">
        <v>28511</v>
      </c>
      <c r="C215" s="3" t="s">
        <v>368</v>
      </c>
      <c r="D215" s="3" t="s">
        <v>9846</v>
      </c>
      <c r="E215" s="36">
        <v>2011</v>
      </c>
      <c r="F215" s="9">
        <v>28</v>
      </c>
      <c r="G215" s="9" t="s">
        <v>281</v>
      </c>
      <c r="H215" s="3" t="s">
        <v>5963</v>
      </c>
      <c r="I215" s="3" t="s">
        <v>6298</v>
      </c>
    </row>
    <row r="216" spans="1:9" ht="12.75" x14ac:dyDescent="0.2">
      <c r="A216" s="9">
        <v>215</v>
      </c>
      <c r="B216" s="26" t="s">
        <v>29285</v>
      </c>
      <c r="C216" s="3" t="s">
        <v>225</v>
      </c>
      <c r="D216" s="3" t="s">
        <v>11602</v>
      </c>
      <c r="E216" s="36">
        <v>2012</v>
      </c>
      <c r="F216" s="9">
        <v>937</v>
      </c>
      <c r="G216" s="9" t="s">
        <v>296</v>
      </c>
      <c r="H216" s="3" t="s">
        <v>5497</v>
      </c>
      <c r="I216" s="3" t="s">
        <v>1036</v>
      </c>
    </row>
    <row r="217" spans="1:9" ht="12.75" x14ac:dyDescent="0.2">
      <c r="A217" s="9">
        <v>216</v>
      </c>
      <c r="B217" s="26" t="s">
        <v>29286</v>
      </c>
      <c r="C217" s="3" t="s">
        <v>54</v>
      </c>
      <c r="D217" s="3" t="s">
        <v>11606</v>
      </c>
      <c r="E217" s="36">
        <v>2012</v>
      </c>
      <c r="F217" s="9">
        <v>125</v>
      </c>
      <c r="G217" s="9" t="s">
        <v>240</v>
      </c>
      <c r="H217" s="3" t="s">
        <v>97</v>
      </c>
      <c r="I217" s="3" t="s">
        <v>11611</v>
      </c>
    </row>
    <row r="218" spans="1:9" ht="12.75" x14ac:dyDescent="0.2">
      <c r="A218" s="9">
        <v>217</v>
      </c>
      <c r="B218" s="26" t="s">
        <v>28512</v>
      </c>
      <c r="C218" s="3" t="s">
        <v>681</v>
      </c>
      <c r="D218" s="3" t="s">
        <v>11615</v>
      </c>
      <c r="E218" s="36">
        <v>2011</v>
      </c>
      <c r="F218" s="9">
        <v>12</v>
      </c>
      <c r="G218" s="9" t="s">
        <v>416</v>
      </c>
      <c r="H218" s="3" t="s">
        <v>10337</v>
      </c>
      <c r="I218" s="3" t="s">
        <v>746</v>
      </c>
    </row>
    <row r="219" spans="1:9" ht="12.75" x14ac:dyDescent="0.2">
      <c r="A219" s="9">
        <v>218</v>
      </c>
      <c r="B219" s="26" t="s">
        <v>29287</v>
      </c>
      <c r="C219" s="3" t="s">
        <v>40</v>
      </c>
      <c r="D219" s="3" t="s">
        <v>11624</v>
      </c>
      <c r="E219" s="36">
        <v>2014</v>
      </c>
      <c r="F219" s="9">
        <v>149</v>
      </c>
      <c r="G219" s="9" t="s">
        <v>240</v>
      </c>
      <c r="H219" s="3" t="s">
        <v>10340</v>
      </c>
      <c r="I219" s="3" t="s">
        <v>4175</v>
      </c>
    </row>
    <row r="220" spans="1:9" ht="12.75" x14ac:dyDescent="0.2">
      <c r="A220" s="9">
        <v>219</v>
      </c>
      <c r="B220" s="26" t="s">
        <v>28513</v>
      </c>
      <c r="C220" s="3" t="s">
        <v>344</v>
      </c>
      <c r="D220" s="3" t="s">
        <v>11633</v>
      </c>
      <c r="E220" s="36">
        <v>2012</v>
      </c>
      <c r="F220" s="9">
        <v>40</v>
      </c>
      <c r="G220" s="9" t="s">
        <v>407</v>
      </c>
      <c r="H220" s="3" t="s">
        <v>6214</v>
      </c>
      <c r="I220" s="3" t="s">
        <v>207</v>
      </c>
    </row>
    <row r="221" spans="1:9" ht="12.75" x14ac:dyDescent="0.2">
      <c r="A221" s="9">
        <v>220</v>
      </c>
      <c r="B221" s="26" t="s">
        <v>28514</v>
      </c>
      <c r="C221" s="3" t="s">
        <v>105</v>
      </c>
      <c r="D221" s="3" t="s">
        <v>11637</v>
      </c>
      <c r="E221" s="36">
        <v>2012</v>
      </c>
      <c r="F221" s="9">
        <v>37</v>
      </c>
      <c r="G221" s="9" t="s">
        <v>150</v>
      </c>
      <c r="H221" s="3" t="s">
        <v>10346</v>
      </c>
      <c r="I221" s="3" t="s">
        <v>2729</v>
      </c>
    </row>
    <row r="222" spans="1:9" ht="12.75" x14ac:dyDescent="0.2">
      <c r="A222" s="9">
        <v>221</v>
      </c>
      <c r="B222" s="26" t="s">
        <v>28515</v>
      </c>
      <c r="C222" s="3" t="s">
        <v>230</v>
      </c>
      <c r="D222" s="3" t="s">
        <v>11641</v>
      </c>
      <c r="E222" s="36">
        <v>2010</v>
      </c>
      <c r="F222" s="9">
        <v>240</v>
      </c>
      <c r="G222" s="9" t="s">
        <v>250</v>
      </c>
      <c r="H222" s="3" t="s">
        <v>10348</v>
      </c>
      <c r="I222" s="3" t="s">
        <v>244</v>
      </c>
    </row>
    <row r="223" spans="1:9" ht="12.75" x14ac:dyDescent="0.2">
      <c r="A223" s="9">
        <v>222</v>
      </c>
      <c r="B223" s="26" t="s">
        <v>29288</v>
      </c>
      <c r="C223" s="3" t="s">
        <v>79</v>
      </c>
      <c r="D223" s="3" t="s">
        <v>2800</v>
      </c>
      <c r="E223" s="36">
        <v>2013</v>
      </c>
      <c r="F223" s="9">
        <v>9</v>
      </c>
      <c r="G223" s="9" t="s">
        <v>81</v>
      </c>
      <c r="H223" s="3" t="s">
        <v>2325</v>
      </c>
      <c r="I223" s="3" t="s">
        <v>83</v>
      </c>
    </row>
    <row r="224" spans="1:9" ht="12.75" x14ac:dyDescent="0.2">
      <c r="A224" s="9">
        <v>223</v>
      </c>
      <c r="B224" s="26" t="s">
        <v>28516</v>
      </c>
      <c r="C224" s="3" t="s">
        <v>344</v>
      </c>
      <c r="D224" s="3" t="s">
        <v>11649</v>
      </c>
      <c r="E224" s="36">
        <v>2013</v>
      </c>
      <c r="F224" s="9">
        <v>15</v>
      </c>
      <c r="G224" s="9" t="s">
        <v>499</v>
      </c>
      <c r="H224" s="3" t="s">
        <v>4901</v>
      </c>
      <c r="I224" s="3" t="s">
        <v>2686</v>
      </c>
    </row>
    <row r="225" spans="1:9" ht="12.75" x14ac:dyDescent="0.2">
      <c r="A225" s="9">
        <v>224</v>
      </c>
      <c r="B225" s="26" t="s">
        <v>29289</v>
      </c>
      <c r="C225" s="3" t="s">
        <v>482</v>
      </c>
      <c r="D225" s="3" t="s">
        <v>11654</v>
      </c>
      <c r="E225" s="36">
        <v>2012</v>
      </c>
      <c r="F225" s="9">
        <v>38</v>
      </c>
      <c r="G225" s="9" t="s">
        <v>490</v>
      </c>
      <c r="H225" s="3" t="s">
        <v>10356</v>
      </c>
      <c r="I225" s="3" t="s">
        <v>11656</v>
      </c>
    </row>
    <row r="226" spans="1:9" ht="12.75" x14ac:dyDescent="0.2">
      <c r="A226" s="9">
        <v>225</v>
      </c>
      <c r="B226" s="26" t="s">
        <v>28517</v>
      </c>
      <c r="C226" s="3" t="s">
        <v>105</v>
      </c>
      <c r="D226" s="3" t="s">
        <v>11660</v>
      </c>
      <c r="E226" s="36">
        <v>2013</v>
      </c>
      <c r="F226" s="9">
        <v>979</v>
      </c>
      <c r="G226" s="9" t="s">
        <v>250</v>
      </c>
      <c r="H226" s="3" t="s">
        <v>10359</v>
      </c>
      <c r="I226" s="3" t="s">
        <v>3822</v>
      </c>
    </row>
    <row r="227" spans="1:9" ht="12.75" x14ac:dyDescent="0.2">
      <c r="A227" s="9">
        <v>226</v>
      </c>
      <c r="B227" s="26" t="s">
        <v>28518</v>
      </c>
      <c r="C227" s="3" t="s">
        <v>368</v>
      </c>
      <c r="D227" s="3" t="s">
        <v>11666</v>
      </c>
      <c r="E227" s="36">
        <v>2009</v>
      </c>
      <c r="F227" s="9">
        <v>23</v>
      </c>
      <c r="G227" s="9" t="s">
        <v>579</v>
      </c>
      <c r="H227" s="3" t="s">
        <v>2728</v>
      </c>
      <c r="I227" s="3" t="s">
        <v>1379</v>
      </c>
    </row>
    <row r="228" spans="1:9" ht="12.75" x14ac:dyDescent="0.2">
      <c r="A228" s="9">
        <v>227</v>
      </c>
      <c r="B228" s="26" t="s">
        <v>29290</v>
      </c>
      <c r="C228" s="3" t="s">
        <v>105</v>
      </c>
      <c r="D228" s="3" t="s">
        <v>11670</v>
      </c>
      <c r="E228" s="36">
        <v>2005</v>
      </c>
      <c r="F228" s="9">
        <v>393</v>
      </c>
      <c r="G228" s="9" t="s">
        <v>250</v>
      </c>
      <c r="H228" s="3" t="s">
        <v>6902</v>
      </c>
      <c r="I228" s="3" t="s">
        <v>268</v>
      </c>
    </row>
    <row r="229" spans="1:9" ht="12.75" x14ac:dyDescent="0.2">
      <c r="A229" s="9">
        <v>228</v>
      </c>
      <c r="B229" s="26" t="s">
        <v>29291</v>
      </c>
      <c r="C229" s="3" t="s">
        <v>339</v>
      </c>
      <c r="D229" s="3" t="s">
        <v>11672</v>
      </c>
      <c r="E229" s="36">
        <v>2013</v>
      </c>
      <c r="F229" s="9">
        <v>13</v>
      </c>
      <c r="G229" s="9" t="s">
        <v>150</v>
      </c>
      <c r="H229" s="3" t="s">
        <v>152</v>
      </c>
      <c r="I229" s="3" t="s">
        <v>153</v>
      </c>
    </row>
    <row r="230" spans="1:9" ht="12.75" x14ac:dyDescent="0.2">
      <c r="A230" s="9">
        <v>229</v>
      </c>
      <c r="B230" s="26" t="s">
        <v>28519</v>
      </c>
      <c r="C230" s="3" t="s">
        <v>166</v>
      </c>
      <c r="D230" s="3" t="s">
        <v>11679</v>
      </c>
      <c r="E230" s="36">
        <v>2004</v>
      </c>
      <c r="F230" s="9">
        <v>120</v>
      </c>
      <c r="G230" s="9" t="s">
        <v>490</v>
      </c>
      <c r="H230" s="3" t="s">
        <v>3034</v>
      </c>
      <c r="I230" s="3" t="s">
        <v>492</v>
      </c>
    </row>
    <row r="231" spans="1:9" ht="12.75" x14ac:dyDescent="0.2">
      <c r="A231" s="9">
        <v>230</v>
      </c>
      <c r="B231" s="26" t="s">
        <v>28520</v>
      </c>
      <c r="C231" s="3" t="s">
        <v>166</v>
      </c>
      <c r="D231" s="3" t="s">
        <v>11684</v>
      </c>
      <c r="E231" s="36">
        <v>2005</v>
      </c>
      <c r="F231" s="9">
        <v>75</v>
      </c>
      <c r="G231" s="9" t="s">
        <v>450</v>
      </c>
      <c r="H231" s="3" t="s">
        <v>2439</v>
      </c>
      <c r="I231" s="3" t="s">
        <v>2439</v>
      </c>
    </row>
    <row r="232" spans="1:9" ht="12.75" x14ac:dyDescent="0.2">
      <c r="A232" s="9">
        <v>231</v>
      </c>
      <c r="B232" s="26" t="s">
        <v>28521</v>
      </c>
      <c r="C232" s="3" t="s">
        <v>54</v>
      </c>
      <c r="D232" s="3" t="s">
        <v>11687</v>
      </c>
      <c r="E232" s="36">
        <v>2003</v>
      </c>
      <c r="F232" s="9">
        <v>100</v>
      </c>
      <c r="G232" s="9" t="s">
        <v>382</v>
      </c>
      <c r="H232" s="3" t="s">
        <v>383</v>
      </c>
      <c r="I232" s="3" t="s">
        <v>384</v>
      </c>
    </row>
    <row r="233" spans="1:9" ht="12.75" x14ac:dyDescent="0.2">
      <c r="A233" s="9">
        <v>232</v>
      </c>
      <c r="B233" s="26" t="s">
        <v>28522</v>
      </c>
      <c r="C233" s="3" t="s">
        <v>166</v>
      </c>
      <c r="D233" s="3" t="s">
        <v>11692</v>
      </c>
      <c r="E233" s="36">
        <v>2012</v>
      </c>
      <c r="F233" s="9">
        <v>1500</v>
      </c>
      <c r="G233" s="9" t="s">
        <v>568</v>
      </c>
      <c r="H233" s="3" t="s">
        <v>7866</v>
      </c>
      <c r="I233" s="3" t="s">
        <v>67</v>
      </c>
    </row>
    <row r="234" spans="1:9" ht="12.75" x14ac:dyDescent="0.2">
      <c r="A234" s="9">
        <v>233</v>
      </c>
      <c r="B234" s="26" t="s">
        <v>28523</v>
      </c>
      <c r="C234" s="3" t="s">
        <v>219</v>
      </c>
      <c r="D234" s="3" t="s">
        <v>11696</v>
      </c>
      <c r="E234" s="36">
        <v>2014</v>
      </c>
      <c r="F234" s="9">
        <v>61</v>
      </c>
      <c r="G234" s="9" t="s">
        <v>568</v>
      </c>
      <c r="H234" s="3" t="s">
        <v>7866</v>
      </c>
      <c r="I234" s="3" t="s">
        <v>67</v>
      </c>
    </row>
    <row r="235" spans="1:9" ht="12.75" x14ac:dyDescent="0.2">
      <c r="A235" s="9">
        <v>234</v>
      </c>
      <c r="B235" s="26" t="s">
        <v>29292</v>
      </c>
      <c r="C235" s="3" t="s">
        <v>75</v>
      </c>
      <c r="D235" s="3" t="s">
        <v>10442</v>
      </c>
      <c r="E235" s="36">
        <v>2011</v>
      </c>
      <c r="F235" s="9">
        <v>21</v>
      </c>
      <c r="G235" s="9" t="s">
        <v>37</v>
      </c>
      <c r="H235" s="3" t="s">
        <v>10388</v>
      </c>
      <c r="I235" s="3" t="s">
        <v>821</v>
      </c>
    </row>
    <row r="236" spans="1:9" ht="12.75" x14ac:dyDescent="0.2">
      <c r="A236" s="9">
        <v>235</v>
      </c>
      <c r="B236" s="26" t="s">
        <v>28524</v>
      </c>
      <c r="C236" s="3" t="s">
        <v>339</v>
      </c>
      <c r="D236" s="3" t="s">
        <v>11714</v>
      </c>
      <c r="E236" s="36">
        <v>2012</v>
      </c>
      <c r="F236" s="9">
        <v>48</v>
      </c>
      <c r="G236" s="9" t="s">
        <v>118</v>
      </c>
      <c r="H236" s="3" t="s">
        <v>120</v>
      </c>
      <c r="I236" s="3" t="s">
        <v>120</v>
      </c>
    </row>
    <row r="237" spans="1:9" ht="12.75" x14ac:dyDescent="0.2">
      <c r="A237" s="9">
        <v>236</v>
      </c>
      <c r="B237" s="26" t="s">
        <v>28525</v>
      </c>
      <c r="C237" s="3" t="s">
        <v>530</v>
      </c>
      <c r="D237" s="3" t="s">
        <v>11721</v>
      </c>
      <c r="E237" s="36">
        <v>2012</v>
      </c>
      <c r="F237" s="9">
        <v>32</v>
      </c>
      <c r="G237" s="9" t="s">
        <v>610</v>
      </c>
      <c r="H237" s="3" t="s">
        <v>5087</v>
      </c>
      <c r="I237" s="3" t="s">
        <v>1347</v>
      </c>
    </row>
    <row r="238" spans="1:9" ht="12.75" x14ac:dyDescent="0.2">
      <c r="A238" s="9">
        <v>237</v>
      </c>
      <c r="B238" s="26" t="s">
        <v>28526</v>
      </c>
      <c r="C238" s="3" t="s">
        <v>219</v>
      </c>
      <c r="D238" s="3" t="s">
        <v>11726</v>
      </c>
      <c r="E238" s="36">
        <v>2010</v>
      </c>
      <c r="F238" s="9">
        <v>65</v>
      </c>
      <c r="G238" s="9" t="s">
        <v>171</v>
      </c>
      <c r="H238" s="3" t="s">
        <v>2241</v>
      </c>
      <c r="I238" s="3" t="s">
        <v>2092</v>
      </c>
    </row>
    <row r="239" spans="1:9" ht="12.75" x14ac:dyDescent="0.2">
      <c r="A239" s="9">
        <v>238</v>
      </c>
      <c r="B239" s="26" t="s">
        <v>28527</v>
      </c>
      <c r="C239" s="3" t="s">
        <v>63</v>
      </c>
      <c r="D239" s="3" t="s">
        <v>11732</v>
      </c>
      <c r="E239" s="36">
        <v>2012</v>
      </c>
      <c r="F239" s="9">
        <v>7</v>
      </c>
      <c r="G239" s="9" t="s">
        <v>711</v>
      </c>
      <c r="H239" s="3" t="s">
        <v>10401</v>
      </c>
      <c r="I239" s="3" t="s">
        <v>4755</v>
      </c>
    </row>
    <row r="240" spans="1:9" ht="12.75" x14ac:dyDescent="0.2">
      <c r="A240" s="9">
        <v>239</v>
      </c>
      <c r="B240" s="26" t="s">
        <v>28528</v>
      </c>
      <c r="C240" s="3" t="s">
        <v>70</v>
      </c>
      <c r="D240" s="3" t="s">
        <v>11744</v>
      </c>
      <c r="E240" s="36">
        <v>2012</v>
      </c>
      <c r="F240" s="9">
        <v>14</v>
      </c>
      <c r="G240" s="9" t="s">
        <v>65</v>
      </c>
      <c r="H240" s="3" t="s">
        <v>683</v>
      </c>
      <c r="I240" s="3" t="s">
        <v>255</v>
      </c>
    </row>
    <row r="241" spans="1:9" ht="12.75" x14ac:dyDescent="0.2">
      <c r="A241" s="9">
        <v>240</v>
      </c>
      <c r="B241" s="26" t="s">
        <v>29293</v>
      </c>
      <c r="C241" s="3" t="s">
        <v>75</v>
      </c>
      <c r="D241" s="3" t="s">
        <v>6758</v>
      </c>
      <c r="E241" s="36">
        <v>2009</v>
      </c>
      <c r="F241" s="9">
        <v>15</v>
      </c>
      <c r="G241" s="9" t="s">
        <v>281</v>
      </c>
      <c r="H241" s="3" t="s">
        <v>6761</v>
      </c>
      <c r="I241" s="3" t="s">
        <v>207</v>
      </c>
    </row>
    <row r="242" spans="1:9" ht="12.75" x14ac:dyDescent="0.2">
      <c r="A242" s="9">
        <v>241</v>
      </c>
      <c r="B242" s="26" t="s">
        <v>29294</v>
      </c>
      <c r="C242" s="3" t="s">
        <v>40</v>
      </c>
      <c r="D242" s="3" t="s">
        <v>11756</v>
      </c>
      <c r="E242" s="36">
        <v>2011</v>
      </c>
      <c r="F242" s="9">
        <v>95</v>
      </c>
      <c r="G242" s="9" t="s">
        <v>416</v>
      </c>
      <c r="H242" s="3" t="s">
        <v>746</v>
      </c>
      <c r="I242" s="3" t="s">
        <v>746</v>
      </c>
    </row>
    <row r="243" spans="1:9" ht="12.75" x14ac:dyDescent="0.2">
      <c r="A243" s="9">
        <v>242</v>
      </c>
      <c r="B243" s="26" t="s">
        <v>28529</v>
      </c>
      <c r="C243" s="3" t="s">
        <v>70</v>
      </c>
      <c r="D243" s="3" t="s">
        <v>11758</v>
      </c>
      <c r="E243" s="36">
        <v>2011</v>
      </c>
      <c r="F243" s="9">
        <v>25</v>
      </c>
      <c r="G243" s="9" t="s">
        <v>382</v>
      </c>
      <c r="H243" s="3" t="s">
        <v>383</v>
      </c>
      <c r="I243" s="3" t="s">
        <v>384</v>
      </c>
    </row>
    <row r="244" spans="1:9" ht="12.75" x14ac:dyDescent="0.2">
      <c r="A244" s="9">
        <v>243</v>
      </c>
      <c r="B244" s="26" t="s">
        <v>28530</v>
      </c>
      <c r="C244" s="3" t="s">
        <v>360</v>
      </c>
      <c r="D244" s="3" t="s">
        <v>11770</v>
      </c>
      <c r="E244" s="36">
        <v>2012</v>
      </c>
      <c r="F244" s="9">
        <v>30</v>
      </c>
      <c r="G244" s="9" t="s">
        <v>416</v>
      </c>
      <c r="H244" s="3" t="s">
        <v>10414</v>
      </c>
      <c r="I244" s="3" t="s">
        <v>746</v>
      </c>
    </row>
    <row r="245" spans="1:9" ht="12.75" x14ac:dyDescent="0.2">
      <c r="A245" s="9">
        <v>244</v>
      </c>
      <c r="B245" s="26" t="s">
        <v>29295</v>
      </c>
      <c r="C245" s="3" t="s">
        <v>482</v>
      </c>
      <c r="D245" s="3" t="s">
        <v>11774</v>
      </c>
      <c r="E245" s="36">
        <v>2010</v>
      </c>
      <c r="F245" s="9">
        <v>137</v>
      </c>
      <c r="G245" s="9" t="s">
        <v>610</v>
      </c>
      <c r="H245" s="3" t="s">
        <v>10417</v>
      </c>
      <c r="I245" s="3" t="s">
        <v>3493</v>
      </c>
    </row>
    <row r="246" spans="1:9" ht="12.75" x14ac:dyDescent="0.2">
      <c r="A246" s="9">
        <v>245</v>
      </c>
      <c r="B246" s="26" t="s">
        <v>29296</v>
      </c>
      <c r="C246" s="3" t="s">
        <v>105</v>
      </c>
      <c r="D246" s="3" t="s">
        <v>8875</v>
      </c>
      <c r="E246" s="36">
        <v>2010</v>
      </c>
      <c r="F246" s="9">
        <v>31</v>
      </c>
      <c r="G246" s="9" t="s">
        <v>37</v>
      </c>
      <c r="H246" s="3" t="s">
        <v>7743</v>
      </c>
      <c r="I246" s="3" t="s">
        <v>8076</v>
      </c>
    </row>
    <row r="247" spans="1:9" ht="12.75" x14ac:dyDescent="0.2">
      <c r="A247" s="9">
        <v>246</v>
      </c>
      <c r="B247" s="26" t="s">
        <v>28531</v>
      </c>
      <c r="C247" s="3" t="s">
        <v>40</v>
      </c>
      <c r="D247" s="3" t="s">
        <v>11793</v>
      </c>
      <c r="E247" s="36">
        <v>2000</v>
      </c>
      <c r="F247" s="9">
        <v>8</v>
      </c>
      <c r="G247" s="9" t="s">
        <v>800</v>
      </c>
      <c r="H247" s="3" t="s">
        <v>4460</v>
      </c>
      <c r="I247" s="3" t="s">
        <v>4526</v>
      </c>
    </row>
    <row r="248" spans="1:9" ht="12.75" x14ac:dyDescent="0.2">
      <c r="A248" s="9">
        <v>247</v>
      </c>
      <c r="B248" s="26" t="s">
        <v>28532</v>
      </c>
      <c r="C248" s="3" t="s">
        <v>166</v>
      </c>
      <c r="D248" s="3" t="s">
        <v>11797</v>
      </c>
      <c r="E248" s="36">
        <v>2013</v>
      </c>
      <c r="F248" s="9">
        <v>30</v>
      </c>
      <c r="G248" s="9" t="s">
        <v>744</v>
      </c>
      <c r="H248" s="3" t="s">
        <v>1076</v>
      </c>
      <c r="I248" s="3" t="s">
        <v>67</v>
      </c>
    </row>
    <row r="249" spans="1:9" ht="12.75" x14ac:dyDescent="0.2">
      <c r="A249" s="9">
        <v>248</v>
      </c>
      <c r="B249" s="26" t="s">
        <v>29297</v>
      </c>
      <c r="C249" s="3" t="s">
        <v>70</v>
      </c>
      <c r="D249" s="3" t="s">
        <v>11805</v>
      </c>
      <c r="E249" s="36">
        <v>2004</v>
      </c>
      <c r="F249" s="9">
        <v>31</v>
      </c>
      <c r="G249" s="9" t="s">
        <v>840</v>
      </c>
      <c r="H249" s="3" t="s">
        <v>10430</v>
      </c>
      <c r="I249" s="3" t="s">
        <v>842</v>
      </c>
    </row>
    <row r="250" spans="1:9" ht="12.75" x14ac:dyDescent="0.2">
      <c r="A250" s="9">
        <v>249</v>
      </c>
      <c r="B250" s="26" t="s">
        <v>28533</v>
      </c>
      <c r="C250" s="3" t="s">
        <v>70</v>
      </c>
      <c r="D250" s="3" t="s">
        <v>11811</v>
      </c>
      <c r="E250" s="36">
        <v>2010</v>
      </c>
      <c r="F250" s="9">
        <v>42</v>
      </c>
      <c r="G250" s="9" t="s">
        <v>737</v>
      </c>
      <c r="H250" s="3" t="s">
        <v>10434</v>
      </c>
      <c r="I250" s="3" t="s">
        <v>6744</v>
      </c>
    </row>
    <row r="251" spans="1:9" ht="12.75" x14ac:dyDescent="0.2">
      <c r="A251" s="9">
        <v>250</v>
      </c>
      <c r="B251" s="26" t="s">
        <v>28534</v>
      </c>
      <c r="C251" s="3" t="s">
        <v>225</v>
      </c>
      <c r="D251" s="3" t="s">
        <v>11815</v>
      </c>
      <c r="E251" s="36">
        <v>2010</v>
      </c>
      <c r="F251" s="9">
        <v>21</v>
      </c>
      <c r="G251" s="9" t="s">
        <v>610</v>
      </c>
      <c r="H251" s="3" t="s">
        <v>8802</v>
      </c>
      <c r="I251" s="3" t="s">
        <v>1347</v>
      </c>
    </row>
    <row r="252" spans="1:9" ht="12.75" x14ac:dyDescent="0.2">
      <c r="A252" s="9">
        <v>251</v>
      </c>
      <c r="B252" s="26" t="s">
        <v>29298</v>
      </c>
      <c r="C252" s="3" t="s">
        <v>75</v>
      </c>
      <c r="D252" s="3" t="s">
        <v>11819</v>
      </c>
      <c r="E252" s="36">
        <v>2013</v>
      </c>
      <c r="F252" s="9">
        <v>35</v>
      </c>
      <c r="G252" s="9" t="s">
        <v>37</v>
      </c>
      <c r="H252" s="3" t="s">
        <v>39</v>
      </c>
      <c r="I252" s="3" t="s">
        <v>39</v>
      </c>
    </row>
    <row r="253" spans="1:9" ht="12.75" x14ac:dyDescent="0.2">
      <c r="A253" s="9">
        <v>252</v>
      </c>
      <c r="B253" s="26" t="s">
        <v>29299</v>
      </c>
      <c r="C253" s="3" t="s">
        <v>482</v>
      </c>
      <c r="D253" s="3" t="s">
        <v>10449</v>
      </c>
      <c r="E253" s="36">
        <v>2011</v>
      </c>
      <c r="F253" s="9">
        <v>113</v>
      </c>
      <c r="G253" s="9" t="s">
        <v>37</v>
      </c>
      <c r="H253" s="3" t="s">
        <v>10388</v>
      </c>
      <c r="I253" s="3" t="s">
        <v>821</v>
      </c>
    </row>
    <row r="254" spans="1:9" ht="12.75" x14ac:dyDescent="0.2">
      <c r="A254" s="9">
        <v>253</v>
      </c>
      <c r="B254" s="26" t="s">
        <v>29300</v>
      </c>
      <c r="C254" s="3" t="s">
        <v>219</v>
      </c>
      <c r="D254" s="3" t="s">
        <v>11834</v>
      </c>
      <c r="E254" s="36">
        <v>2013</v>
      </c>
      <c r="F254" s="9">
        <v>120</v>
      </c>
      <c r="G254" s="9" t="s">
        <v>568</v>
      </c>
      <c r="H254" s="3" t="s">
        <v>4818</v>
      </c>
      <c r="I254" s="3" t="s">
        <v>67</v>
      </c>
    </row>
    <row r="255" spans="1:9" ht="12.75" x14ac:dyDescent="0.2">
      <c r="A255" s="9">
        <v>254</v>
      </c>
      <c r="B255" s="26" t="s">
        <v>28535</v>
      </c>
      <c r="C255" s="3" t="s">
        <v>339</v>
      </c>
      <c r="D255" s="3" t="s">
        <v>788</v>
      </c>
      <c r="E255" s="36">
        <v>2014</v>
      </c>
      <c r="F255" s="9">
        <v>122</v>
      </c>
      <c r="G255" s="9" t="s">
        <v>37</v>
      </c>
      <c r="H255" s="3" t="s">
        <v>148</v>
      </c>
      <c r="I255" s="3" t="s">
        <v>93</v>
      </c>
    </row>
    <row r="256" spans="1:9" ht="12.75" x14ac:dyDescent="0.2">
      <c r="A256" s="9">
        <v>255</v>
      </c>
      <c r="B256" s="26" t="s">
        <v>28536</v>
      </c>
      <c r="C256" s="3" t="s">
        <v>166</v>
      </c>
      <c r="D256" s="3" t="s">
        <v>11850</v>
      </c>
      <c r="E256" s="36">
        <v>2012</v>
      </c>
      <c r="F256" s="9">
        <v>50</v>
      </c>
      <c r="G256" s="9" t="s">
        <v>603</v>
      </c>
      <c r="H256" s="3" t="s">
        <v>10452</v>
      </c>
      <c r="I256" s="3" t="s">
        <v>3358</v>
      </c>
    </row>
    <row r="257" spans="1:9" ht="12.75" x14ac:dyDescent="0.2">
      <c r="A257" s="9">
        <v>256</v>
      </c>
      <c r="B257" s="26" t="s">
        <v>28537</v>
      </c>
      <c r="C257" s="3" t="s">
        <v>360</v>
      </c>
      <c r="D257" s="3" t="s">
        <v>11858</v>
      </c>
      <c r="E257" s="36">
        <v>2011</v>
      </c>
      <c r="F257" s="9">
        <v>11</v>
      </c>
      <c r="G257" s="9" t="s">
        <v>157</v>
      </c>
      <c r="H257" s="3" t="s">
        <v>10455</v>
      </c>
      <c r="I257" s="3" t="s">
        <v>11861</v>
      </c>
    </row>
    <row r="258" spans="1:9" ht="12.75" x14ac:dyDescent="0.2">
      <c r="A258" s="9">
        <v>257</v>
      </c>
      <c r="B258" s="26" t="s">
        <v>28538</v>
      </c>
      <c r="C258" s="3" t="s">
        <v>105</v>
      </c>
      <c r="D258" s="3" t="s">
        <v>10599</v>
      </c>
      <c r="E258" s="36">
        <v>2012</v>
      </c>
      <c r="F258" s="9">
        <v>97</v>
      </c>
      <c r="G258" s="9" t="s">
        <v>37</v>
      </c>
      <c r="H258" s="3" t="s">
        <v>821</v>
      </c>
      <c r="I258" s="3" t="s">
        <v>821</v>
      </c>
    </row>
    <row r="259" spans="1:9" ht="12.75" x14ac:dyDescent="0.2">
      <c r="A259" s="9">
        <v>258</v>
      </c>
      <c r="B259" s="26" t="s">
        <v>28539</v>
      </c>
      <c r="C259" s="3" t="s">
        <v>70</v>
      </c>
      <c r="D259" s="3" t="s">
        <v>10608</v>
      </c>
      <c r="E259" s="36">
        <v>2011</v>
      </c>
      <c r="F259" s="9">
        <v>73</v>
      </c>
      <c r="G259" s="9" t="s">
        <v>37</v>
      </c>
      <c r="H259" s="3" t="s">
        <v>821</v>
      </c>
      <c r="I259" s="3" t="s">
        <v>821</v>
      </c>
    </row>
    <row r="260" spans="1:9" ht="12.75" x14ac:dyDescent="0.2">
      <c r="A260" s="9">
        <v>259</v>
      </c>
      <c r="B260" s="26" t="s">
        <v>29301</v>
      </c>
      <c r="C260" s="3" t="s">
        <v>40</v>
      </c>
      <c r="D260" s="3" t="s">
        <v>4866</v>
      </c>
      <c r="E260" s="36">
        <v>2010</v>
      </c>
      <c r="F260" s="9">
        <v>10</v>
      </c>
      <c r="G260" s="9" t="s">
        <v>37</v>
      </c>
      <c r="H260" s="3" t="s">
        <v>4870</v>
      </c>
      <c r="I260" s="3" t="s">
        <v>93</v>
      </c>
    </row>
    <row r="261" spans="1:9" ht="12.75" x14ac:dyDescent="0.2">
      <c r="A261" s="9">
        <v>260</v>
      </c>
      <c r="B261" s="26" t="s">
        <v>28540</v>
      </c>
      <c r="C261" s="3" t="s">
        <v>219</v>
      </c>
      <c r="D261" s="3" t="s">
        <v>11881</v>
      </c>
      <c r="E261" s="36">
        <v>2010</v>
      </c>
      <c r="F261" s="9">
        <v>215</v>
      </c>
      <c r="G261" s="9" t="s">
        <v>807</v>
      </c>
      <c r="H261" s="3" t="s">
        <v>7666</v>
      </c>
      <c r="I261" s="3" t="s">
        <v>8009</v>
      </c>
    </row>
    <row r="262" spans="1:9" ht="12.75" x14ac:dyDescent="0.2">
      <c r="A262" s="9">
        <v>261</v>
      </c>
      <c r="B262" s="26" t="s">
        <v>29302</v>
      </c>
      <c r="C262" s="3" t="s">
        <v>225</v>
      </c>
      <c r="D262" s="3" t="s">
        <v>3405</v>
      </c>
      <c r="E262" s="36">
        <v>2013</v>
      </c>
      <c r="F262" s="9">
        <v>285</v>
      </c>
      <c r="G262" s="9" t="s">
        <v>281</v>
      </c>
      <c r="H262" s="3" t="s">
        <v>479</v>
      </c>
      <c r="I262" s="3" t="s">
        <v>207</v>
      </c>
    </row>
    <row r="263" spans="1:9" ht="12.75" x14ac:dyDescent="0.2">
      <c r="A263" s="9">
        <v>262</v>
      </c>
      <c r="B263" s="26" t="s">
        <v>29303</v>
      </c>
      <c r="C263" s="3" t="s">
        <v>75</v>
      </c>
      <c r="D263" s="3" t="s">
        <v>6767</v>
      </c>
      <c r="E263" s="36">
        <v>2014</v>
      </c>
      <c r="F263" s="9">
        <v>11</v>
      </c>
      <c r="G263" s="9" t="s">
        <v>281</v>
      </c>
      <c r="H263" s="3" t="s">
        <v>479</v>
      </c>
      <c r="I263" s="3" t="s">
        <v>207</v>
      </c>
    </row>
    <row r="264" spans="1:9" ht="12.75" x14ac:dyDescent="0.2">
      <c r="A264" s="9">
        <v>263</v>
      </c>
      <c r="B264" s="26" t="s">
        <v>28541</v>
      </c>
      <c r="C264" s="3" t="s">
        <v>482</v>
      </c>
      <c r="D264" s="3" t="s">
        <v>11216</v>
      </c>
      <c r="E264" s="36">
        <v>2013</v>
      </c>
      <c r="F264" s="9">
        <v>10</v>
      </c>
      <c r="G264" s="9" t="s">
        <v>37</v>
      </c>
      <c r="H264" s="3" t="s">
        <v>10472</v>
      </c>
      <c r="I264" s="3" t="s">
        <v>39</v>
      </c>
    </row>
    <row r="265" spans="1:9" ht="12.75" x14ac:dyDescent="0.2">
      <c r="A265" s="9">
        <v>264</v>
      </c>
      <c r="B265" s="26" t="s">
        <v>29304</v>
      </c>
      <c r="C265" s="3" t="s">
        <v>230</v>
      </c>
      <c r="D265" s="3" t="s">
        <v>11911</v>
      </c>
      <c r="E265" s="36">
        <v>2011</v>
      </c>
      <c r="F265" s="9">
        <v>65</v>
      </c>
      <c r="G265" s="9" t="s">
        <v>65</v>
      </c>
      <c r="H265" s="3" t="s">
        <v>10475</v>
      </c>
      <c r="I265" s="3" t="s">
        <v>67</v>
      </c>
    </row>
    <row r="266" spans="1:9" ht="12.75" x14ac:dyDescent="0.2">
      <c r="A266" s="9">
        <v>265</v>
      </c>
      <c r="B266" s="26" t="s">
        <v>28542</v>
      </c>
      <c r="C266" s="3" t="s">
        <v>54</v>
      </c>
      <c r="D266" s="3" t="s">
        <v>6230</v>
      </c>
      <c r="E266" s="36">
        <v>2011</v>
      </c>
      <c r="F266" s="9">
        <v>108</v>
      </c>
      <c r="G266" s="9" t="s">
        <v>81</v>
      </c>
      <c r="H266" s="3" t="s">
        <v>83</v>
      </c>
      <c r="I266" s="3" t="s">
        <v>83</v>
      </c>
    </row>
    <row r="267" spans="1:9" ht="12.75" x14ac:dyDescent="0.2">
      <c r="A267" s="9">
        <v>266</v>
      </c>
      <c r="B267" s="26" t="s">
        <v>29305</v>
      </c>
      <c r="C267" s="3" t="s">
        <v>530</v>
      </c>
      <c r="D267" s="3" t="s">
        <v>10219</v>
      </c>
      <c r="E267" s="36">
        <v>2013</v>
      </c>
      <c r="F267" s="9">
        <v>31</v>
      </c>
      <c r="G267" s="9" t="s">
        <v>37</v>
      </c>
      <c r="H267" s="3" t="s">
        <v>4502</v>
      </c>
      <c r="I267" s="3" t="s">
        <v>821</v>
      </c>
    </row>
    <row r="268" spans="1:9" ht="12.75" x14ac:dyDescent="0.2">
      <c r="A268" s="9">
        <v>267</v>
      </c>
      <c r="B268" s="26" t="s">
        <v>29306</v>
      </c>
      <c r="C268" s="3" t="s">
        <v>339</v>
      </c>
      <c r="D268" s="3" t="s">
        <v>11934</v>
      </c>
      <c r="E268" s="36">
        <v>2014</v>
      </c>
      <c r="F268" s="9">
        <v>0</v>
      </c>
      <c r="G268" s="9" t="s">
        <v>250</v>
      </c>
      <c r="H268" s="3" t="s">
        <v>268</v>
      </c>
      <c r="I268" s="3" t="s">
        <v>268</v>
      </c>
    </row>
    <row r="269" spans="1:9" ht="12.75" x14ac:dyDescent="0.2">
      <c r="A269" s="9">
        <v>268</v>
      </c>
      <c r="B269" s="26" t="s">
        <v>29307</v>
      </c>
      <c r="C269" s="3" t="s">
        <v>75</v>
      </c>
      <c r="D269" s="3" t="s">
        <v>11438</v>
      </c>
      <c r="E269" s="36">
        <v>2010</v>
      </c>
      <c r="F269" s="9">
        <v>110</v>
      </c>
      <c r="G269" s="9" t="s">
        <v>37</v>
      </c>
      <c r="H269" s="3" t="s">
        <v>38</v>
      </c>
      <c r="I269" s="3" t="s">
        <v>39</v>
      </c>
    </row>
    <row r="270" spans="1:9" ht="12.75" x14ac:dyDescent="0.2">
      <c r="A270" s="9">
        <v>269</v>
      </c>
      <c r="B270" s="26" t="s">
        <v>28543</v>
      </c>
      <c r="C270" s="3" t="s">
        <v>368</v>
      </c>
      <c r="D270" s="3" t="s">
        <v>11945</v>
      </c>
      <c r="E270" s="36">
        <v>2011</v>
      </c>
      <c r="F270" s="9">
        <v>75</v>
      </c>
      <c r="G270" s="9" t="s">
        <v>171</v>
      </c>
      <c r="H270" s="3" t="s">
        <v>10293</v>
      </c>
      <c r="I270" s="3" t="s">
        <v>2092</v>
      </c>
    </row>
    <row r="271" spans="1:9" ht="12.75" x14ac:dyDescent="0.2">
      <c r="A271" s="9">
        <v>270</v>
      </c>
      <c r="B271" s="26" t="s">
        <v>29308</v>
      </c>
      <c r="C271" s="3" t="s">
        <v>70</v>
      </c>
      <c r="D271" s="3" t="s">
        <v>2650</v>
      </c>
      <c r="E271" s="36">
        <v>2014</v>
      </c>
      <c r="F271" s="9">
        <v>24</v>
      </c>
      <c r="G271" s="9" t="s">
        <v>81</v>
      </c>
      <c r="H271" s="3" t="s">
        <v>83</v>
      </c>
      <c r="I271" s="3" t="s">
        <v>83</v>
      </c>
    </row>
    <row r="272" spans="1:9" ht="12.75" x14ac:dyDescent="0.2">
      <c r="A272" s="9">
        <v>271</v>
      </c>
      <c r="B272" s="26" t="s">
        <v>28544</v>
      </c>
      <c r="C272" s="3" t="s">
        <v>40</v>
      </c>
      <c r="D272" s="3" t="s">
        <v>11955</v>
      </c>
      <c r="E272" s="36">
        <v>2011</v>
      </c>
      <c r="F272" s="9">
        <v>7</v>
      </c>
      <c r="G272" s="9" t="s">
        <v>499</v>
      </c>
      <c r="H272" s="3" t="s">
        <v>10495</v>
      </c>
      <c r="I272" s="3" t="s">
        <v>11960</v>
      </c>
    </row>
    <row r="273" spans="1:9" ht="12.75" x14ac:dyDescent="0.2">
      <c r="A273" s="9">
        <v>272</v>
      </c>
      <c r="B273" s="26" t="s">
        <v>28545</v>
      </c>
      <c r="C273" s="3" t="s">
        <v>105</v>
      </c>
      <c r="D273" s="3" t="s">
        <v>11962</v>
      </c>
      <c r="E273" s="36">
        <v>2013</v>
      </c>
      <c r="F273" s="9">
        <v>80</v>
      </c>
      <c r="G273" s="9" t="s">
        <v>250</v>
      </c>
      <c r="H273" s="3" t="s">
        <v>268</v>
      </c>
      <c r="I273" s="3" t="s">
        <v>268</v>
      </c>
    </row>
    <row r="274" spans="1:9" ht="12.75" x14ac:dyDescent="0.2">
      <c r="A274" s="9">
        <v>273</v>
      </c>
      <c r="B274" s="26" t="s">
        <v>28546</v>
      </c>
      <c r="C274" s="3" t="s">
        <v>75</v>
      </c>
      <c r="D274" s="3" t="s">
        <v>11967</v>
      </c>
      <c r="E274" s="36">
        <v>2011</v>
      </c>
      <c r="F274" s="9">
        <v>6</v>
      </c>
      <c r="G274" s="9" t="s">
        <v>296</v>
      </c>
      <c r="H274" s="3" t="s">
        <v>10500</v>
      </c>
      <c r="I274" s="3" t="s">
        <v>1036</v>
      </c>
    </row>
    <row r="275" spans="1:9" ht="12.75" x14ac:dyDescent="0.2">
      <c r="A275" s="9">
        <v>274</v>
      </c>
      <c r="B275" s="26" t="s">
        <v>29309</v>
      </c>
      <c r="C275" s="3" t="s">
        <v>360</v>
      </c>
      <c r="D275" s="3" t="s">
        <v>11971</v>
      </c>
      <c r="E275" s="36">
        <v>2013</v>
      </c>
      <c r="F275" s="9">
        <v>308</v>
      </c>
      <c r="G275" s="9" t="s">
        <v>250</v>
      </c>
      <c r="H275" s="3" t="s">
        <v>10502</v>
      </c>
      <c r="I275" s="3" t="s">
        <v>11973</v>
      </c>
    </row>
    <row r="276" spans="1:9" ht="12.75" x14ac:dyDescent="0.2">
      <c r="A276" s="9">
        <v>275</v>
      </c>
      <c r="B276" s="26" t="s">
        <v>29310</v>
      </c>
      <c r="C276" s="3" t="s">
        <v>360</v>
      </c>
      <c r="D276" s="3" t="s">
        <v>11266</v>
      </c>
      <c r="E276" s="36">
        <v>2009</v>
      </c>
      <c r="F276" s="9">
        <v>45</v>
      </c>
      <c r="G276" s="9" t="s">
        <v>37</v>
      </c>
      <c r="H276" s="3" t="s">
        <v>7226</v>
      </c>
      <c r="I276" s="3" t="s">
        <v>39</v>
      </c>
    </row>
    <row r="277" spans="1:9" ht="12.75" x14ac:dyDescent="0.2">
      <c r="A277" s="9">
        <v>276</v>
      </c>
      <c r="B277" s="26" t="s">
        <v>28547</v>
      </c>
      <c r="C277" s="3" t="s">
        <v>79</v>
      </c>
      <c r="D277" s="3" t="s">
        <v>11981</v>
      </c>
      <c r="E277" s="36">
        <v>2011</v>
      </c>
      <c r="F277" s="9">
        <v>43</v>
      </c>
      <c r="G277" s="9" t="s">
        <v>240</v>
      </c>
      <c r="H277" s="3" t="s">
        <v>618</v>
      </c>
      <c r="I277" s="3" t="s">
        <v>690</v>
      </c>
    </row>
    <row r="278" spans="1:9" ht="12.75" x14ac:dyDescent="0.2">
      <c r="A278" s="9">
        <v>277</v>
      </c>
      <c r="B278" s="26" t="s">
        <v>28548</v>
      </c>
      <c r="C278" s="3" t="s">
        <v>219</v>
      </c>
      <c r="D278" s="3" t="s">
        <v>11984</v>
      </c>
      <c r="E278" s="36">
        <v>2011</v>
      </c>
      <c r="F278" s="9">
        <v>48</v>
      </c>
      <c r="G278" s="9" t="s">
        <v>65</v>
      </c>
      <c r="H278" s="3" t="s">
        <v>1906</v>
      </c>
      <c r="I278" s="30" t="s">
        <v>67</v>
      </c>
    </row>
    <row r="279" spans="1:9" ht="12.75" x14ac:dyDescent="0.2">
      <c r="A279" s="9">
        <v>278</v>
      </c>
      <c r="B279" s="26" t="s">
        <v>29311</v>
      </c>
      <c r="C279" s="3" t="s">
        <v>70</v>
      </c>
      <c r="D279" s="3" t="s">
        <v>11989</v>
      </c>
      <c r="E279" s="36">
        <v>2011</v>
      </c>
      <c r="F279" s="9">
        <v>240</v>
      </c>
      <c r="G279" s="9" t="s">
        <v>813</v>
      </c>
      <c r="H279" s="3" t="s">
        <v>141</v>
      </c>
      <c r="I279" s="3" t="s">
        <v>1036</v>
      </c>
    </row>
    <row r="280" spans="1:9" ht="12.75" x14ac:dyDescent="0.2">
      <c r="A280" s="9">
        <v>279</v>
      </c>
      <c r="B280" s="26" t="s">
        <v>28549</v>
      </c>
      <c r="C280" s="3" t="s">
        <v>75</v>
      </c>
      <c r="D280" s="3" t="s">
        <v>12008</v>
      </c>
      <c r="E280" s="36">
        <v>2002</v>
      </c>
      <c r="F280" s="9">
        <v>24</v>
      </c>
      <c r="G280" s="9" t="s">
        <v>603</v>
      </c>
      <c r="H280" s="3" t="s">
        <v>4807</v>
      </c>
      <c r="I280" s="3" t="s">
        <v>12010</v>
      </c>
    </row>
    <row r="281" spans="1:9" ht="12.75" x14ac:dyDescent="0.2">
      <c r="A281" s="9">
        <v>280</v>
      </c>
      <c r="B281" s="26" t="s">
        <v>28550</v>
      </c>
      <c r="C281" s="3" t="s">
        <v>105</v>
      </c>
      <c r="D281" s="3" t="s">
        <v>12015</v>
      </c>
      <c r="E281" s="36">
        <v>2000</v>
      </c>
      <c r="F281" s="9">
        <v>32</v>
      </c>
      <c r="G281" s="9" t="s">
        <v>250</v>
      </c>
      <c r="H281" s="3" t="s">
        <v>244</v>
      </c>
      <c r="I281" s="3" t="s">
        <v>244</v>
      </c>
    </row>
    <row r="282" spans="1:9" ht="12.75" x14ac:dyDescent="0.2">
      <c r="A282" s="9">
        <v>281</v>
      </c>
      <c r="B282" s="26" t="s">
        <v>28551</v>
      </c>
      <c r="C282" s="3" t="s">
        <v>166</v>
      </c>
      <c r="D282" s="3" t="s">
        <v>12021</v>
      </c>
      <c r="E282" s="36">
        <v>2011</v>
      </c>
      <c r="F282" s="9">
        <v>140</v>
      </c>
      <c r="G282" s="9" t="s">
        <v>603</v>
      </c>
      <c r="H282" s="3" t="s">
        <v>3358</v>
      </c>
      <c r="I282" s="3" t="s">
        <v>3358</v>
      </c>
    </row>
    <row r="283" spans="1:9" ht="12.75" x14ac:dyDescent="0.2">
      <c r="A283" s="9">
        <v>282</v>
      </c>
      <c r="B283" s="26" t="s">
        <v>28552</v>
      </c>
      <c r="C283" s="3" t="s">
        <v>40</v>
      </c>
      <c r="D283" s="3" t="s">
        <v>12025</v>
      </c>
      <c r="E283" s="36">
        <v>2011</v>
      </c>
      <c r="F283" s="9">
        <v>70</v>
      </c>
      <c r="G283" s="9" t="s">
        <v>735</v>
      </c>
      <c r="H283" s="3" t="s">
        <v>395</v>
      </c>
      <c r="I283" s="3" t="s">
        <v>10296</v>
      </c>
    </row>
    <row r="284" spans="1:9" ht="12.75" x14ac:dyDescent="0.2">
      <c r="A284" s="9">
        <v>283</v>
      </c>
      <c r="B284" s="26" t="s">
        <v>28553</v>
      </c>
      <c r="C284" s="3" t="s">
        <v>105</v>
      </c>
      <c r="D284" s="3" t="s">
        <v>12031</v>
      </c>
      <c r="E284" s="36">
        <v>2010</v>
      </c>
      <c r="F284" s="9">
        <v>160</v>
      </c>
      <c r="G284" s="9" t="s">
        <v>37</v>
      </c>
      <c r="H284" s="3" t="s">
        <v>10519</v>
      </c>
      <c r="I284" s="3" t="s">
        <v>39</v>
      </c>
    </row>
    <row r="285" spans="1:9" ht="12.75" x14ac:dyDescent="0.2">
      <c r="A285" s="9">
        <v>284</v>
      </c>
      <c r="B285" s="26" t="s">
        <v>28554</v>
      </c>
      <c r="C285" s="3" t="s">
        <v>166</v>
      </c>
      <c r="D285" s="3" t="s">
        <v>12041</v>
      </c>
      <c r="E285" s="36">
        <v>2010</v>
      </c>
      <c r="F285" s="9">
        <v>30</v>
      </c>
      <c r="G285" s="9" t="s">
        <v>296</v>
      </c>
      <c r="H285" s="3" t="s">
        <v>10524</v>
      </c>
      <c r="I285" s="3" t="s">
        <v>1036</v>
      </c>
    </row>
    <row r="286" spans="1:9" ht="12.75" x14ac:dyDescent="0.2">
      <c r="A286" s="9">
        <v>285</v>
      </c>
      <c r="B286" s="26" t="s">
        <v>28555</v>
      </c>
      <c r="C286" s="3" t="s">
        <v>70</v>
      </c>
      <c r="D286" s="3" t="s">
        <v>12044</v>
      </c>
      <c r="E286" s="36">
        <v>2000</v>
      </c>
      <c r="F286" s="9">
        <v>76</v>
      </c>
      <c r="G286" s="9" t="s">
        <v>416</v>
      </c>
      <c r="H286" s="3" t="s">
        <v>746</v>
      </c>
      <c r="I286" s="3" t="s">
        <v>746</v>
      </c>
    </row>
    <row r="287" spans="1:9" ht="12.75" x14ac:dyDescent="0.2">
      <c r="A287" s="9">
        <v>286</v>
      </c>
      <c r="B287" s="26" t="s">
        <v>28556</v>
      </c>
      <c r="C287" s="3" t="s">
        <v>482</v>
      </c>
      <c r="D287" s="3" t="s">
        <v>12047</v>
      </c>
      <c r="E287" s="36">
        <v>2004</v>
      </c>
      <c r="F287" s="9">
        <v>164</v>
      </c>
      <c r="G287" s="9" t="s">
        <v>137</v>
      </c>
      <c r="H287" s="3" t="s">
        <v>1967</v>
      </c>
      <c r="I287" s="3" t="s">
        <v>1967</v>
      </c>
    </row>
    <row r="288" spans="1:9" ht="12.75" x14ac:dyDescent="0.2">
      <c r="A288" s="9">
        <v>287</v>
      </c>
      <c r="B288" s="26" t="s">
        <v>28557</v>
      </c>
      <c r="C288" s="3" t="s">
        <v>368</v>
      </c>
      <c r="D288" s="3" t="s">
        <v>10617</v>
      </c>
      <c r="E288" s="36">
        <v>2012</v>
      </c>
      <c r="F288" s="9">
        <v>49</v>
      </c>
      <c r="G288" s="9" t="s">
        <v>37</v>
      </c>
      <c r="H288" s="3" t="s">
        <v>821</v>
      </c>
      <c r="I288" s="3" t="s">
        <v>821</v>
      </c>
    </row>
    <row r="289" spans="1:9" ht="12.75" x14ac:dyDescent="0.2">
      <c r="A289" s="9">
        <v>288</v>
      </c>
      <c r="B289" s="26" t="s">
        <v>28558</v>
      </c>
      <c r="C289" s="3" t="s">
        <v>70</v>
      </c>
      <c r="D289" s="3" t="s">
        <v>10623</v>
      </c>
      <c r="E289" s="36">
        <v>2010</v>
      </c>
      <c r="F289" s="9">
        <v>75</v>
      </c>
      <c r="G289" s="9" t="s">
        <v>37</v>
      </c>
      <c r="H289" s="3" t="s">
        <v>821</v>
      </c>
      <c r="I289" s="3" t="s">
        <v>821</v>
      </c>
    </row>
    <row r="290" spans="1:9" ht="12.75" x14ac:dyDescent="0.2">
      <c r="A290" s="9">
        <v>289</v>
      </c>
      <c r="B290" s="26" t="s">
        <v>28559</v>
      </c>
      <c r="C290" s="3" t="s">
        <v>70</v>
      </c>
      <c r="D290" s="3" t="s">
        <v>12060</v>
      </c>
      <c r="E290" s="36">
        <v>2012</v>
      </c>
      <c r="F290" s="9">
        <v>489</v>
      </c>
      <c r="G290" s="9" t="s">
        <v>157</v>
      </c>
      <c r="H290" s="3" t="s">
        <v>3265</v>
      </c>
      <c r="I290" s="3" t="s">
        <v>1405</v>
      </c>
    </row>
    <row r="291" spans="1:9" ht="12.75" x14ac:dyDescent="0.2">
      <c r="A291" s="9">
        <v>290</v>
      </c>
      <c r="B291" s="26" t="s">
        <v>29312</v>
      </c>
      <c r="C291" s="3" t="s">
        <v>225</v>
      </c>
      <c r="D291" s="3" t="s">
        <v>2366</v>
      </c>
      <c r="E291" s="36">
        <v>2003</v>
      </c>
      <c r="F291" s="9">
        <v>77</v>
      </c>
      <c r="G291" s="9" t="s">
        <v>81</v>
      </c>
      <c r="H291" s="3" t="s">
        <v>83</v>
      </c>
      <c r="I291" s="3" t="s">
        <v>83</v>
      </c>
    </row>
    <row r="292" spans="1:9" ht="12.75" x14ac:dyDescent="0.2">
      <c r="A292" s="9">
        <v>291</v>
      </c>
      <c r="B292" s="26" t="s">
        <v>28560</v>
      </c>
      <c r="C292" s="3" t="s">
        <v>63</v>
      </c>
      <c r="D292" s="3" t="s">
        <v>12067</v>
      </c>
      <c r="E292" s="36">
        <v>2010</v>
      </c>
      <c r="F292" s="9">
        <v>58</v>
      </c>
      <c r="G292" s="9" t="s">
        <v>579</v>
      </c>
      <c r="H292" s="3" t="s">
        <v>9651</v>
      </c>
      <c r="I292" s="3" t="s">
        <v>1379</v>
      </c>
    </row>
    <row r="293" spans="1:9" ht="12.75" x14ac:dyDescent="0.2">
      <c r="A293" s="9">
        <v>292</v>
      </c>
      <c r="B293" s="26" t="s">
        <v>28561</v>
      </c>
      <c r="C293" s="3" t="s">
        <v>75</v>
      </c>
      <c r="D293" s="3" t="s">
        <v>12075</v>
      </c>
      <c r="E293" s="36">
        <v>2000</v>
      </c>
      <c r="F293" s="9">
        <v>12</v>
      </c>
      <c r="G293" s="9" t="s">
        <v>416</v>
      </c>
      <c r="H293" s="3" t="s">
        <v>746</v>
      </c>
      <c r="I293" s="3" t="s">
        <v>746</v>
      </c>
    </row>
    <row r="294" spans="1:9" ht="12.75" x14ac:dyDescent="0.2">
      <c r="A294" s="9">
        <v>293</v>
      </c>
      <c r="B294" s="26" t="s">
        <v>29313</v>
      </c>
      <c r="C294" s="3" t="s">
        <v>54</v>
      </c>
      <c r="D294" s="3" t="s">
        <v>12076</v>
      </c>
      <c r="E294" s="36">
        <v>2014</v>
      </c>
      <c r="F294" s="9">
        <v>24</v>
      </c>
      <c r="G294" s="9" t="s">
        <v>137</v>
      </c>
      <c r="H294" s="3" t="s">
        <v>193</v>
      </c>
      <c r="I294" s="3" t="s">
        <v>194</v>
      </c>
    </row>
    <row r="295" spans="1:9" ht="12.75" x14ac:dyDescent="0.2">
      <c r="A295" s="9">
        <v>294</v>
      </c>
      <c r="B295" s="26" t="s">
        <v>28562</v>
      </c>
      <c r="C295" s="3" t="s">
        <v>166</v>
      </c>
      <c r="D295" s="3" t="s">
        <v>12080</v>
      </c>
      <c r="E295" s="36">
        <v>2002</v>
      </c>
      <c r="F295" s="9">
        <v>7</v>
      </c>
      <c r="G295" s="9" t="s">
        <v>129</v>
      </c>
      <c r="H295" s="3" t="s">
        <v>130</v>
      </c>
      <c r="I295" s="3" t="s">
        <v>131</v>
      </c>
    </row>
    <row r="296" spans="1:9" ht="12.75" x14ac:dyDescent="0.2">
      <c r="A296" s="9">
        <v>295</v>
      </c>
      <c r="B296" s="26" t="s">
        <v>29314</v>
      </c>
      <c r="C296" s="3" t="s">
        <v>166</v>
      </c>
      <c r="D296" s="3" t="s">
        <v>2443</v>
      </c>
      <c r="E296" s="36">
        <v>2013</v>
      </c>
      <c r="F296" s="9">
        <v>34</v>
      </c>
      <c r="G296" s="9" t="s">
        <v>81</v>
      </c>
      <c r="H296" s="3" t="s">
        <v>2445</v>
      </c>
      <c r="I296" s="3" t="s">
        <v>83</v>
      </c>
    </row>
    <row r="297" spans="1:9" ht="12.75" x14ac:dyDescent="0.2">
      <c r="A297" s="9">
        <v>296</v>
      </c>
      <c r="B297" s="26" t="s">
        <v>28563</v>
      </c>
      <c r="C297" s="3" t="s">
        <v>105</v>
      </c>
      <c r="D297" s="3" t="s">
        <v>12088</v>
      </c>
      <c r="E297" s="36">
        <v>2012</v>
      </c>
      <c r="F297" s="9">
        <v>335</v>
      </c>
      <c r="G297" s="9" t="s">
        <v>579</v>
      </c>
      <c r="H297" s="3" t="s">
        <v>1379</v>
      </c>
      <c r="I297" s="3" t="s">
        <v>1379</v>
      </c>
    </row>
    <row r="298" spans="1:9" ht="12.75" x14ac:dyDescent="0.2">
      <c r="A298" s="9">
        <v>297</v>
      </c>
      <c r="B298" s="26" t="s">
        <v>29315</v>
      </c>
      <c r="C298" s="3" t="s">
        <v>166</v>
      </c>
      <c r="D298" s="3" t="s">
        <v>12096</v>
      </c>
      <c r="E298" s="36">
        <v>2011</v>
      </c>
      <c r="F298" s="9">
        <v>12</v>
      </c>
      <c r="G298" s="9" t="s">
        <v>137</v>
      </c>
      <c r="H298" s="3" t="s">
        <v>10556</v>
      </c>
      <c r="I298" s="3" t="s">
        <v>1967</v>
      </c>
    </row>
    <row r="299" spans="1:9" ht="12.75" x14ac:dyDescent="0.2">
      <c r="A299" s="9">
        <v>298</v>
      </c>
      <c r="B299" s="26" t="s">
        <v>28564</v>
      </c>
      <c r="C299" s="3" t="s">
        <v>402</v>
      </c>
      <c r="D299" s="3" t="s">
        <v>11992</v>
      </c>
      <c r="E299" s="36">
        <v>2012</v>
      </c>
      <c r="F299" s="9">
        <v>59</v>
      </c>
      <c r="G299" s="9" t="s">
        <v>37</v>
      </c>
      <c r="H299" s="3" t="s">
        <v>39</v>
      </c>
      <c r="I299" s="3" t="s">
        <v>39</v>
      </c>
    </row>
    <row r="300" spans="1:9" ht="12.75" x14ac:dyDescent="0.2">
      <c r="A300" s="9">
        <v>299</v>
      </c>
      <c r="B300" s="26" t="s">
        <v>28565</v>
      </c>
      <c r="C300" s="3" t="s">
        <v>63</v>
      </c>
      <c r="D300" s="3" t="s">
        <v>12110</v>
      </c>
      <c r="E300" s="36">
        <v>2011</v>
      </c>
      <c r="F300" s="9">
        <v>14</v>
      </c>
      <c r="G300" s="9" t="s">
        <v>250</v>
      </c>
      <c r="H300" s="3" t="s">
        <v>6017</v>
      </c>
      <c r="I300" s="3" t="s">
        <v>268</v>
      </c>
    </row>
    <row r="301" spans="1:9" ht="12.75" x14ac:dyDescent="0.2">
      <c r="A301" s="9">
        <v>300</v>
      </c>
      <c r="B301" s="26" t="s">
        <v>29316</v>
      </c>
      <c r="C301" s="3" t="s">
        <v>166</v>
      </c>
      <c r="D301" s="3" t="s">
        <v>12116</v>
      </c>
      <c r="E301" s="36">
        <v>2013</v>
      </c>
      <c r="F301" s="9">
        <v>150</v>
      </c>
      <c r="G301" s="9" t="s">
        <v>65</v>
      </c>
      <c r="H301" s="3" t="s">
        <v>1906</v>
      </c>
      <c r="I301" s="3" t="s">
        <v>67</v>
      </c>
    </row>
    <row r="302" spans="1:9" ht="12.75" x14ac:dyDescent="0.2">
      <c r="A302" s="9">
        <v>301</v>
      </c>
      <c r="B302" s="26" t="s">
        <v>28566</v>
      </c>
      <c r="C302" s="3" t="s">
        <v>75</v>
      </c>
      <c r="D302" s="3" t="s">
        <v>12121</v>
      </c>
      <c r="E302" s="36">
        <v>2010</v>
      </c>
      <c r="F302" s="9">
        <v>83</v>
      </c>
      <c r="G302" s="9" t="s">
        <v>407</v>
      </c>
      <c r="H302" s="3" t="s">
        <v>10117</v>
      </c>
      <c r="I302" s="3" t="s">
        <v>1036</v>
      </c>
    </row>
    <row r="303" spans="1:9" ht="12.75" x14ac:dyDescent="0.2">
      <c r="A303" s="9">
        <v>302</v>
      </c>
      <c r="B303" s="26" t="s">
        <v>28567</v>
      </c>
      <c r="C303" s="3" t="s">
        <v>70</v>
      </c>
      <c r="D303" s="3" t="s">
        <v>12127</v>
      </c>
      <c r="E303" s="36">
        <v>2011</v>
      </c>
      <c r="F303" s="9">
        <v>126</v>
      </c>
      <c r="G303" s="9" t="s">
        <v>65</v>
      </c>
      <c r="H303" s="3" t="s">
        <v>10567</v>
      </c>
      <c r="I303" s="3" t="s">
        <v>12129</v>
      </c>
    </row>
    <row r="304" spans="1:9" ht="12.75" x14ac:dyDescent="0.2">
      <c r="A304" s="9">
        <v>303</v>
      </c>
      <c r="B304" s="26" t="s">
        <v>28568</v>
      </c>
      <c r="C304" s="3" t="s">
        <v>105</v>
      </c>
      <c r="D304" s="3" t="s">
        <v>12131</v>
      </c>
      <c r="E304" s="36">
        <v>2013</v>
      </c>
      <c r="F304" s="9">
        <v>131</v>
      </c>
      <c r="G304" s="9" t="s">
        <v>416</v>
      </c>
      <c r="H304" s="3" t="s">
        <v>10571</v>
      </c>
      <c r="I304" s="3" t="s">
        <v>746</v>
      </c>
    </row>
    <row r="305" spans="1:9" ht="12.75" x14ac:dyDescent="0.2">
      <c r="A305" s="9">
        <v>304</v>
      </c>
      <c r="B305" s="26" t="s">
        <v>28569</v>
      </c>
      <c r="C305" s="3" t="s">
        <v>54</v>
      </c>
      <c r="D305" s="3" t="s">
        <v>7623</v>
      </c>
      <c r="E305" s="36">
        <v>2013</v>
      </c>
      <c r="F305" s="9">
        <v>44</v>
      </c>
      <c r="G305" s="9" t="s">
        <v>281</v>
      </c>
      <c r="H305" s="3" t="s">
        <v>479</v>
      </c>
      <c r="I305" s="25" t="s">
        <v>207</v>
      </c>
    </row>
    <row r="306" spans="1:9" ht="12.75" x14ac:dyDescent="0.2">
      <c r="A306" s="9">
        <v>305</v>
      </c>
      <c r="B306" s="26" t="s">
        <v>29317</v>
      </c>
      <c r="C306" s="3" t="s">
        <v>219</v>
      </c>
      <c r="D306" s="3" t="s">
        <v>12139</v>
      </c>
      <c r="E306" s="36">
        <v>2010</v>
      </c>
      <c r="F306" s="9">
        <v>154</v>
      </c>
      <c r="G306" s="9" t="s">
        <v>171</v>
      </c>
      <c r="H306" s="3" t="s">
        <v>5829</v>
      </c>
      <c r="I306" s="3" t="s">
        <v>275</v>
      </c>
    </row>
    <row r="307" spans="1:9" ht="12.75" x14ac:dyDescent="0.2">
      <c r="A307" s="9">
        <v>306</v>
      </c>
      <c r="B307" s="26" t="s">
        <v>28570</v>
      </c>
      <c r="C307" s="3" t="s">
        <v>70</v>
      </c>
      <c r="D307" s="3" t="s">
        <v>12150</v>
      </c>
      <c r="E307" s="36">
        <v>2011</v>
      </c>
      <c r="F307" s="9">
        <v>40</v>
      </c>
      <c r="G307" s="9" t="s">
        <v>568</v>
      </c>
      <c r="H307" s="3" t="s">
        <v>2053</v>
      </c>
      <c r="I307" s="3" t="s">
        <v>2053</v>
      </c>
    </row>
    <row r="308" spans="1:9" ht="12.75" x14ac:dyDescent="0.2">
      <c r="A308" s="9">
        <v>307</v>
      </c>
      <c r="B308" s="26" t="s">
        <v>28571</v>
      </c>
      <c r="C308" s="3" t="s">
        <v>70</v>
      </c>
      <c r="D308" s="3" t="s">
        <v>12155</v>
      </c>
      <c r="E308" s="36">
        <v>2009</v>
      </c>
      <c r="F308" s="9">
        <v>23</v>
      </c>
      <c r="G308" s="9" t="s">
        <v>407</v>
      </c>
      <c r="H308" s="3" t="s">
        <v>2660</v>
      </c>
      <c r="I308" s="3" t="s">
        <v>1902</v>
      </c>
    </row>
    <row r="309" spans="1:9" ht="12.75" x14ac:dyDescent="0.2">
      <c r="A309" s="9">
        <v>308</v>
      </c>
      <c r="B309" s="26" t="s">
        <v>28572</v>
      </c>
      <c r="C309" s="3" t="s">
        <v>368</v>
      </c>
      <c r="D309" s="3" t="s">
        <v>12164</v>
      </c>
      <c r="E309" s="36">
        <v>2012</v>
      </c>
      <c r="F309" s="9">
        <v>7</v>
      </c>
      <c r="G309" s="9" t="s">
        <v>250</v>
      </c>
      <c r="H309" s="3" t="s">
        <v>3822</v>
      </c>
      <c r="I309" s="3" t="s">
        <v>3822</v>
      </c>
    </row>
    <row r="310" spans="1:9" ht="12.75" x14ac:dyDescent="0.2">
      <c r="A310" s="9">
        <v>309</v>
      </c>
      <c r="B310" s="26" t="s">
        <v>29318</v>
      </c>
      <c r="C310" s="3" t="s">
        <v>70</v>
      </c>
      <c r="D310" s="3" t="s">
        <v>1870</v>
      </c>
      <c r="E310" s="36">
        <v>2003</v>
      </c>
      <c r="F310" s="9">
        <v>87</v>
      </c>
      <c r="G310" s="9" t="s">
        <v>37</v>
      </c>
      <c r="H310" s="3" t="s">
        <v>73</v>
      </c>
      <c r="I310" s="3" t="s">
        <v>73</v>
      </c>
    </row>
    <row r="311" spans="1:9" ht="12.75" x14ac:dyDescent="0.2">
      <c r="A311" s="9">
        <v>310</v>
      </c>
      <c r="B311" s="26" t="s">
        <v>28573</v>
      </c>
      <c r="C311" s="3" t="s">
        <v>105</v>
      </c>
      <c r="D311" s="3" t="s">
        <v>12178</v>
      </c>
      <c r="E311" s="36">
        <v>2013</v>
      </c>
      <c r="F311" s="9">
        <v>15</v>
      </c>
      <c r="G311" s="9" t="s">
        <v>579</v>
      </c>
      <c r="H311" s="3" t="s">
        <v>9362</v>
      </c>
      <c r="I311" s="3" t="s">
        <v>1379</v>
      </c>
    </row>
    <row r="312" spans="1:9" ht="12.75" x14ac:dyDescent="0.2">
      <c r="A312" s="9">
        <v>311</v>
      </c>
      <c r="B312" s="26" t="s">
        <v>28574</v>
      </c>
      <c r="C312" s="3" t="s">
        <v>339</v>
      </c>
      <c r="D312" s="3" t="s">
        <v>12191</v>
      </c>
      <c r="E312" s="36">
        <v>2009</v>
      </c>
      <c r="F312" s="9">
        <v>400</v>
      </c>
      <c r="G312" s="9" t="s">
        <v>296</v>
      </c>
      <c r="H312" s="3" t="s">
        <v>10591</v>
      </c>
      <c r="I312" s="3" t="s">
        <v>1036</v>
      </c>
    </row>
    <row r="313" spans="1:9" ht="12.75" x14ac:dyDescent="0.2">
      <c r="A313" s="9">
        <v>312</v>
      </c>
      <c r="B313" s="26" t="s">
        <v>28575</v>
      </c>
      <c r="C313" s="3" t="s">
        <v>63</v>
      </c>
      <c r="D313" s="3" t="s">
        <v>12198</v>
      </c>
      <c r="E313" s="36">
        <v>2010</v>
      </c>
      <c r="F313" s="9">
        <v>17</v>
      </c>
      <c r="G313" s="9" t="s">
        <v>250</v>
      </c>
      <c r="H313" s="3" t="s">
        <v>7931</v>
      </c>
      <c r="I313" s="3" t="s">
        <v>268</v>
      </c>
    </row>
    <row r="314" spans="1:9" ht="12.75" x14ac:dyDescent="0.2">
      <c r="A314" s="9">
        <v>313</v>
      </c>
      <c r="B314" s="26" t="s">
        <v>29319</v>
      </c>
      <c r="C314" s="3" t="s">
        <v>219</v>
      </c>
      <c r="D314" s="3" t="s">
        <v>12205</v>
      </c>
      <c r="E314" s="36">
        <v>2012</v>
      </c>
      <c r="F314" s="9">
        <v>130</v>
      </c>
      <c r="G314" s="9" t="s">
        <v>171</v>
      </c>
      <c r="H314" s="3" t="s">
        <v>10596</v>
      </c>
      <c r="I314" s="3" t="s">
        <v>12208</v>
      </c>
    </row>
    <row r="315" spans="1:9" ht="12.75" x14ac:dyDescent="0.2">
      <c r="A315" s="9">
        <v>314</v>
      </c>
      <c r="B315" s="26" t="s">
        <v>28576</v>
      </c>
      <c r="C315" s="3" t="s">
        <v>230</v>
      </c>
      <c r="D315" s="3" t="s">
        <v>12210</v>
      </c>
      <c r="E315" s="36">
        <v>2011</v>
      </c>
      <c r="F315" s="9">
        <v>143</v>
      </c>
      <c r="G315" s="9" t="s">
        <v>171</v>
      </c>
      <c r="H315" s="3" t="s">
        <v>10600</v>
      </c>
      <c r="I315" s="3" t="s">
        <v>2092</v>
      </c>
    </row>
    <row r="316" spans="1:9" ht="12.75" x14ac:dyDescent="0.2">
      <c r="A316" s="9">
        <v>315</v>
      </c>
      <c r="B316" s="26" t="s">
        <v>29320</v>
      </c>
      <c r="C316" s="3" t="s">
        <v>70</v>
      </c>
      <c r="D316" s="3" t="s">
        <v>2655</v>
      </c>
      <c r="E316" s="36">
        <v>2008</v>
      </c>
      <c r="F316" s="9">
        <v>27</v>
      </c>
      <c r="G316" s="9" t="s">
        <v>81</v>
      </c>
      <c r="H316" s="3" t="s">
        <v>2657</v>
      </c>
      <c r="I316" s="3" t="s">
        <v>83</v>
      </c>
    </row>
    <row r="317" spans="1:9" ht="12.75" x14ac:dyDescent="0.2">
      <c r="A317" s="9">
        <v>316</v>
      </c>
      <c r="B317" s="26" t="s">
        <v>28577</v>
      </c>
      <c r="C317" s="3" t="s">
        <v>105</v>
      </c>
      <c r="D317" s="3" t="s">
        <v>12217</v>
      </c>
      <c r="E317" s="36">
        <v>2013</v>
      </c>
      <c r="F317" s="9">
        <v>11</v>
      </c>
      <c r="G317" s="9" t="s">
        <v>250</v>
      </c>
      <c r="H317" s="3" t="s">
        <v>244</v>
      </c>
      <c r="I317" s="3" t="s">
        <v>244</v>
      </c>
    </row>
    <row r="318" spans="1:9" ht="12.75" x14ac:dyDescent="0.2">
      <c r="A318" s="9">
        <v>317</v>
      </c>
      <c r="B318" s="26" t="s">
        <v>28578</v>
      </c>
      <c r="C318" s="3" t="s">
        <v>70</v>
      </c>
      <c r="D318" s="3" t="s">
        <v>10629</v>
      </c>
      <c r="E318" s="36">
        <v>2011</v>
      </c>
      <c r="F318" s="9">
        <v>12</v>
      </c>
      <c r="G318" s="9" t="s">
        <v>37</v>
      </c>
      <c r="H318" s="3" t="s">
        <v>821</v>
      </c>
      <c r="I318" s="3" t="s">
        <v>821</v>
      </c>
    </row>
    <row r="319" spans="1:9" ht="12.75" x14ac:dyDescent="0.2">
      <c r="A319" s="9">
        <v>318</v>
      </c>
      <c r="B319" s="26" t="s">
        <v>29321</v>
      </c>
      <c r="C319" s="3" t="s">
        <v>368</v>
      </c>
      <c r="D319" s="3" t="s">
        <v>7237</v>
      </c>
      <c r="E319" s="36">
        <v>1999</v>
      </c>
      <c r="F319" s="9">
        <v>108</v>
      </c>
      <c r="G319" s="9" t="s">
        <v>281</v>
      </c>
      <c r="H319" s="3" t="s">
        <v>4041</v>
      </c>
      <c r="I319" s="3" t="s">
        <v>207</v>
      </c>
    </row>
    <row r="320" spans="1:9" ht="12.75" x14ac:dyDescent="0.2">
      <c r="A320" s="9">
        <v>319</v>
      </c>
      <c r="B320" s="26" t="s">
        <v>29322</v>
      </c>
      <c r="C320" s="3" t="s">
        <v>368</v>
      </c>
      <c r="D320" s="3" t="s">
        <v>11138</v>
      </c>
      <c r="E320" s="36">
        <v>2013</v>
      </c>
      <c r="F320" s="9">
        <v>35</v>
      </c>
      <c r="G320" s="9" t="s">
        <v>37</v>
      </c>
      <c r="H320" s="3" t="s">
        <v>10612</v>
      </c>
      <c r="I320" s="3" t="s">
        <v>821</v>
      </c>
    </row>
    <row r="321" spans="1:9" ht="12.75" x14ac:dyDescent="0.2">
      <c r="A321" s="9">
        <v>320</v>
      </c>
      <c r="B321" s="26" t="s">
        <v>29323</v>
      </c>
      <c r="C321" s="3" t="s">
        <v>79</v>
      </c>
      <c r="D321" s="3" t="s">
        <v>12233</v>
      </c>
      <c r="E321" s="36">
        <v>2010</v>
      </c>
      <c r="F321" s="9">
        <v>1375</v>
      </c>
      <c r="G321" s="9" t="s">
        <v>150</v>
      </c>
      <c r="H321" s="3" t="s">
        <v>152</v>
      </c>
      <c r="I321" s="3" t="s">
        <v>153</v>
      </c>
    </row>
    <row r="322" spans="1:9" ht="12.75" x14ac:dyDescent="0.2">
      <c r="A322" s="9">
        <v>321</v>
      </c>
      <c r="B322" s="26" t="s">
        <v>28579</v>
      </c>
      <c r="C322" s="3" t="s">
        <v>70</v>
      </c>
      <c r="D322" s="3" t="s">
        <v>12238</v>
      </c>
      <c r="E322" s="36">
        <v>2009</v>
      </c>
      <c r="F322" s="9">
        <v>130</v>
      </c>
      <c r="G322" s="9" t="s">
        <v>490</v>
      </c>
      <c r="H322" s="3" t="s">
        <v>3105</v>
      </c>
      <c r="I322" s="3" t="s">
        <v>3121</v>
      </c>
    </row>
    <row r="323" spans="1:9" ht="12.75" x14ac:dyDescent="0.2">
      <c r="A323" s="9">
        <v>322</v>
      </c>
      <c r="B323" s="26" t="s">
        <v>28580</v>
      </c>
      <c r="C323" s="3" t="s">
        <v>166</v>
      </c>
      <c r="D323" s="3" t="s">
        <v>3530</v>
      </c>
      <c r="E323" s="36">
        <v>2014</v>
      </c>
      <c r="F323" s="9">
        <v>7</v>
      </c>
      <c r="G323" s="9" t="s">
        <v>281</v>
      </c>
      <c r="H323" s="3" t="s">
        <v>3531</v>
      </c>
      <c r="I323" s="30" t="s">
        <v>207</v>
      </c>
    </row>
    <row r="324" spans="1:9" ht="12.75" x14ac:dyDescent="0.2">
      <c r="A324" s="9">
        <v>323</v>
      </c>
      <c r="B324" s="26" t="s">
        <v>28581</v>
      </c>
      <c r="C324" s="3" t="s">
        <v>530</v>
      </c>
      <c r="D324" s="3" t="s">
        <v>6148</v>
      </c>
      <c r="E324" s="36">
        <v>2003</v>
      </c>
      <c r="F324" s="9">
        <v>5</v>
      </c>
      <c r="G324" s="9" t="s">
        <v>81</v>
      </c>
      <c r="H324" s="3" t="s">
        <v>6150</v>
      </c>
      <c r="I324" s="3" t="s">
        <v>83</v>
      </c>
    </row>
    <row r="325" spans="1:9" ht="12.75" x14ac:dyDescent="0.2">
      <c r="A325" s="9">
        <v>324</v>
      </c>
      <c r="B325" s="26" t="s">
        <v>28582</v>
      </c>
      <c r="C325" s="3" t="s">
        <v>166</v>
      </c>
      <c r="D325" s="3" t="s">
        <v>12268</v>
      </c>
      <c r="E325" s="36">
        <v>2010</v>
      </c>
      <c r="F325" s="9">
        <v>56</v>
      </c>
      <c r="G325" s="9" t="s">
        <v>65</v>
      </c>
      <c r="H325" s="3" t="s">
        <v>1906</v>
      </c>
      <c r="I325" s="3" t="s">
        <v>67</v>
      </c>
    </row>
    <row r="326" spans="1:9" ht="12.75" x14ac:dyDescent="0.2">
      <c r="A326" s="9">
        <v>325</v>
      </c>
      <c r="B326" s="26" t="s">
        <v>28583</v>
      </c>
      <c r="C326" s="3" t="s">
        <v>530</v>
      </c>
      <c r="D326" s="3" t="s">
        <v>12272</v>
      </c>
      <c r="E326" s="36">
        <v>2013</v>
      </c>
      <c r="F326" s="9">
        <v>140</v>
      </c>
      <c r="G326" s="9" t="s">
        <v>490</v>
      </c>
      <c r="H326" s="3" t="s">
        <v>10634</v>
      </c>
      <c r="I326" s="3" t="s">
        <v>12277</v>
      </c>
    </row>
    <row r="327" spans="1:9" ht="12.75" x14ac:dyDescent="0.2">
      <c r="A327" s="9">
        <v>326</v>
      </c>
      <c r="B327" s="26" t="s">
        <v>28584</v>
      </c>
      <c r="C327" s="3" t="s">
        <v>70</v>
      </c>
      <c r="D327" s="3" t="s">
        <v>12281</v>
      </c>
      <c r="E327" s="36">
        <v>2006</v>
      </c>
      <c r="F327" s="9">
        <v>326</v>
      </c>
      <c r="G327" s="9" t="s">
        <v>603</v>
      </c>
      <c r="H327" s="3" t="s">
        <v>3358</v>
      </c>
      <c r="I327" s="3" t="s">
        <v>3358</v>
      </c>
    </row>
    <row r="328" spans="1:9" ht="12.75" x14ac:dyDescent="0.2">
      <c r="A328" s="9">
        <v>327</v>
      </c>
      <c r="B328" s="26" t="s">
        <v>29324</v>
      </c>
      <c r="C328" s="3" t="s">
        <v>70</v>
      </c>
      <c r="D328" s="3" t="s">
        <v>11165</v>
      </c>
      <c r="E328" s="36">
        <v>2011</v>
      </c>
      <c r="F328" s="9">
        <v>54</v>
      </c>
      <c r="G328" s="9" t="s">
        <v>37</v>
      </c>
      <c r="H328" s="3" t="s">
        <v>8762</v>
      </c>
      <c r="I328" s="3" t="s">
        <v>39</v>
      </c>
    </row>
    <row r="329" spans="1:9" ht="12.75" x14ac:dyDescent="0.2">
      <c r="A329" s="9">
        <v>328</v>
      </c>
      <c r="B329" s="26" t="s">
        <v>28585</v>
      </c>
      <c r="C329" s="3" t="s">
        <v>530</v>
      </c>
      <c r="D329" s="3" t="s">
        <v>12291</v>
      </c>
      <c r="E329" s="36">
        <v>2006</v>
      </c>
      <c r="F329" s="9">
        <v>2</v>
      </c>
      <c r="G329" s="9" t="s">
        <v>737</v>
      </c>
      <c r="H329" s="3" t="s">
        <v>10641</v>
      </c>
      <c r="I329" s="3" t="s">
        <v>12294</v>
      </c>
    </row>
    <row r="330" spans="1:9" ht="12.75" x14ac:dyDescent="0.2">
      <c r="A330" s="9">
        <v>329</v>
      </c>
      <c r="B330" s="26" t="s">
        <v>28586</v>
      </c>
      <c r="C330" s="3" t="s">
        <v>344</v>
      </c>
      <c r="D330" s="3" t="s">
        <v>12297</v>
      </c>
      <c r="E330" s="36">
        <v>2010</v>
      </c>
      <c r="F330" s="9">
        <v>25</v>
      </c>
      <c r="G330" s="9" t="s">
        <v>296</v>
      </c>
      <c r="H330" s="3" t="s">
        <v>10644</v>
      </c>
      <c r="I330" s="3" t="s">
        <v>12301</v>
      </c>
    </row>
    <row r="331" spans="1:9" ht="12.75" x14ac:dyDescent="0.2">
      <c r="A331" s="9">
        <v>330</v>
      </c>
      <c r="B331" s="26" t="s">
        <v>29325</v>
      </c>
      <c r="C331" s="3" t="s">
        <v>79</v>
      </c>
      <c r="D331" s="3" t="s">
        <v>8466</v>
      </c>
      <c r="E331" s="36">
        <v>2009</v>
      </c>
      <c r="F331" s="9">
        <v>34</v>
      </c>
      <c r="G331" s="9" t="s">
        <v>281</v>
      </c>
      <c r="H331" s="3" t="s">
        <v>479</v>
      </c>
      <c r="I331" s="3" t="s">
        <v>207</v>
      </c>
    </row>
    <row r="332" spans="1:9" ht="12.75" x14ac:dyDescent="0.2">
      <c r="A332" s="9">
        <v>331</v>
      </c>
      <c r="B332" s="26" t="s">
        <v>29326</v>
      </c>
      <c r="C332" s="3" t="s">
        <v>40</v>
      </c>
      <c r="D332" s="3" t="s">
        <v>11663</v>
      </c>
      <c r="E332" s="36">
        <v>2014</v>
      </c>
      <c r="F332" s="9">
        <v>16</v>
      </c>
      <c r="G332" s="9" t="s">
        <v>37</v>
      </c>
      <c r="H332" s="3" t="s">
        <v>2194</v>
      </c>
      <c r="I332" s="3" t="s">
        <v>39</v>
      </c>
    </row>
    <row r="333" spans="1:9" ht="12.75" x14ac:dyDescent="0.2">
      <c r="A333" s="9">
        <v>332</v>
      </c>
      <c r="B333" s="26" t="s">
        <v>28587</v>
      </c>
      <c r="C333" s="3" t="s">
        <v>482</v>
      </c>
      <c r="D333" s="3" t="s">
        <v>1274</v>
      </c>
      <c r="E333" s="36">
        <v>2007</v>
      </c>
      <c r="F333" s="9">
        <v>25</v>
      </c>
      <c r="G333" s="9" t="s">
        <v>37</v>
      </c>
      <c r="H333" s="3" t="s">
        <v>1276</v>
      </c>
      <c r="I333" s="3" t="s">
        <v>93</v>
      </c>
    </row>
    <row r="334" spans="1:9" ht="12.75" x14ac:dyDescent="0.2">
      <c r="A334" s="9">
        <v>333</v>
      </c>
      <c r="B334" s="26" t="s">
        <v>28588</v>
      </c>
      <c r="C334" s="3" t="s">
        <v>70</v>
      </c>
      <c r="D334" s="3" t="s">
        <v>12324</v>
      </c>
      <c r="E334" s="36">
        <v>2013</v>
      </c>
      <c r="F334" s="9">
        <v>77</v>
      </c>
      <c r="G334" s="9" t="s">
        <v>416</v>
      </c>
      <c r="H334" s="3" t="s">
        <v>746</v>
      </c>
      <c r="I334" s="3" t="s">
        <v>746</v>
      </c>
    </row>
    <row r="335" spans="1:9" ht="12.75" x14ac:dyDescent="0.2">
      <c r="A335" s="9">
        <v>334</v>
      </c>
      <c r="B335" s="26" t="s">
        <v>29327</v>
      </c>
      <c r="C335" s="3" t="s">
        <v>230</v>
      </c>
      <c r="D335" s="3" t="s">
        <v>12329</v>
      </c>
      <c r="E335" s="36">
        <v>2012</v>
      </c>
      <c r="F335" s="9">
        <v>26</v>
      </c>
      <c r="G335" s="9" t="s">
        <v>296</v>
      </c>
      <c r="H335" s="3" t="s">
        <v>2283</v>
      </c>
      <c r="I335" s="3" t="s">
        <v>2284</v>
      </c>
    </row>
    <row r="336" spans="1:9" ht="12.75" x14ac:dyDescent="0.2">
      <c r="A336" s="9">
        <v>335</v>
      </c>
      <c r="B336" s="26" t="s">
        <v>28589</v>
      </c>
      <c r="C336" s="3" t="s">
        <v>604</v>
      </c>
      <c r="D336" s="31"/>
      <c r="E336" s="36">
        <v>2012</v>
      </c>
      <c r="F336" s="9">
        <v>69</v>
      </c>
      <c r="G336" s="9" t="s">
        <v>416</v>
      </c>
      <c r="H336" s="3" t="s">
        <v>10664</v>
      </c>
      <c r="I336" s="3" t="s">
        <v>12347</v>
      </c>
    </row>
    <row r="337" spans="1:9" ht="12.75" x14ac:dyDescent="0.2">
      <c r="A337" s="9">
        <v>336</v>
      </c>
      <c r="B337" s="26" t="s">
        <v>28590</v>
      </c>
      <c r="C337" s="3" t="s">
        <v>70</v>
      </c>
      <c r="D337" s="3" t="s">
        <v>12351</v>
      </c>
      <c r="E337" s="36">
        <v>2005</v>
      </c>
      <c r="F337" s="9">
        <v>96</v>
      </c>
      <c r="G337" s="9" t="s">
        <v>501</v>
      </c>
      <c r="H337" s="3" t="s">
        <v>8075</v>
      </c>
      <c r="I337" s="3" t="s">
        <v>8371</v>
      </c>
    </row>
    <row r="338" spans="1:9" ht="12.75" x14ac:dyDescent="0.2">
      <c r="A338" s="9">
        <v>337</v>
      </c>
      <c r="B338" s="26" t="s">
        <v>28591</v>
      </c>
      <c r="C338" s="3" t="s">
        <v>75</v>
      </c>
      <c r="D338" s="3" t="s">
        <v>11668</v>
      </c>
      <c r="E338" s="36">
        <v>2013</v>
      </c>
      <c r="F338" s="9">
        <v>25</v>
      </c>
      <c r="G338" s="9" t="s">
        <v>37</v>
      </c>
      <c r="H338" s="3" t="s">
        <v>2194</v>
      </c>
      <c r="I338" s="3" t="s">
        <v>39</v>
      </c>
    </row>
    <row r="339" spans="1:9" ht="12.75" x14ac:dyDescent="0.2">
      <c r="A339" s="9">
        <v>338</v>
      </c>
      <c r="B339" s="26" t="s">
        <v>28592</v>
      </c>
      <c r="C339" s="3" t="s">
        <v>166</v>
      </c>
      <c r="D339" s="3" t="s">
        <v>12226</v>
      </c>
      <c r="E339" s="36">
        <v>2002</v>
      </c>
      <c r="F339" s="9">
        <v>26</v>
      </c>
      <c r="G339" s="9" t="s">
        <v>37</v>
      </c>
      <c r="H339" s="3" t="s">
        <v>7825</v>
      </c>
      <c r="I339" s="3" t="s">
        <v>39</v>
      </c>
    </row>
    <row r="340" spans="1:9" ht="12.75" x14ac:dyDescent="0.2">
      <c r="A340" s="9">
        <v>339</v>
      </c>
      <c r="B340" s="26" t="s">
        <v>28593</v>
      </c>
      <c r="C340" s="3" t="s">
        <v>166</v>
      </c>
      <c r="D340" s="3" t="s">
        <v>12364</v>
      </c>
      <c r="E340" s="36">
        <v>2011</v>
      </c>
      <c r="F340" s="9">
        <v>185</v>
      </c>
      <c r="G340" s="9" t="s">
        <v>65</v>
      </c>
      <c r="H340" s="3" t="s">
        <v>7938</v>
      </c>
      <c r="I340" s="3" t="s">
        <v>67</v>
      </c>
    </row>
    <row r="341" spans="1:9" ht="12.75" x14ac:dyDescent="0.2">
      <c r="A341" s="9">
        <v>340</v>
      </c>
      <c r="B341" s="26" t="s">
        <v>28594</v>
      </c>
      <c r="C341" s="3" t="s">
        <v>105</v>
      </c>
      <c r="D341" s="3" t="s">
        <v>12372</v>
      </c>
      <c r="E341" s="36">
        <v>2010</v>
      </c>
      <c r="F341" s="9">
        <v>84</v>
      </c>
      <c r="G341" s="9" t="s">
        <v>450</v>
      </c>
      <c r="H341" s="3" t="s">
        <v>10677</v>
      </c>
      <c r="I341" s="25" t="s">
        <v>2439</v>
      </c>
    </row>
    <row r="342" spans="1:9" ht="12.75" x14ac:dyDescent="0.2">
      <c r="A342" s="9">
        <v>341</v>
      </c>
      <c r="B342" s="26" t="s">
        <v>29328</v>
      </c>
      <c r="C342" s="3" t="s">
        <v>63</v>
      </c>
      <c r="D342" s="3" t="s">
        <v>12379</v>
      </c>
      <c r="E342" s="36">
        <v>2011</v>
      </c>
      <c r="F342" s="9">
        <v>56</v>
      </c>
      <c r="G342" s="9" t="s">
        <v>296</v>
      </c>
      <c r="H342" s="3" t="s">
        <v>6035</v>
      </c>
      <c r="I342" s="3" t="s">
        <v>2284</v>
      </c>
    </row>
    <row r="343" spans="1:9" ht="12.75" x14ac:dyDescent="0.2">
      <c r="A343" s="9">
        <v>342</v>
      </c>
      <c r="B343" s="26" t="s">
        <v>28595</v>
      </c>
      <c r="C343" s="3" t="s">
        <v>166</v>
      </c>
      <c r="D343" s="3" t="s">
        <v>12383</v>
      </c>
      <c r="E343" s="36">
        <v>2011</v>
      </c>
      <c r="F343" s="9">
        <v>28</v>
      </c>
      <c r="G343" s="9" t="s">
        <v>499</v>
      </c>
      <c r="H343" s="3" t="s">
        <v>10684</v>
      </c>
      <c r="I343" s="3" t="s">
        <v>2570</v>
      </c>
    </row>
    <row r="344" spans="1:9" ht="12.75" x14ac:dyDescent="0.2">
      <c r="A344" s="9">
        <v>343</v>
      </c>
      <c r="B344" s="26" t="s">
        <v>28596</v>
      </c>
      <c r="C344" s="3" t="s">
        <v>230</v>
      </c>
      <c r="D344" s="3" t="s">
        <v>12391</v>
      </c>
      <c r="E344" s="36">
        <v>2010</v>
      </c>
      <c r="F344" s="9">
        <v>25</v>
      </c>
      <c r="G344" s="9" t="s">
        <v>579</v>
      </c>
      <c r="H344" s="3" t="s">
        <v>3556</v>
      </c>
      <c r="I344" s="3" t="s">
        <v>1379</v>
      </c>
    </row>
    <row r="345" spans="1:9" ht="12.75" x14ac:dyDescent="0.2">
      <c r="A345" s="9">
        <v>344</v>
      </c>
      <c r="B345" s="26" t="s">
        <v>28597</v>
      </c>
      <c r="C345" s="3" t="s">
        <v>166</v>
      </c>
      <c r="D345" s="3" t="s">
        <v>5483</v>
      </c>
      <c r="E345" s="36">
        <v>2012</v>
      </c>
      <c r="F345" s="9">
        <v>80</v>
      </c>
      <c r="G345" s="9" t="s">
        <v>37</v>
      </c>
      <c r="H345" s="3" t="s">
        <v>832</v>
      </c>
      <c r="I345" s="3" t="s">
        <v>93</v>
      </c>
    </row>
    <row r="346" spans="1:9" ht="12.75" x14ac:dyDescent="0.2">
      <c r="A346" s="9">
        <v>345</v>
      </c>
      <c r="B346" s="26" t="s">
        <v>28598</v>
      </c>
      <c r="C346" s="3" t="s">
        <v>54</v>
      </c>
      <c r="D346" s="3" t="s">
        <v>5200</v>
      </c>
      <c r="E346" s="36">
        <v>2009</v>
      </c>
      <c r="F346" s="9">
        <v>645</v>
      </c>
      <c r="G346" s="9" t="s">
        <v>37</v>
      </c>
      <c r="H346" s="3" t="s">
        <v>1812</v>
      </c>
      <c r="I346" s="3" t="s">
        <v>93</v>
      </c>
    </row>
    <row r="347" spans="1:9" ht="12.75" x14ac:dyDescent="0.2">
      <c r="A347" s="9">
        <v>346</v>
      </c>
      <c r="B347" s="26" t="s">
        <v>28599</v>
      </c>
      <c r="C347" s="3" t="s">
        <v>75</v>
      </c>
      <c r="D347" s="3" t="s">
        <v>12407</v>
      </c>
      <c r="E347" s="36">
        <v>2004</v>
      </c>
      <c r="F347" s="9">
        <v>40</v>
      </c>
      <c r="G347" s="9" t="s">
        <v>735</v>
      </c>
      <c r="H347" s="3" t="s">
        <v>8861</v>
      </c>
      <c r="I347" s="3" t="s">
        <v>9270</v>
      </c>
    </row>
    <row r="348" spans="1:9" ht="12.75" x14ac:dyDescent="0.2">
      <c r="A348" s="9">
        <v>347</v>
      </c>
      <c r="B348" s="26" t="s">
        <v>29329</v>
      </c>
      <c r="C348" s="3" t="s">
        <v>402</v>
      </c>
      <c r="D348" s="3" t="s">
        <v>12410</v>
      </c>
      <c r="E348" s="36">
        <v>2011</v>
      </c>
      <c r="F348" s="9">
        <v>64</v>
      </c>
      <c r="G348" s="9" t="s">
        <v>296</v>
      </c>
      <c r="H348" s="3" t="s">
        <v>3535</v>
      </c>
      <c r="I348" s="3" t="s">
        <v>12415</v>
      </c>
    </row>
    <row r="349" spans="1:9" ht="12.75" x14ac:dyDescent="0.2">
      <c r="A349" s="9">
        <v>348</v>
      </c>
      <c r="B349" s="26" t="s">
        <v>28600</v>
      </c>
      <c r="C349" s="3" t="s">
        <v>63</v>
      </c>
      <c r="D349" s="3" t="s">
        <v>12418</v>
      </c>
      <c r="E349" s="36">
        <v>2010</v>
      </c>
      <c r="F349" s="9">
        <v>37</v>
      </c>
      <c r="G349" s="9" t="s">
        <v>450</v>
      </c>
      <c r="H349" s="3" t="s">
        <v>10701</v>
      </c>
      <c r="I349" s="3" t="s">
        <v>2439</v>
      </c>
    </row>
    <row r="350" spans="1:9" ht="12.75" x14ac:dyDescent="0.2">
      <c r="A350" s="9">
        <v>349</v>
      </c>
      <c r="B350" s="26" t="s">
        <v>28601</v>
      </c>
      <c r="C350" s="3" t="s">
        <v>219</v>
      </c>
      <c r="D350" s="3" t="s">
        <v>12421</v>
      </c>
      <c r="E350" s="36">
        <v>2013</v>
      </c>
      <c r="F350" s="9">
        <v>35</v>
      </c>
      <c r="G350" s="9" t="s">
        <v>250</v>
      </c>
      <c r="H350" s="3" t="s">
        <v>3193</v>
      </c>
      <c r="I350" s="3" t="s">
        <v>3194</v>
      </c>
    </row>
    <row r="351" spans="1:9" ht="12.75" x14ac:dyDescent="0.2">
      <c r="A351" s="9">
        <v>350</v>
      </c>
      <c r="B351" s="26" t="s">
        <v>29330</v>
      </c>
      <c r="C351" s="3" t="s">
        <v>90</v>
      </c>
      <c r="D351" s="3" t="s">
        <v>12427</v>
      </c>
      <c r="E351" s="36">
        <v>2010</v>
      </c>
      <c r="F351" s="9">
        <v>987</v>
      </c>
      <c r="G351" s="9" t="s">
        <v>37</v>
      </c>
      <c r="H351" s="3" t="s">
        <v>10706</v>
      </c>
      <c r="I351" s="3" t="s">
        <v>39</v>
      </c>
    </row>
    <row r="352" spans="1:9" ht="12.75" x14ac:dyDescent="0.2">
      <c r="A352" s="9">
        <v>351</v>
      </c>
      <c r="B352" s="26" t="s">
        <v>28602</v>
      </c>
      <c r="C352" s="3" t="s">
        <v>339</v>
      </c>
      <c r="D352" s="3" t="s">
        <v>12433</v>
      </c>
      <c r="E352" s="36">
        <v>2010</v>
      </c>
      <c r="F352" s="9">
        <v>137</v>
      </c>
      <c r="G352" s="9" t="s">
        <v>171</v>
      </c>
      <c r="H352" s="3" t="s">
        <v>1747</v>
      </c>
      <c r="I352" s="3" t="s">
        <v>287</v>
      </c>
    </row>
    <row r="353" spans="1:9" ht="12.75" x14ac:dyDescent="0.2">
      <c r="A353" s="9">
        <v>352</v>
      </c>
      <c r="B353" s="26" t="s">
        <v>29331</v>
      </c>
      <c r="C353" s="3" t="s">
        <v>40</v>
      </c>
      <c r="D353" s="3" t="s">
        <v>12436</v>
      </c>
      <c r="E353" s="36">
        <v>2012</v>
      </c>
      <c r="F353" s="9">
        <v>711</v>
      </c>
      <c r="G353" s="9" t="s">
        <v>171</v>
      </c>
      <c r="H353" s="3" t="s">
        <v>275</v>
      </c>
      <c r="I353" s="3" t="s">
        <v>275</v>
      </c>
    </row>
    <row r="354" spans="1:9" ht="12.75" x14ac:dyDescent="0.2">
      <c r="A354" s="9">
        <v>353</v>
      </c>
      <c r="B354" s="26" t="s">
        <v>28603</v>
      </c>
      <c r="C354" s="3" t="s">
        <v>219</v>
      </c>
      <c r="D354" s="3" t="s">
        <v>12439</v>
      </c>
      <c r="E354" s="36">
        <v>2012</v>
      </c>
      <c r="F354" s="9">
        <v>250</v>
      </c>
      <c r="G354" s="9" t="s">
        <v>65</v>
      </c>
      <c r="H354" s="3" t="s">
        <v>4050</v>
      </c>
      <c r="I354" s="3" t="s">
        <v>67</v>
      </c>
    </row>
    <row r="355" spans="1:9" ht="12.75" x14ac:dyDescent="0.2">
      <c r="A355" s="9">
        <v>354</v>
      </c>
      <c r="B355" s="26" t="s">
        <v>28604</v>
      </c>
      <c r="C355" s="3" t="s">
        <v>225</v>
      </c>
      <c r="D355" s="3" t="s">
        <v>12446</v>
      </c>
      <c r="E355" s="36">
        <v>2010</v>
      </c>
      <c r="F355" s="9">
        <v>289</v>
      </c>
      <c r="G355" s="9" t="s">
        <v>416</v>
      </c>
      <c r="H355" s="3" t="s">
        <v>746</v>
      </c>
      <c r="I355" s="3" t="s">
        <v>746</v>
      </c>
    </row>
    <row r="356" spans="1:9" ht="12.75" x14ac:dyDescent="0.2">
      <c r="A356" s="9">
        <v>355</v>
      </c>
      <c r="B356" s="26" t="s">
        <v>28605</v>
      </c>
      <c r="C356" s="3" t="s">
        <v>344</v>
      </c>
      <c r="D356" s="3" t="s">
        <v>12450</v>
      </c>
      <c r="E356" s="36">
        <v>2013</v>
      </c>
      <c r="F356" s="9">
        <v>179</v>
      </c>
      <c r="G356" s="9" t="s">
        <v>382</v>
      </c>
      <c r="H356" s="3" t="s">
        <v>5243</v>
      </c>
      <c r="I356" s="3" t="s">
        <v>384</v>
      </c>
    </row>
    <row r="357" spans="1:9" ht="12.75" x14ac:dyDescent="0.2">
      <c r="A357" s="9">
        <v>356</v>
      </c>
      <c r="B357" s="26" t="s">
        <v>28606</v>
      </c>
      <c r="C357" s="3" t="s">
        <v>339</v>
      </c>
      <c r="D357" s="3" t="s">
        <v>6370</v>
      </c>
      <c r="E357" s="36">
        <v>2014</v>
      </c>
      <c r="F357" s="9">
        <v>58</v>
      </c>
      <c r="G357" s="9" t="s">
        <v>81</v>
      </c>
      <c r="H357" s="3" t="s">
        <v>6034</v>
      </c>
      <c r="I357" s="3" t="s">
        <v>83</v>
      </c>
    </row>
    <row r="358" spans="1:9" ht="12.75" x14ac:dyDescent="0.2">
      <c r="A358" s="9">
        <v>357</v>
      </c>
      <c r="B358" s="26" t="s">
        <v>28607</v>
      </c>
      <c r="C358" s="3" t="s">
        <v>604</v>
      </c>
      <c r="D358" s="3" t="s">
        <v>12462</v>
      </c>
      <c r="E358" s="36">
        <v>2012</v>
      </c>
      <c r="F358" s="9">
        <v>18</v>
      </c>
      <c r="G358" s="9" t="s">
        <v>137</v>
      </c>
      <c r="H358" s="3" t="s">
        <v>193</v>
      </c>
      <c r="I358" s="3" t="s">
        <v>194</v>
      </c>
    </row>
    <row r="359" spans="1:9" ht="12.75" x14ac:dyDescent="0.2">
      <c r="A359" s="9">
        <v>358</v>
      </c>
      <c r="B359" s="26" t="s">
        <v>28608</v>
      </c>
      <c r="C359" s="3" t="s">
        <v>63</v>
      </c>
      <c r="D359" s="3" t="s">
        <v>12466</v>
      </c>
      <c r="E359" s="36">
        <v>2012</v>
      </c>
      <c r="F359" s="9">
        <v>36</v>
      </c>
      <c r="G359" s="9" t="s">
        <v>744</v>
      </c>
      <c r="H359" s="3" t="s">
        <v>1076</v>
      </c>
      <c r="I359" s="3" t="s">
        <v>67</v>
      </c>
    </row>
    <row r="360" spans="1:9" ht="12.75" x14ac:dyDescent="0.2">
      <c r="A360" s="9">
        <v>359</v>
      </c>
      <c r="B360" s="26" t="s">
        <v>28609</v>
      </c>
      <c r="C360" s="3" t="s">
        <v>645</v>
      </c>
      <c r="D360" s="3" t="s">
        <v>12470</v>
      </c>
      <c r="E360" s="36">
        <v>2010</v>
      </c>
      <c r="F360" s="9">
        <v>70</v>
      </c>
      <c r="G360" s="9" t="s">
        <v>118</v>
      </c>
      <c r="H360" s="3" t="s">
        <v>120</v>
      </c>
      <c r="I360" s="3" t="s">
        <v>120</v>
      </c>
    </row>
    <row r="361" spans="1:9" ht="12.75" x14ac:dyDescent="0.2">
      <c r="A361" s="9">
        <v>360</v>
      </c>
      <c r="B361" s="26" t="s">
        <v>28610</v>
      </c>
      <c r="C361" s="3" t="s">
        <v>344</v>
      </c>
      <c r="D361" s="3" t="s">
        <v>12475</v>
      </c>
      <c r="E361" s="36">
        <v>2012</v>
      </c>
      <c r="F361" s="9">
        <v>28</v>
      </c>
      <c r="G361" s="9" t="s">
        <v>499</v>
      </c>
      <c r="H361" s="3" t="s">
        <v>5423</v>
      </c>
      <c r="I361" s="3" t="s">
        <v>1713</v>
      </c>
    </row>
    <row r="362" spans="1:9" ht="12.75" x14ac:dyDescent="0.2">
      <c r="A362" s="9">
        <v>361</v>
      </c>
      <c r="B362" s="26" t="s">
        <v>28611</v>
      </c>
      <c r="C362" s="3" t="s">
        <v>166</v>
      </c>
      <c r="D362" s="3" t="s">
        <v>12483</v>
      </c>
      <c r="E362" s="36">
        <v>2013</v>
      </c>
      <c r="F362" s="9">
        <v>45</v>
      </c>
      <c r="G362" s="9" t="s">
        <v>603</v>
      </c>
      <c r="H362" s="3" t="s">
        <v>3358</v>
      </c>
      <c r="I362" s="3" t="s">
        <v>3358</v>
      </c>
    </row>
    <row r="363" spans="1:9" ht="12.75" x14ac:dyDescent="0.2">
      <c r="A363" s="9">
        <v>362</v>
      </c>
      <c r="B363" s="26" t="s">
        <v>29332</v>
      </c>
      <c r="C363" s="3" t="s">
        <v>344</v>
      </c>
      <c r="D363" s="3" t="s">
        <v>8069</v>
      </c>
      <c r="E363" s="36">
        <v>2013</v>
      </c>
      <c r="F363" s="9">
        <v>14</v>
      </c>
      <c r="G363" s="9" t="s">
        <v>281</v>
      </c>
      <c r="H363" s="3" t="s">
        <v>8073</v>
      </c>
      <c r="I363" s="3" t="s">
        <v>207</v>
      </c>
    </row>
    <row r="364" spans="1:9" ht="12.75" x14ac:dyDescent="0.2">
      <c r="A364" s="9">
        <v>363</v>
      </c>
      <c r="B364" s="26" t="s">
        <v>28612</v>
      </c>
      <c r="C364" s="3" t="s">
        <v>90</v>
      </c>
      <c r="D364" s="3" t="s">
        <v>12489</v>
      </c>
      <c r="E364" s="36">
        <v>2012</v>
      </c>
      <c r="F364" s="9">
        <v>44</v>
      </c>
      <c r="G364" s="9" t="s">
        <v>137</v>
      </c>
      <c r="H364" s="3" t="s">
        <v>10743</v>
      </c>
      <c r="I364" s="3" t="s">
        <v>12494</v>
      </c>
    </row>
    <row r="365" spans="1:9" ht="12.75" x14ac:dyDescent="0.2">
      <c r="A365" s="9">
        <v>364</v>
      </c>
      <c r="B365" s="26" t="s">
        <v>28613</v>
      </c>
      <c r="C365" s="3" t="s">
        <v>360</v>
      </c>
      <c r="D365" s="3" t="s">
        <v>12500</v>
      </c>
      <c r="E365" s="36">
        <v>2006</v>
      </c>
      <c r="F365" s="9">
        <v>27</v>
      </c>
      <c r="G365" s="9" t="s">
        <v>96</v>
      </c>
      <c r="H365" s="3" t="s">
        <v>10746</v>
      </c>
      <c r="I365" s="3" t="s">
        <v>7606</v>
      </c>
    </row>
    <row r="366" spans="1:9" ht="12.75" x14ac:dyDescent="0.2">
      <c r="A366" s="9">
        <v>365</v>
      </c>
      <c r="B366" s="26" t="s">
        <v>28614</v>
      </c>
      <c r="C366" s="3" t="s">
        <v>225</v>
      </c>
      <c r="D366" s="3" t="s">
        <v>10636</v>
      </c>
      <c r="E366" s="36">
        <v>2009</v>
      </c>
      <c r="F366" s="9">
        <v>78</v>
      </c>
      <c r="G366" s="9" t="s">
        <v>37</v>
      </c>
      <c r="H366" s="3" t="s">
        <v>821</v>
      </c>
      <c r="I366" s="3" t="s">
        <v>821</v>
      </c>
    </row>
    <row r="367" spans="1:9" ht="12.75" x14ac:dyDescent="0.2">
      <c r="A367" s="9">
        <v>366</v>
      </c>
      <c r="B367" s="26" t="s">
        <v>28615</v>
      </c>
      <c r="C367" s="3" t="s">
        <v>360</v>
      </c>
      <c r="D367" s="3" t="s">
        <v>12510</v>
      </c>
      <c r="E367" s="36">
        <v>2011</v>
      </c>
      <c r="F367" s="9">
        <v>15</v>
      </c>
      <c r="G367" s="9" t="s">
        <v>490</v>
      </c>
      <c r="H367" s="3" t="s">
        <v>10752</v>
      </c>
      <c r="I367" s="3" t="s">
        <v>12511</v>
      </c>
    </row>
    <row r="368" spans="1:9" ht="12.75" x14ac:dyDescent="0.2">
      <c r="A368" s="9">
        <v>367</v>
      </c>
      <c r="B368" s="26" t="s">
        <v>29333</v>
      </c>
      <c r="C368" s="3" t="s">
        <v>70</v>
      </c>
      <c r="D368" s="3" t="s">
        <v>12515</v>
      </c>
      <c r="E368" s="36">
        <v>2013</v>
      </c>
      <c r="F368" s="9">
        <v>26</v>
      </c>
      <c r="G368" s="9" t="s">
        <v>735</v>
      </c>
      <c r="H368" s="3" t="s">
        <v>6720</v>
      </c>
      <c r="I368" s="3" t="s">
        <v>2342</v>
      </c>
    </row>
    <row r="369" spans="1:9" ht="12.75" x14ac:dyDescent="0.2">
      <c r="A369" s="9">
        <v>368</v>
      </c>
      <c r="B369" s="26" t="s">
        <v>28616</v>
      </c>
      <c r="C369" s="3" t="s">
        <v>75</v>
      </c>
      <c r="D369" s="3" t="s">
        <v>12522</v>
      </c>
      <c r="E369" s="36">
        <v>2009</v>
      </c>
      <c r="F369" s="9">
        <v>5</v>
      </c>
      <c r="G369" s="9" t="s">
        <v>250</v>
      </c>
      <c r="H369" s="3" t="s">
        <v>268</v>
      </c>
      <c r="I369" s="3" t="s">
        <v>268</v>
      </c>
    </row>
    <row r="370" spans="1:9" ht="12.75" x14ac:dyDescent="0.2">
      <c r="A370" s="9">
        <v>369</v>
      </c>
      <c r="B370" s="26" t="s">
        <v>28617</v>
      </c>
      <c r="C370" s="3" t="s">
        <v>70</v>
      </c>
      <c r="D370" s="3" t="s">
        <v>12536</v>
      </c>
      <c r="E370" s="36">
        <v>2011</v>
      </c>
      <c r="F370" s="9">
        <v>96</v>
      </c>
      <c r="G370" s="9" t="s">
        <v>171</v>
      </c>
      <c r="H370" s="3" t="s">
        <v>275</v>
      </c>
      <c r="I370" s="3" t="s">
        <v>275</v>
      </c>
    </row>
    <row r="371" spans="1:9" ht="12.75" x14ac:dyDescent="0.2">
      <c r="A371" s="9">
        <v>370</v>
      </c>
      <c r="B371" s="26" t="s">
        <v>29334</v>
      </c>
      <c r="C371" s="3" t="s">
        <v>542</v>
      </c>
      <c r="D371" s="3" t="s">
        <v>12545</v>
      </c>
      <c r="E371" s="36">
        <v>2009</v>
      </c>
      <c r="F371" s="9">
        <v>34</v>
      </c>
      <c r="G371" s="9" t="s">
        <v>137</v>
      </c>
      <c r="H371" s="3" t="s">
        <v>10763</v>
      </c>
      <c r="I371" s="3" t="s">
        <v>1967</v>
      </c>
    </row>
    <row r="372" spans="1:9" ht="12.75" x14ac:dyDescent="0.2">
      <c r="A372" s="9">
        <v>371</v>
      </c>
      <c r="B372" s="26" t="s">
        <v>29335</v>
      </c>
      <c r="C372" s="3" t="s">
        <v>40</v>
      </c>
      <c r="D372" s="3" t="s">
        <v>12547</v>
      </c>
      <c r="E372" s="36">
        <v>2013</v>
      </c>
      <c r="F372" s="9">
        <v>180</v>
      </c>
      <c r="G372" s="9" t="s">
        <v>250</v>
      </c>
      <c r="H372" s="3" t="s">
        <v>268</v>
      </c>
      <c r="I372" s="3" t="s">
        <v>268</v>
      </c>
    </row>
    <row r="373" spans="1:9" ht="12.75" x14ac:dyDescent="0.2">
      <c r="A373" s="9">
        <v>372</v>
      </c>
      <c r="B373" s="26" t="s">
        <v>28618</v>
      </c>
      <c r="C373" s="3" t="s">
        <v>166</v>
      </c>
      <c r="D373" s="3" t="s">
        <v>12551</v>
      </c>
      <c r="E373" s="36">
        <v>2014</v>
      </c>
      <c r="F373" s="9">
        <v>30</v>
      </c>
      <c r="G373" s="9" t="s">
        <v>137</v>
      </c>
      <c r="H373" s="3" t="s">
        <v>10766</v>
      </c>
      <c r="I373" s="3" t="s">
        <v>6708</v>
      </c>
    </row>
    <row r="374" spans="1:9" ht="12.75" x14ac:dyDescent="0.2">
      <c r="A374" s="9">
        <v>373</v>
      </c>
      <c r="B374" s="26" t="s">
        <v>29336</v>
      </c>
      <c r="C374" s="3" t="s">
        <v>542</v>
      </c>
      <c r="D374" s="3" t="s">
        <v>12557</v>
      </c>
      <c r="E374" s="36">
        <v>2011</v>
      </c>
      <c r="F374" s="9">
        <v>47</v>
      </c>
      <c r="G374" s="9" t="s">
        <v>625</v>
      </c>
      <c r="H374" s="3" t="s">
        <v>10773</v>
      </c>
      <c r="I374" s="3" t="s">
        <v>6518</v>
      </c>
    </row>
    <row r="375" spans="1:9" ht="12.75" x14ac:dyDescent="0.2">
      <c r="A375" s="9">
        <v>374</v>
      </c>
      <c r="B375" s="26" t="s">
        <v>28619</v>
      </c>
      <c r="C375" s="3" t="s">
        <v>70</v>
      </c>
      <c r="D375" s="3" t="s">
        <v>12562</v>
      </c>
      <c r="E375" s="36">
        <v>2000</v>
      </c>
      <c r="F375" s="9">
        <v>77</v>
      </c>
      <c r="G375" s="9" t="s">
        <v>65</v>
      </c>
      <c r="H375" s="3" t="s">
        <v>7969</v>
      </c>
      <c r="I375" s="3" t="s">
        <v>2542</v>
      </c>
    </row>
    <row r="376" spans="1:9" ht="12.75" x14ac:dyDescent="0.2">
      <c r="A376" s="9">
        <v>375</v>
      </c>
      <c r="B376" s="26" t="s">
        <v>29337</v>
      </c>
      <c r="C376" s="3" t="s">
        <v>79</v>
      </c>
      <c r="D376" s="3" t="s">
        <v>12567</v>
      </c>
      <c r="E376" s="36">
        <v>2010</v>
      </c>
      <c r="F376" s="9">
        <v>16</v>
      </c>
      <c r="G376" s="9" t="s">
        <v>784</v>
      </c>
      <c r="H376" s="3" t="s">
        <v>4415</v>
      </c>
      <c r="I376" s="3" t="s">
        <v>5449</v>
      </c>
    </row>
    <row r="377" spans="1:9" ht="12.75" x14ac:dyDescent="0.2">
      <c r="A377" s="9">
        <v>376</v>
      </c>
      <c r="B377" s="26" t="s">
        <v>28620</v>
      </c>
      <c r="C377" s="3" t="s">
        <v>368</v>
      </c>
      <c r="D377" s="3" t="s">
        <v>12576</v>
      </c>
      <c r="E377" s="36">
        <v>2007</v>
      </c>
      <c r="F377" s="9">
        <v>26</v>
      </c>
      <c r="G377" s="9" t="s">
        <v>65</v>
      </c>
      <c r="H377" s="3" t="s">
        <v>7969</v>
      </c>
      <c r="I377" s="30" t="s">
        <v>2542</v>
      </c>
    </row>
    <row r="378" spans="1:9" ht="12.75" x14ac:dyDescent="0.2">
      <c r="A378" s="9">
        <v>377</v>
      </c>
      <c r="B378" s="26" t="s">
        <v>28621</v>
      </c>
      <c r="C378" s="3" t="s">
        <v>166</v>
      </c>
      <c r="D378" s="3" t="s">
        <v>12580</v>
      </c>
      <c r="E378" s="36">
        <v>2014</v>
      </c>
      <c r="F378" s="9">
        <v>40</v>
      </c>
      <c r="G378" s="9" t="s">
        <v>250</v>
      </c>
      <c r="H378" s="3" t="s">
        <v>268</v>
      </c>
      <c r="I378" s="3" t="s">
        <v>268</v>
      </c>
    </row>
    <row r="379" spans="1:9" ht="12.75" x14ac:dyDescent="0.2">
      <c r="A379" s="9">
        <v>378</v>
      </c>
      <c r="B379" s="26" t="s">
        <v>28622</v>
      </c>
      <c r="C379" s="3" t="s">
        <v>219</v>
      </c>
      <c r="D379" s="3" t="s">
        <v>12586</v>
      </c>
      <c r="E379" s="36">
        <v>2011</v>
      </c>
      <c r="F379" s="9">
        <v>13</v>
      </c>
      <c r="G379" s="9" t="s">
        <v>568</v>
      </c>
      <c r="H379" s="3" t="s">
        <v>10786</v>
      </c>
      <c r="I379" s="3" t="s">
        <v>2053</v>
      </c>
    </row>
    <row r="380" spans="1:9" ht="12.75" x14ac:dyDescent="0.2">
      <c r="A380" s="9">
        <v>379</v>
      </c>
      <c r="B380" s="26" t="s">
        <v>29338</v>
      </c>
      <c r="C380" s="3" t="s">
        <v>70</v>
      </c>
      <c r="D380" s="3" t="s">
        <v>12591</v>
      </c>
      <c r="E380" s="36">
        <v>2013</v>
      </c>
      <c r="F380" s="9">
        <v>17</v>
      </c>
      <c r="G380" s="9" t="s">
        <v>450</v>
      </c>
      <c r="H380" s="3" t="s">
        <v>6594</v>
      </c>
      <c r="I380" s="3" t="s">
        <v>2439</v>
      </c>
    </row>
    <row r="381" spans="1:9" ht="12.75" x14ac:dyDescent="0.2">
      <c r="A381" s="9">
        <v>380</v>
      </c>
      <c r="B381" s="26" t="s">
        <v>28623</v>
      </c>
      <c r="C381" s="3" t="s">
        <v>54</v>
      </c>
      <c r="D381" s="3" t="s">
        <v>12597</v>
      </c>
      <c r="E381" s="36">
        <v>2010</v>
      </c>
      <c r="F381" s="9">
        <v>400</v>
      </c>
      <c r="G381" s="9" t="s">
        <v>150</v>
      </c>
      <c r="H381" s="3" t="s">
        <v>2729</v>
      </c>
      <c r="I381" s="3" t="s">
        <v>2729</v>
      </c>
    </row>
    <row r="382" spans="1:9" ht="12.75" x14ac:dyDescent="0.2">
      <c r="A382" s="9">
        <v>381</v>
      </c>
      <c r="B382" s="26" t="s">
        <v>29339</v>
      </c>
      <c r="C382" s="3" t="s">
        <v>70</v>
      </c>
      <c r="D382" s="3" t="s">
        <v>12604</v>
      </c>
      <c r="E382" s="36">
        <v>2009</v>
      </c>
      <c r="F382" s="9">
        <v>140</v>
      </c>
      <c r="G382" s="9" t="s">
        <v>171</v>
      </c>
      <c r="H382" s="3" t="s">
        <v>2241</v>
      </c>
      <c r="I382" s="31"/>
    </row>
    <row r="383" spans="1:9" ht="12.75" x14ac:dyDescent="0.2">
      <c r="A383" s="9">
        <v>382</v>
      </c>
      <c r="B383" s="26" t="s">
        <v>28624</v>
      </c>
      <c r="C383" s="3" t="s">
        <v>70</v>
      </c>
      <c r="D383" s="3" t="s">
        <v>10651</v>
      </c>
      <c r="E383" s="36">
        <v>2014</v>
      </c>
      <c r="F383" s="9">
        <v>62</v>
      </c>
      <c r="G383" s="9" t="s">
        <v>37</v>
      </c>
      <c r="H383" s="3" t="s">
        <v>821</v>
      </c>
      <c r="I383" s="3" t="s">
        <v>821</v>
      </c>
    </row>
    <row r="384" spans="1:9" ht="12.75" x14ac:dyDescent="0.2">
      <c r="A384" s="9">
        <v>383</v>
      </c>
      <c r="B384" s="26" t="s">
        <v>29340</v>
      </c>
      <c r="C384" s="3" t="s">
        <v>70</v>
      </c>
      <c r="D384" s="3" t="s">
        <v>12615</v>
      </c>
      <c r="E384" s="36">
        <v>2014</v>
      </c>
      <c r="F384" s="9">
        <v>24</v>
      </c>
      <c r="G384" s="9" t="s">
        <v>250</v>
      </c>
      <c r="H384" s="3" t="s">
        <v>10807</v>
      </c>
      <c r="I384" s="3" t="s">
        <v>3822</v>
      </c>
    </row>
    <row r="385" spans="1:9" ht="12.75" x14ac:dyDescent="0.2">
      <c r="A385" s="9">
        <v>384</v>
      </c>
      <c r="B385" s="26" t="s">
        <v>28625</v>
      </c>
      <c r="C385" s="3" t="s">
        <v>368</v>
      </c>
      <c r="D385" s="3" t="s">
        <v>12618</v>
      </c>
      <c r="E385" s="36">
        <v>2014</v>
      </c>
      <c r="F385" s="9">
        <v>25</v>
      </c>
      <c r="G385" s="9" t="s">
        <v>711</v>
      </c>
      <c r="H385" s="3" t="s">
        <v>7544</v>
      </c>
      <c r="I385" s="3" t="s">
        <v>715</v>
      </c>
    </row>
    <row r="386" spans="1:9" ht="12.75" x14ac:dyDescent="0.2">
      <c r="A386" s="9">
        <v>385</v>
      </c>
      <c r="B386" s="26" t="s">
        <v>28626</v>
      </c>
      <c r="C386" s="3" t="s">
        <v>166</v>
      </c>
      <c r="D386" s="3" t="s">
        <v>12623</v>
      </c>
      <c r="E386" s="36">
        <v>2010</v>
      </c>
      <c r="F386" s="9">
        <v>29</v>
      </c>
      <c r="G386" s="9" t="s">
        <v>65</v>
      </c>
      <c r="H386" s="3" t="s">
        <v>2733</v>
      </c>
      <c r="I386" s="3" t="s">
        <v>255</v>
      </c>
    </row>
    <row r="387" spans="1:9" ht="12.75" x14ac:dyDescent="0.2">
      <c r="A387" s="9">
        <v>386</v>
      </c>
      <c r="B387" s="26" t="s">
        <v>29341</v>
      </c>
      <c r="C387" s="3" t="s">
        <v>542</v>
      </c>
      <c r="D387" s="3" t="s">
        <v>12638</v>
      </c>
      <c r="E387" s="36">
        <v>2003</v>
      </c>
      <c r="F387" s="9">
        <v>653</v>
      </c>
      <c r="G387" s="9" t="s">
        <v>625</v>
      </c>
      <c r="H387" s="3" t="s">
        <v>10815</v>
      </c>
      <c r="I387" s="3" t="s">
        <v>4666</v>
      </c>
    </row>
    <row r="388" spans="1:9" ht="12.75" x14ac:dyDescent="0.2">
      <c r="A388" s="9">
        <v>387</v>
      </c>
      <c r="B388" s="26" t="s">
        <v>28627</v>
      </c>
      <c r="C388" s="3" t="s">
        <v>360</v>
      </c>
      <c r="D388" s="3" t="s">
        <v>12642</v>
      </c>
      <c r="E388" s="36">
        <v>2003</v>
      </c>
      <c r="F388" s="9">
        <v>45</v>
      </c>
      <c r="G388" s="9" t="s">
        <v>603</v>
      </c>
      <c r="H388" s="3" t="s">
        <v>5155</v>
      </c>
      <c r="I388" s="3" t="s">
        <v>3358</v>
      </c>
    </row>
    <row r="389" spans="1:9" ht="12.75" x14ac:dyDescent="0.2">
      <c r="A389" s="9">
        <v>388</v>
      </c>
      <c r="B389" s="26" t="s">
        <v>29342</v>
      </c>
      <c r="C389" s="3" t="s">
        <v>75</v>
      </c>
      <c r="D389" s="3" t="s">
        <v>12650</v>
      </c>
      <c r="E389" s="36">
        <v>2012</v>
      </c>
      <c r="F389" s="9">
        <v>138</v>
      </c>
      <c r="G389" s="9" t="s">
        <v>118</v>
      </c>
      <c r="H389" s="3" t="s">
        <v>119</v>
      </c>
      <c r="I389" s="3" t="s">
        <v>73</v>
      </c>
    </row>
    <row r="390" spans="1:9" ht="12.75" x14ac:dyDescent="0.2">
      <c r="A390" s="9">
        <v>389</v>
      </c>
      <c r="B390" s="26" t="s">
        <v>28628</v>
      </c>
      <c r="C390" s="3" t="s">
        <v>166</v>
      </c>
      <c r="D390" s="3" t="s">
        <v>12654</v>
      </c>
      <c r="E390" s="36">
        <v>2013</v>
      </c>
      <c r="F390" s="9">
        <v>171</v>
      </c>
      <c r="G390" s="9" t="s">
        <v>416</v>
      </c>
      <c r="H390" s="3" t="s">
        <v>10828</v>
      </c>
      <c r="I390" s="3" t="s">
        <v>746</v>
      </c>
    </row>
    <row r="391" spans="1:9" ht="12.75" x14ac:dyDescent="0.2">
      <c r="A391" s="9">
        <v>390</v>
      </c>
      <c r="B391" s="26" t="s">
        <v>28629</v>
      </c>
      <c r="C391" s="3" t="s">
        <v>166</v>
      </c>
      <c r="D391" s="3" t="s">
        <v>12660</v>
      </c>
      <c r="E391" s="36">
        <v>2010</v>
      </c>
      <c r="F391" s="9">
        <v>185</v>
      </c>
      <c r="G391" s="9" t="s">
        <v>407</v>
      </c>
      <c r="H391" s="3" t="s">
        <v>10830</v>
      </c>
      <c r="I391" s="3" t="s">
        <v>207</v>
      </c>
    </row>
    <row r="392" spans="1:9" ht="12.75" x14ac:dyDescent="0.2">
      <c r="A392" s="9">
        <v>391</v>
      </c>
      <c r="B392" s="26" t="s">
        <v>29343</v>
      </c>
      <c r="C392" s="3" t="s">
        <v>90</v>
      </c>
      <c r="D392" s="3" t="s">
        <v>12662</v>
      </c>
      <c r="E392" s="36">
        <v>2013</v>
      </c>
      <c r="F392" s="9">
        <v>65</v>
      </c>
      <c r="G392" s="9" t="s">
        <v>240</v>
      </c>
      <c r="H392" s="3" t="s">
        <v>10833</v>
      </c>
      <c r="I392" s="3" t="s">
        <v>4175</v>
      </c>
    </row>
    <row r="393" spans="1:9" ht="12.75" x14ac:dyDescent="0.2">
      <c r="A393" s="9">
        <v>392</v>
      </c>
      <c r="B393" s="26" t="s">
        <v>29344</v>
      </c>
      <c r="C393" s="3" t="s">
        <v>79</v>
      </c>
      <c r="D393" s="3" t="s">
        <v>12666</v>
      </c>
      <c r="E393" s="36">
        <v>2010</v>
      </c>
      <c r="F393" s="9">
        <v>225</v>
      </c>
      <c r="G393" s="9" t="s">
        <v>416</v>
      </c>
      <c r="H393" s="3" t="s">
        <v>10838</v>
      </c>
      <c r="I393" s="3" t="s">
        <v>746</v>
      </c>
    </row>
    <row r="394" spans="1:9" ht="12.75" x14ac:dyDescent="0.2">
      <c r="A394" s="9">
        <v>393</v>
      </c>
      <c r="B394" s="26" t="s">
        <v>29345</v>
      </c>
      <c r="C394" s="3" t="s">
        <v>75</v>
      </c>
      <c r="D394" s="3" t="s">
        <v>3174</v>
      </c>
      <c r="E394" s="36">
        <v>2011</v>
      </c>
      <c r="F394" s="9">
        <v>55</v>
      </c>
      <c r="G394" s="9" t="s">
        <v>281</v>
      </c>
      <c r="H394" s="3" t="s">
        <v>479</v>
      </c>
      <c r="I394" s="3" t="s">
        <v>207</v>
      </c>
    </row>
    <row r="395" spans="1:9" ht="12.75" x14ac:dyDescent="0.2">
      <c r="A395" s="9">
        <v>394</v>
      </c>
      <c r="B395" s="26" t="s">
        <v>28630</v>
      </c>
      <c r="C395" s="3" t="s">
        <v>402</v>
      </c>
      <c r="D395" s="3" t="s">
        <v>12683</v>
      </c>
      <c r="E395" s="36">
        <v>2011</v>
      </c>
      <c r="F395" s="9">
        <v>88</v>
      </c>
      <c r="G395" s="9" t="s">
        <v>171</v>
      </c>
      <c r="H395" s="3" t="s">
        <v>8641</v>
      </c>
      <c r="I395" s="3" t="s">
        <v>287</v>
      </c>
    </row>
    <row r="396" spans="1:9" ht="12.75" x14ac:dyDescent="0.2">
      <c r="A396" s="9">
        <v>395</v>
      </c>
      <c r="B396" s="26" t="s">
        <v>28631</v>
      </c>
      <c r="C396" s="3" t="s">
        <v>166</v>
      </c>
      <c r="D396" s="3" t="s">
        <v>12686</v>
      </c>
      <c r="E396" s="36">
        <v>2003</v>
      </c>
      <c r="F396" s="9">
        <v>85</v>
      </c>
      <c r="G396" s="9" t="s">
        <v>499</v>
      </c>
      <c r="H396" s="3" t="s">
        <v>5423</v>
      </c>
      <c r="I396" s="3" t="s">
        <v>1713</v>
      </c>
    </row>
    <row r="397" spans="1:9" ht="12.75" x14ac:dyDescent="0.2">
      <c r="A397" s="9">
        <v>396</v>
      </c>
      <c r="B397" s="26" t="s">
        <v>28632</v>
      </c>
      <c r="C397" s="3" t="s">
        <v>166</v>
      </c>
      <c r="D397" s="3" t="s">
        <v>11489</v>
      </c>
      <c r="E397" s="36">
        <v>2012</v>
      </c>
      <c r="F397" s="9">
        <v>10</v>
      </c>
      <c r="G397" s="9" t="s">
        <v>37</v>
      </c>
      <c r="H397" s="3" t="s">
        <v>2590</v>
      </c>
      <c r="I397" s="3" t="s">
        <v>39</v>
      </c>
    </row>
    <row r="398" spans="1:9" ht="12.75" x14ac:dyDescent="0.2">
      <c r="A398" s="9">
        <v>397</v>
      </c>
      <c r="B398" s="26" t="s">
        <v>28633</v>
      </c>
      <c r="C398" s="3" t="s">
        <v>230</v>
      </c>
      <c r="D398" s="3" t="s">
        <v>12700</v>
      </c>
      <c r="E398" s="36">
        <v>2002</v>
      </c>
      <c r="F398" s="9">
        <v>173</v>
      </c>
      <c r="G398" s="9" t="s">
        <v>407</v>
      </c>
      <c r="H398" s="3" t="s">
        <v>10858</v>
      </c>
      <c r="I398" s="3" t="s">
        <v>207</v>
      </c>
    </row>
    <row r="399" spans="1:9" ht="12.75" x14ac:dyDescent="0.2">
      <c r="A399" s="9">
        <v>398</v>
      </c>
      <c r="B399" s="26" t="s">
        <v>28634</v>
      </c>
      <c r="C399" s="3" t="s">
        <v>105</v>
      </c>
      <c r="D399" s="3" t="s">
        <v>12333</v>
      </c>
      <c r="E399" s="36">
        <v>2014</v>
      </c>
      <c r="F399" s="9">
        <v>102</v>
      </c>
      <c r="G399" s="9" t="s">
        <v>37</v>
      </c>
      <c r="H399" s="3" t="s">
        <v>9758</v>
      </c>
      <c r="I399" s="3" t="s">
        <v>39</v>
      </c>
    </row>
    <row r="400" spans="1:9" ht="12.75" x14ac:dyDescent="0.2">
      <c r="A400" s="9">
        <v>399</v>
      </c>
      <c r="B400" s="26" t="s">
        <v>28635</v>
      </c>
      <c r="C400" s="3" t="s">
        <v>166</v>
      </c>
      <c r="D400" s="3" t="s">
        <v>12707</v>
      </c>
      <c r="E400" s="36">
        <v>2014</v>
      </c>
      <c r="F400" s="9">
        <v>211</v>
      </c>
      <c r="G400" s="9" t="s">
        <v>250</v>
      </c>
      <c r="H400" s="3" t="s">
        <v>4272</v>
      </c>
      <c r="I400" s="3" t="s">
        <v>268</v>
      </c>
    </row>
    <row r="401" spans="1:9" ht="12.75" x14ac:dyDescent="0.2">
      <c r="A401" s="9">
        <v>400</v>
      </c>
      <c r="B401" s="26" t="s">
        <v>28636</v>
      </c>
      <c r="C401" s="3" t="s">
        <v>339</v>
      </c>
      <c r="D401" s="3" t="s">
        <v>12716</v>
      </c>
      <c r="E401" s="36">
        <v>2013</v>
      </c>
      <c r="F401" s="9">
        <v>232</v>
      </c>
      <c r="G401" s="9" t="s">
        <v>501</v>
      </c>
      <c r="H401" s="3" t="s">
        <v>9119</v>
      </c>
      <c r="I401" s="3" t="s">
        <v>1591</v>
      </c>
    </row>
    <row r="402" spans="1:9" ht="12.75" x14ac:dyDescent="0.2">
      <c r="A402" s="9">
        <v>401</v>
      </c>
      <c r="B402" s="26" t="s">
        <v>28637</v>
      </c>
      <c r="C402" s="3" t="s">
        <v>166</v>
      </c>
      <c r="D402" s="3" t="s">
        <v>12719</v>
      </c>
      <c r="E402" s="36">
        <v>2014</v>
      </c>
      <c r="F402" s="9">
        <v>15</v>
      </c>
      <c r="G402" s="9" t="s">
        <v>171</v>
      </c>
      <c r="H402" s="3" t="s">
        <v>2241</v>
      </c>
      <c r="I402" s="3" t="s">
        <v>2092</v>
      </c>
    </row>
    <row r="403" spans="1:9" ht="12.75" x14ac:dyDescent="0.2">
      <c r="A403" s="9">
        <v>402</v>
      </c>
      <c r="B403" s="26" t="s">
        <v>28638</v>
      </c>
      <c r="C403" s="3" t="s">
        <v>339</v>
      </c>
      <c r="D403" s="3" t="s">
        <v>12722</v>
      </c>
      <c r="E403" s="36">
        <v>2009</v>
      </c>
      <c r="F403" s="9">
        <v>31</v>
      </c>
      <c r="G403" s="9" t="s">
        <v>250</v>
      </c>
      <c r="H403" s="3" t="s">
        <v>268</v>
      </c>
      <c r="I403" s="3" t="s">
        <v>268</v>
      </c>
    </row>
    <row r="404" spans="1:9" ht="12.75" x14ac:dyDescent="0.2">
      <c r="A404" s="9">
        <v>403</v>
      </c>
      <c r="B404" s="26" t="s">
        <v>28639</v>
      </c>
      <c r="C404" s="3" t="s">
        <v>368</v>
      </c>
      <c r="D404" s="3" t="s">
        <v>12726</v>
      </c>
      <c r="E404" s="36">
        <v>2010</v>
      </c>
      <c r="F404" s="9">
        <v>45</v>
      </c>
      <c r="G404" s="9" t="s">
        <v>171</v>
      </c>
      <c r="H404" s="3" t="s">
        <v>10876</v>
      </c>
      <c r="I404" s="3" t="s">
        <v>275</v>
      </c>
    </row>
    <row r="405" spans="1:9" ht="12.75" x14ac:dyDescent="0.2">
      <c r="A405" s="9">
        <v>404</v>
      </c>
      <c r="B405" s="26" t="s">
        <v>28640</v>
      </c>
      <c r="C405" s="3" t="s">
        <v>166</v>
      </c>
      <c r="D405" s="3" t="s">
        <v>12728</v>
      </c>
      <c r="E405" s="36">
        <v>2012</v>
      </c>
      <c r="F405" s="9">
        <v>70</v>
      </c>
      <c r="G405" s="9" t="s">
        <v>250</v>
      </c>
      <c r="H405" s="3" t="s">
        <v>3822</v>
      </c>
      <c r="I405" s="3" t="s">
        <v>3822</v>
      </c>
    </row>
    <row r="406" spans="1:9" ht="12.75" x14ac:dyDescent="0.2">
      <c r="A406" s="9">
        <v>405</v>
      </c>
      <c r="B406" s="26" t="s">
        <v>28641</v>
      </c>
      <c r="C406" s="3" t="s">
        <v>105</v>
      </c>
      <c r="D406" s="3" t="s">
        <v>12731</v>
      </c>
      <c r="E406" s="36">
        <v>2002</v>
      </c>
      <c r="F406" s="9">
        <v>88</v>
      </c>
      <c r="G406" s="9" t="s">
        <v>407</v>
      </c>
      <c r="H406" s="3" t="s">
        <v>10882</v>
      </c>
      <c r="I406" s="3" t="s">
        <v>1036</v>
      </c>
    </row>
    <row r="407" spans="1:9" ht="12.75" x14ac:dyDescent="0.2">
      <c r="A407" s="9">
        <v>406</v>
      </c>
      <c r="B407" s="26" t="s">
        <v>28642</v>
      </c>
      <c r="C407" s="3" t="s">
        <v>75</v>
      </c>
      <c r="D407" s="3" t="s">
        <v>12735</v>
      </c>
      <c r="E407" s="36">
        <v>2010</v>
      </c>
      <c r="F407" s="9">
        <v>25</v>
      </c>
      <c r="G407" s="9" t="s">
        <v>137</v>
      </c>
      <c r="H407" s="3" t="s">
        <v>10886</v>
      </c>
      <c r="I407" s="3" t="s">
        <v>6708</v>
      </c>
    </row>
    <row r="408" spans="1:9" ht="12.75" x14ac:dyDescent="0.2">
      <c r="A408" s="9">
        <v>407</v>
      </c>
      <c r="B408" s="26" t="s">
        <v>28643</v>
      </c>
      <c r="C408" s="3" t="s">
        <v>63</v>
      </c>
      <c r="D408" s="3" t="s">
        <v>2285</v>
      </c>
      <c r="E408" s="36">
        <v>2011</v>
      </c>
      <c r="F408" s="9">
        <v>108</v>
      </c>
      <c r="G408" s="9" t="s">
        <v>81</v>
      </c>
      <c r="H408" s="3" t="s">
        <v>83</v>
      </c>
      <c r="I408" s="3" t="s">
        <v>83</v>
      </c>
    </row>
    <row r="409" spans="1:9" ht="12.75" x14ac:dyDescent="0.2">
      <c r="A409" s="9">
        <v>408</v>
      </c>
      <c r="B409" s="26" t="s">
        <v>28644</v>
      </c>
      <c r="C409" s="3" t="s">
        <v>339</v>
      </c>
      <c r="D409" s="3" t="s">
        <v>12741</v>
      </c>
      <c r="E409" s="36">
        <v>2010</v>
      </c>
      <c r="F409" s="9">
        <v>8</v>
      </c>
      <c r="G409" s="9" t="s">
        <v>150</v>
      </c>
      <c r="H409" s="3" t="s">
        <v>2729</v>
      </c>
      <c r="I409" s="3" t="s">
        <v>2729</v>
      </c>
    </row>
    <row r="410" spans="1:9" ht="12.75" x14ac:dyDescent="0.2">
      <c r="A410" s="9">
        <v>409</v>
      </c>
      <c r="B410" s="26" t="s">
        <v>28645</v>
      </c>
      <c r="C410" s="3" t="s">
        <v>166</v>
      </c>
      <c r="D410" s="3" t="s">
        <v>12743</v>
      </c>
      <c r="E410" s="36">
        <v>2001</v>
      </c>
      <c r="F410" s="9">
        <v>16</v>
      </c>
      <c r="G410" s="9" t="s">
        <v>65</v>
      </c>
      <c r="H410" s="3" t="s">
        <v>7938</v>
      </c>
      <c r="I410" s="3" t="s">
        <v>67</v>
      </c>
    </row>
    <row r="411" spans="1:9" ht="12.75" x14ac:dyDescent="0.2">
      <c r="A411" s="9">
        <v>410</v>
      </c>
      <c r="B411" s="26" t="s">
        <v>28646</v>
      </c>
      <c r="C411" s="3" t="s">
        <v>40</v>
      </c>
      <c r="D411" s="3" t="s">
        <v>12746</v>
      </c>
      <c r="E411" s="36">
        <v>2011</v>
      </c>
      <c r="F411" s="9">
        <v>30</v>
      </c>
      <c r="G411" s="9" t="s">
        <v>579</v>
      </c>
      <c r="H411" s="3" t="s">
        <v>7576</v>
      </c>
      <c r="I411" s="3" t="s">
        <v>1379</v>
      </c>
    </row>
    <row r="412" spans="1:9" ht="12.75" x14ac:dyDescent="0.2">
      <c r="A412" s="9">
        <v>411</v>
      </c>
      <c r="B412" s="26" t="s">
        <v>28647</v>
      </c>
      <c r="C412" s="3" t="s">
        <v>225</v>
      </c>
      <c r="D412" s="3" t="s">
        <v>12750</v>
      </c>
      <c r="E412" s="36">
        <v>2013</v>
      </c>
      <c r="F412" s="9">
        <v>33</v>
      </c>
      <c r="G412" s="9" t="s">
        <v>250</v>
      </c>
      <c r="H412" s="3" t="s">
        <v>268</v>
      </c>
      <c r="I412" s="3" t="s">
        <v>268</v>
      </c>
    </row>
    <row r="413" spans="1:9" ht="12.75" x14ac:dyDescent="0.2">
      <c r="A413" s="9">
        <v>412</v>
      </c>
      <c r="B413" s="26" t="s">
        <v>28648</v>
      </c>
      <c r="C413" s="3" t="s">
        <v>219</v>
      </c>
      <c r="D413" s="3" t="s">
        <v>12754</v>
      </c>
      <c r="E413" s="36">
        <v>2010</v>
      </c>
      <c r="F413" s="9">
        <v>25</v>
      </c>
      <c r="G413" s="9" t="s">
        <v>65</v>
      </c>
      <c r="H413" s="3" t="s">
        <v>6784</v>
      </c>
      <c r="I413" s="3" t="s">
        <v>67</v>
      </c>
    </row>
    <row r="414" spans="1:9" ht="12.75" x14ac:dyDescent="0.2">
      <c r="A414" s="9">
        <v>413</v>
      </c>
      <c r="B414" s="26" t="s">
        <v>28649</v>
      </c>
      <c r="C414" s="3" t="s">
        <v>166</v>
      </c>
      <c r="D414" s="3" t="s">
        <v>12757</v>
      </c>
      <c r="E414" s="36">
        <v>2010</v>
      </c>
      <c r="F414" s="9">
        <v>24</v>
      </c>
      <c r="G414" s="9" t="s">
        <v>568</v>
      </c>
      <c r="H414" s="3" t="s">
        <v>10905</v>
      </c>
      <c r="I414" s="3" t="s">
        <v>2053</v>
      </c>
    </row>
    <row r="415" spans="1:9" ht="12.75" x14ac:dyDescent="0.2">
      <c r="A415" s="9">
        <v>414</v>
      </c>
      <c r="B415" s="26" t="s">
        <v>28650</v>
      </c>
      <c r="C415" s="3" t="s">
        <v>54</v>
      </c>
      <c r="D415" s="3" t="s">
        <v>12760</v>
      </c>
      <c r="E415" s="36">
        <v>2010</v>
      </c>
      <c r="F415" s="9">
        <v>105</v>
      </c>
      <c r="G415" s="9" t="s">
        <v>450</v>
      </c>
      <c r="H415" s="3" t="s">
        <v>2439</v>
      </c>
      <c r="I415" s="3" t="s">
        <v>2439</v>
      </c>
    </row>
    <row r="416" spans="1:9" ht="12.75" x14ac:dyDescent="0.2">
      <c r="A416" s="9">
        <v>415</v>
      </c>
      <c r="B416" s="26" t="s">
        <v>28651</v>
      </c>
      <c r="C416" s="3" t="s">
        <v>225</v>
      </c>
      <c r="D416" s="3" t="s">
        <v>7503</v>
      </c>
      <c r="E416" s="36">
        <v>2011</v>
      </c>
      <c r="F416" s="9">
        <v>80</v>
      </c>
      <c r="G416" s="9" t="s">
        <v>281</v>
      </c>
      <c r="H416" s="3" t="s">
        <v>479</v>
      </c>
      <c r="I416" s="3" t="s">
        <v>207</v>
      </c>
    </row>
    <row r="417" spans="1:9" ht="12.75" x14ac:dyDescent="0.2">
      <c r="A417" s="9">
        <v>416</v>
      </c>
      <c r="B417" s="26" t="s">
        <v>28652</v>
      </c>
      <c r="C417" s="3" t="s">
        <v>75</v>
      </c>
      <c r="D417" s="3" t="s">
        <v>12766</v>
      </c>
      <c r="E417" s="36">
        <v>2001</v>
      </c>
      <c r="F417" s="9">
        <v>33</v>
      </c>
      <c r="G417" s="9" t="s">
        <v>450</v>
      </c>
      <c r="H417" s="3" t="s">
        <v>2439</v>
      </c>
      <c r="I417" s="3" t="s">
        <v>2439</v>
      </c>
    </row>
    <row r="418" spans="1:9" ht="12.75" x14ac:dyDescent="0.2">
      <c r="A418" s="9">
        <v>417</v>
      </c>
      <c r="B418" s="26" t="s">
        <v>28653</v>
      </c>
      <c r="C418" s="3" t="s">
        <v>166</v>
      </c>
      <c r="D418" s="3" t="s">
        <v>12635</v>
      </c>
      <c r="E418" s="36">
        <v>2010</v>
      </c>
      <c r="F418" s="9">
        <v>30</v>
      </c>
      <c r="G418" s="9" t="s">
        <v>37</v>
      </c>
      <c r="H418" s="3" t="s">
        <v>10919</v>
      </c>
      <c r="I418" s="3" t="s">
        <v>39</v>
      </c>
    </row>
    <row r="419" spans="1:9" ht="12.75" x14ac:dyDescent="0.2">
      <c r="A419" s="9">
        <v>418</v>
      </c>
      <c r="B419" s="26" t="s">
        <v>28654</v>
      </c>
      <c r="C419" s="3" t="s">
        <v>482</v>
      </c>
      <c r="D419" s="3" t="s">
        <v>12774</v>
      </c>
      <c r="E419" s="36">
        <v>2010</v>
      </c>
      <c r="F419" s="9">
        <v>25</v>
      </c>
      <c r="G419" s="9" t="s">
        <v>611</v>
      </c>
      <c r="H419" s="3" t="s">
        <v>6049</v>
      </c>
      <c r="I419" s="19"/>
    </row>
    <row r="420" spans="1:9" ht="12.75" x14ac:dyDescent="0.2">
      <c r="A420" s="9">
        <v>419</v>
      </c>
      <c r="B420" s="26" t="s">
        <v>28655</v>
      </c>
      <c r="C420" s="3" t="s">
        <v>542</v>
      </c>
      <c r="D420" s="3" t="s">
        <v>12778</v>
      </c>
      <c r="E420" s="36">
        <v>2010</v>
      </c>
      <c r="F420" s="9">
        <v>558</v>
      </c>
      <c r="G420" s="9" t="s">
        <v>744</v>
      </c>
      <c r="H420" s="3" t="s">
        <v>1076</v>
      </c>
      <c r="I420" s="3" t="s">
        <v>67</v>
      </c>
    </row>
    <row r="421" spans="1:9" ht="12.75" x14ac:dyDescent="0.2">
      <c r="A421" s="9">
        <v>420</v>
      </c>
      <c r="B421" s="26" t="s">
        <v>28656</v>
      </c>
      <c r="C421" s="3" t="s">
        <v>105</v>
      </c>
      <c r="D421" s="3" t="s">
        <v>12781</v>
      </c>
      <c r="E421" s="36">
        <v>2014</v>
      </c>
      <c r="F421" s="9">
        <v>32</v>
      </c>
      <c r="G421" s="9" t="s">
        <v>250</v>
      </c>
      <c r="H421" s="3" t="s">
        <v>6017</v>
      </c>
      <c r="I421" s="3" t="s">
        <v>268</v>
      </c>
    </row>
    <row r="422" spans="1:9" ht="12.75" x14ac:dyDescent="0.2">
      <c r="A422" s="9">
        <v>421</v>
      </c>
      <c r="B422" s="26" t="s">
        <v>28657</v>
      </c>
      <c r="C422" s="3" t="s">
        <v>542</v>
      </c>
      <c r="D422" s="3" t="s">
        <v>12784</v>
      </c>
      <c r="E422" s="36">
        <v>2013</v>
      </c>
      <c r="F422" s="9">
        <v>60</v>
      </c>
      <c r="G422" s="9" t="s">
        <v>393</v>
      </c>
      <c r="H422" s="3" t="s">
        <v>10931</v>
      </c>
      <c r="I422" s="3" t="s">
        <v>1405</v>
      </c>
    </row>
    <row r="423" spans="1:9" ht="12.75" x14ac:dyDescent="0.2">
      <c r="A423" s="9">
        <v>422</v>
      </c>
      <c r="B423" s="26" t="s">
        <v>28658</v>
      </c>
      <c r="C423" s="3" t="s">
        <v>63</v>
      </c>
      <c r="D423" s="3" t="s">
        <v>12788</v>
      </c>
      <c r="E423" s="36">
        <v>2000</v>
      </c>
      <c r="F423" s="9">
        <v>18</v>
      </c>
      <c r="G423" s="9" t="s">
        <v>250</v>
      </c>
      <c r="H423" s="3" t="s">
        <v>3822</v>
      </c>
      <c r="I423" s="3" t="s">
        <v>3822</v>
      </c>
    </row>
    <row r="424" spans="1:9" ht="12.75" x14ac:dyDescent="0.2">
      <c r="A424" s="9">
        <v>423</v>
      </c>
      <c r="B424" s="26" t="s">
        <v>28659</v>
      </c>
      <c r="C424" s="3" t="s">
        <v>530</v>
      </c>
      <c r="D424" s="3" t="s">
        <v>12792</v>
      </c>
      <c r="E424" s="36">
        <v>2014</v>
      </c>
      <c r="F424" s="9">
        <v>15</v>
      </c>
      <c r="G424" s="9" t="s">
        <v>499</v>
      </c>
      <c r="H424" s="3" t="s">
        <v>5423</v>
      </c>
      <c r="I424" s="3" t="s">
        <v>1713</v>
      </c>
    </row>
    <row r="425" spans="1:9" ht="12.75" x14ac:dyDescent="0.2">
      <c r="A425" s="9">
        <v>424</v>
      </c>
      <c r="B425" s="26" t="s">
        <v>28660</v>
      </c>
      <c r="C425" s="3" t="s">
        <v>166</v>
      </c>
      <c r="D425" s="3" t="s">
        <v>12795</v>
      </c>
      <c r="E425" s="36">
        <v>2009</v>
      </c>
      <c r="F425" s="9">
        <v>2</v>
      </c>
      <c r="G425" s="9" t="s">
        <v>65</v>
      </c>
      <c r="H425" s="3" t="s">
        <v>5220</v>
      </c>
      <c r="I425" s="3" t="s">
        <v>67</v>
      </c>
    </row>
    <row r="426" spans="1:9" ht="12.75" x14ac:dyDescent="0.2">
      <c r="A426" s="9">
        <v>425</v>
      </c>
      <c r="B426" s="26" t="s">
        <v>28661</v>
      </c>
      <c r="C426" s="3" t="s">
        <v>166</v>
      </c>
      <c r="D426" s="3" t="s">
        <v>7941</v>
      </c>
      <c r="E426" s="36">
        <v>2010</v>
      </c>
      <c r="F426" s="9">
        <v>55</v>
      </c>
      <c r="G426" s="9" t="s">
        <v>281</v>
      </c>
      <c r="H426" s="3" t="s">
        <v>7943</v>
      </c>
      <c r="I426" s="3" t="s">
        <v>207</v>
      </c>
    </row>
    <row r="427" spans="1:9" ht="12.75" x14ac:dyDescent="0.2">
      <c r="A427" s="9">
        <v>426</v>
      </c>
      <c r="B427" s="26" t="s">
        <v>28662</v>
      </c>
      <c r="C427" s="3" t="s">
        <v>166</v>
      </c>
      <c r="D427" s="3" t="s">
        <v>12800</v>
      </c>
      <c r="E427" s="36">
        <v>2009</v>
      </c>
      <c r="F427" s="9">
        <v>128</v>
      </c>
      <c r="G427" s="9" t="s">
        <v>137</v>
      </c>
      <c r="H427" s="3" t="s">
        <v>10946</v>
      </c>
      <c r="I427" s="3" t="s">
        <v>12803</v>
      </c>
    </row>
    <row r="428" spans="1:9" ht="12.75" x14ac:dyDescent="0.2">
      <c r="A428" s="9">
        <v>427</v>
      </c>
      <c r="B428" s="26" t="s">
        <v>28663</v>
      </c>
      <c r="C428" s="3" t="s">
        <v>40</v>
      </c>
      <c r="D428" s="3" t="s">
        <v>12805</v>
      </c>
      <c r="E428" s="36">
        <v>2012</v>
      </c>
      <c r="F428" s="9">
        <v>33</v>
      </c>
      <c r="G428" s="9" t="s">
        <v>65</v>
      </c>
      <c r="H428" s="3" t="s">
        <v>683</v>
      </c>
      <c r="I428" s="3" t="s">
        <v>255</v>
      </c>
    </row>
    <row r="429" spans="1:9" ht="12.75" x14ac:dyDescent="0.2">
      <c r="A429" s="9">
        <v>428</v>
      </c>
      <c r="B429" s="26" t="s">
        <v>28664</v>
      </c>
      <c r="C429" s="3" t="s">
        <v>339</v>
      </c>
      <c r="D429" s="3" t="s">
        <v>12809</v>
      </c>
      <c r="E429" s="36">
        <v>2010</v>
      </c>
      <c r="F429" s="9">
        <v>25</v>
      </c>
      <c r="G429" s="9" t="s">
        <v>171</v>
      </c>
      <c r="H429" s="3" t="s">
        <v>2241</v>
      </c>
      <c r="I429" s="3" t="s">
        <v>2092</v>
      </c>
    </row>
    <row r="430" spans="1:9" ht="12.75" x14ac:dyDescent="0.2">
      <c r="A430" s="9">
        <v>429</v>
      </c>
      <c r="B430" s="26" t="s">
        <v>28665</v>
      </c>
      <c r="C430" s="3" t="s">
        <v>75</v>
      </c>
      <c r="D430" s="3" t="s">
        <v>12812</v>
      </c>
      <c r="E430" s="36">
        <v>2007</v>
      </c>
      <c r="F430" s="9">
        <v>28</v>
      </c>
      <c r="G430" s="9" t="s">
        <v>568</v>
      </c>
      <c r="H430" s="3" t="s">
        <v>2889</v>
      </c>
      <c r="I430" s="3" t="s">
        <v>67</v>
      </c>
    </row>
    <row r="431" spans="1:9" ht="12.75" x14ac:dyDescent="0.2">
      <c r="A431" s="9">
        <v>430</v>
      </c>
      <c r="B431" s="26" t="s">
        <v>28666</v>
      </c>
      <c r="C431" s="3" t="s">
        <v>219</v>
      </c>
      <c r="D431" s="3" t="s">
        <v>10308</v>
      </c>
      <c r="E431" s="36">
        <v>2012</v>
      </c>
      <c r="F431" s="9">
        <v>59</v>
      </c>
      <c r="G431" s="9" t="s">
        <v>37</v>
      </c>
      <c r="H431" s="3" t="s">
        <v>10310</v>
      </c>
      <c r="I431" s="3" t="s">
        <v>821</v>
      </c>
    </row>
    <row r="432" spans="1:9" ht="12.75" x14ac:dyDescent="0.2">
      <c r="A432" s="9">
        <v>431</v>
      </c>
      <c r="B432" s="26" t="s">
        <v>28667</v>
      </c>
      <c r="C432" s="3" t="s">
        <v>166</v>
      </c>
      <c r="D432" s="3" t="s">
        <v>6402</v>
      </c>
      <c r="E432" s="36">
        <v>2012</v>
      </c>
      <c r="F432" s="9">
        <v>19</v>
      </c>
      <c r="G432" s="9" t="s">
        <v>81</v>
      </c>
      <c r="H432" s="3" t="s">
        <v>2280</v>
      </c>
      <c r="I432" s="3" t="s">
        <v>83</v>
      </c>
    </row>
    <row r="433" spans="1:9" ht="12.75" x14ac:dyDescent="0.2">
      <c r="A433" s="9">
        <v>432</v>
      </c>
      <c r="B433" s="26" t="s">
        <v>28668</v>
      </c>
      <c r="C433" s="3" t="s">
        <v>40</v>
      </c>
      <c r="D433" s="3" t="s">
        <v>12555</v>
      </c>
      <c r="E433" s="36">
        <v>2012</v>
      </c>
      <c r="F433" s="9">
        <v>48</v>
      </c>
      <c r="G433" s="9" t="s">
        <v>37</v>
      </c>
      <c r="H433" s="3" t="s">
        <v>10706</v>
      </c>
      <c r="I433" s="3" t="s">
        <v>39</v>
      </c>
    </row>
    <row r="434" spans="1:9" ht="12.75" x14ac:dyDescent="0.2">
      <c r="A434" s="9">
        <v>433</v>
      </c>
      <c r="B434" s="26" t="s">
        <v>28669</v>
      </c>
      <c r="C434" s="3" t="s">
        <v>79</v>
      </c>
      <c r="D434" s="3" t="s">
        <v>12825</v>
      </c>
      <c r="E434" s="36">
        <v>2011</v>
      </c>
      <c r="F434" s="9">
        <v>139</v>
      </c>
      <c r="G434" s="9" t="s">
        <v>450</v>
      </c>
      <c r="H434" s="3" t="s">
        <v>6594</v>
      </c>
      <c r="I434" s="3" t="s">
        <v>2439</v>
      </c>
    </row>
    <row r="435" spans="1:9" ht="12.75" x14ac:dyDescent="0.2">
      <c r="A435" s="9">
        <v>434</v>
      </c>
      <c r="B435" s="26" t="s">
        <v>28670</v>
      </c>
      <c r="C435" s="3" t="s">
        <v>40</v>
      </c>
      <c r="D435" s="3" t="s">
        <v>11351</v>
      </c>
      <c r="E435" s="36">
        <v>2010</v>
      </c>
      <c r="F435" s="9">
        <v>15</v>
      </c>
      <c r="G435" s="9" t="s">
        <v>37</v>
      </c>
      <c r="H435" s="3" t="s">
        <v>10972</v>
      </c>
      <c r="I435" s="3" t="s">
        <v>39</v>
      </c>
    </row>
    <row r="436" spans="1:9" ht="12.75" x14ac:dyDescent="0.2">
      <c r="A436" s="9">
        <v>435</v>
      </c>
      <c r="B436" s="26" t="s">
        <v>28671</v>
      </c>
      <c r="C436" s="3" t="s">
        <v>219</v>
      </c>
      <c r="D436" s="3" t="s">
        <v>12833</v>
      </c>
      <c r="E436" s="36">
        <v>2010</v>
      </c>
      <c r="F436" s="9">
        <v>73</v>
      </c>
      <c r="G436" s="9" t="s">
        <v>240</v>
      </c>
      <c r="H436" s="3" t="s">
        <v>618</v>
      </c>
      <c r="I436" s="3" t="s">
        <v>690</v>
      </c>
    </row>
    <row r="437" spans="1:9" ht="12.75" x14ac:dyDescent="0.2">
      <c r="A437" s="9">
        <v>436</v>
      </c>
      <c r="B437" s="26" t="s">
        <v>28672</v>
      </c>
      <c r="C437" s="3" t="s">
        <v>360</v>
      </c>
      <c r="D437" s="3" t="s">
        <v>12837</v>
      </c>
      <c r="E437" s="36">
        <v>2014</v>
      </c>
      <c r="F437" s="9">
        <v>19</v>
      </c>
      <c r="G437" s="9" t="s">
        <v>118</v>
      </c>
      <c r="H437" s="3" t="s">
        <v>119</v>
      </c>
      <c r="I437" s="3" t="s">
        <v>120</v>
      </c>
    </row>
    <row r="438" spans="1:9" ht="12.75" x14ac:dyDescent="0.2">
      <c r="A438" s="9">
        <v>437</v>
      </c>
      <c r="B438" s="26" t="s">
        <v>28673</v>
      </c>
      <c r="C438" s="3" t="s">
        <v>54</v>
      </c>
      <c r="D438" s="3" t="s">
        <v>12841</v>
      </c>
      <c r="E438" s="36">
        <v>2012</v>
      </c>
      <c r="F438" s="9">
        <v>42</v>
      </c>
      <c r="G438" s="9" t="s">
        <v>579</v>
      </c>
      <c r="H438" s="3" t="s">
        <v>10980</v>
      </c>
      <c r="I438" s="3" t="s">
        <v>1379</v>
      </c>
    </row>
    <row r="439" spans="1:9" ht="12.75" x14ac:dyDescent="0.2">
      <c r="A439" s="9">
        <v>438</v>
      </c>
      <c r="B439" s="26" t="s">
        <v>28674</v>
      </c>
      <c r="C439" s="3" t="s">
        <v>105</v>
      </c>
      <c r="D439" s="3" t="s">
        <v>12843</v>
      </c>
      <c r="E439" s="36">
        <v>2013</v>
      </c>
      <c r="F439" s="9">
        <v>1107</v>
      </c>
      <c r="G439" s="9" t="s">
        <v>807</v>
      </c>
      <c r="H439" s="3" t="s">
        <v>7666</v>
      </c>
      <c r="I439" s="3" t="s">
        <v>8009</v>
      </c>
    </row>
    <row r="440" spans="1:9" ht="12.75" x14ac:dyDescent="0.2">
      <c r="A440" s="9">
        <v>439</v>
      </c>
      <c r="B440" s="26" t="s">
        <v>28675</v>
      </c>
      <c r="C440" s="3" t="s">
        <v>219</v>
      </c>
      <c r="D440" s="3" t="s">
        <v>12847</v>
      </c>
      <c r="E440" s="36">
        <v>2011</v>
      </c>
      <c r="F440" s="9">
        <v>197</v>
      </c>
      <c r="G440" s="9" t="s">
        <v>65</v>
      </c>
      <c r="H440" s="3" t="s">
        <v>6784</v>
      </c>
      <c r="I440" s="3" t="s">
        <v>67</v>
      </c>
    </row>
    <row r="441" spans="1:9" ht="12.75" x14ac:dyDescent="0.2">
      <c r="A441" s="9">
        <v>440</v>
      </c>
      <c r="B441" s="26" t="s">
        <v>28676</v>
      </c>
      <c r="C441" s="3" t="s">
        <v>40</v>
      </c>
      <c r="D441" s="3" t="s">
        <v>12850</v>
      </c>
      <c r="E441" s="36">
        <v>2012</v>
      </c>
      <c r="F441" s="9">
        <v>45</v>
      </c>
      <c r="G441" s="9" t="s">
        <v>807</v>
      </c>
      <c r="H441" s="3" t="s">
        <v>7666</v>
      </c>
      <c r="I441" s="3" t="s">
        <v>8009</v>
      </c>
    </row>
    <row r="442" spans="1:9" ht="12.75" x14ac:dyDescent="0.2">
      <c r="A442" s="9">
        <v>441</v>
      </c>
      <c r="B442" s="26" t="s">
        <v>28677</v>
      </c>
      <c r="C442" s="3" t="s">
        <v>530</v>
      </c>
      <c r="D442" s="3" t="s">
        <v>7384</v>
      </c>
      <c r="E442" s="36">
        <v>2011</v>
      </c>
      <c r="F442" s="9">
        <v>10</v>
      </c>
      <c r="G442" s="9" t="s">
        <v>281</v>
      </c>
      <c r="H442" s="3" t="s">
        <v>479</v>
      </c>
      <c r="I442" s="3" t="s">
        <v>207</v>
      </c>
    </row>
    <row r="443" spans="1:9" ht="12.75" x14ac:dyDescent="0.2">
      <c r="A443" s="9">
        <v>442</v>
      </c>
      <c r="B443" s="26" t="s">
        <v>28678</v>
      </c>
      <c r="C443" s="3" t="s">
        <v>542</v>
      </c>
      <c r="D443" s="3" t="s">
        <v>12857</v>
      </c>
      <c r="E443" s="36">
        <v>2011</v>
      </c>
      <c r="F443" s="9">
        <v>226</v>
      </c>
      <c r="G443" s="9" t="s">
        <v>499</v>
      </c>
      <c r="H443" s="3" t="s">
        <v>2686</v>
      </c>
      <c r="I443" s="3" t="s">
        <v>2686</v>
      </c>
    </row>
    <row r="444" spans="1:9" ht="12.75" x14ac:dyDescent="0.2">
      <c r="A444" s="9">
        <v>443</v>
      </c>
      <c r="B444" s="26" t="s">
        <v>28679</v>
      </c>
      <c r="C444" s="3" t="s">
        <v>360</v>
      </c>
      <c r="D444" s="3" t="s">
        <v>2516</v>
      </c>
      <c r="E444" s="36">
        <v>2011</v>
      </c>
      <c r="F444" s="9">
        <v>167</v>
      </c>
      <c r="G444" s="9" t="s">
        <v>81</v>
      </c>
      <c r="H444" s="3" t="s">
        <v>83</v>
      </c>
      <c r="I444" s="3" t="s">
        <v>83</v>
      </c>
    </row>
    <row r="445" spans="1:9" ht="12.75" x14ac:dyDescent="0.2">
      <c r="A445" s="9">
        <v>444</v>
      </c>
      <c r="B445" s="26" t="s">
        <v>28680</v>
      </c>
      <c r="C445" s="3" t="s">
        <v>105</v>
      </c>
      <c r="D445" s="3" t="s">
        <v>12864</v>
      </c>
      <c r="E445" s="36">
        <v>2010</v>
      </c>
      <c r="F445" s="9">
        <v>110</v>
      </c>
      <c r="G445" s="9" t="s">
        <v>296</v>
      </c>
      <c r="H445" s="3" t="s">
        <v>11003</v>
      </c>
      <c r="I445" s="3" t="s">
        <v>1036</v>
      </c>
    </row>
    <row r="446" spans="1:9" ht="12.75" x14ac:dyDescent="0.2">
      <c r="A446" s="9">
        <v>445</v>
      </c>
      <c r="B446" s="26" t="s">
        <v>28681</v>
      </c>
      <c r="C446" s="3" t="s">
        <v>105</v>
      </c>
      <c r="D446" s="3" t="s">
        <v>12868</v>
      </c>
      <c r="E446" s="36">
        <v>2014</v>
      </c>
      <c r="F446" s="9">
        <v>30</v>
      </c>
      <c r="G446" s="9" t="s">
        <v>568</v>
      </c>
      <c r="H446" s="3" t="s">
        <v>4818</v>
      </c>
      <c r="I446" s="3" t="s">
        <v>67</v>
      </c>
    </row>
    <row r="447" spans="1:9" ht="12.75" x14ac:dyDescent="0.2">
      <c r="A447" s="9">
        <v>446</v>
      </c>
      <c r="B447" s="26" t="s">
        <v>28682</v>
      </c>
      <c r="C447" s="3" t="s">
        <v>166</v>
      </c>
      <c r="D447" s="3" t="s">
        <v>12872</v>
      </c>
      <c r="E447" s="36">
        <v>2008</v>
      </c>
      <c r="F447" s="9">
        <v>53</v>
      </c>
      <c r="G447" s="9" t="s">
        <v>450</v>
      </c>
      <c r="H447" s="3" t="s">
        <v>6075</v>
      </c>
      <c r="I447" s="3" t="s">
        <v>2439</v>
      </c>
    </row>
    <row r="448" spans="1:9" ht="12.75" x14ac:dyDescent="0.2">
      <c r="A448" s="9">
        <v>447</v>
      </c>
      <c r="B448" s="26" t="s">
        <v>28683</v>
      </c>
      <c r="C448" s="3" t="s">
        <v>225</v>
      </c>
      <c r="D448" s="3" t="s">
        <v>12880</v>
      </c>
      <c r="E448" s="36">
        <v>2009</v>
      </c>
      <c r="F448" s="9">
        <v>14</v>
      </c>
      <c r="G448" s="9" t="s">
        <v>499</v>
      </c>
      <c r="H448" s="3" t="s">
        <v>9247</v>
      </c>
      <c r="I448" s="3" t="s">
        <v>2686</v>
      </c>
    </row>
    <row r="449" spans="1:9" ht="12.75" x14ac:dyDescent="0.2">
      <c r="A449" s="9">
        <v>448</v>
      </c>
      <c r="B449" s="26" t="s">
        <v>28684</v>
      </c>
      <c r="C449" s="3" t="s">
        <v>166</v>
      </c>
      <c r="D449" s="3" t="s">
        <v>12884</v>
      </c>
      <c r="E449" s="36">
        <v>2003</v>
      </c>
      <c r="F449" s="9">
        <v>48</v>
      </c>
      <c r="G449" s="9" t="s">
        <v>735</v>
      </c>
      <c r="H449" s="3" t="s">
        <v>11017</v>
      </c>
      <c r="I449" s="3" t="s">
        <v>10296</v>
      </c>
    </row>
    <row r="450" spans="1:9" ht="12.75" x14ac:dyDescent="0.2">
      <c r="A450" s="9">
        <v>449</v>
      </c>
      <c r="B450" s="26" t="s">
        <v>28685</v>
      </c>
      <c r="C450" s="3" t="s">
        <v>90</v>
      </c>
      <c r="D450" s="3" t="s">
        <v>12887</v>
      </c>
      <c r="E450" s="36">
        <v>2013</v>
      </c>
      <c r="F450" s="9">
        <v>9</v>
      </c>
      <c r="G450" s="9" t="s">
        <v>937</v>
      </c>
      <c r="H450" s="3" t="s">
        <v>11022</v>
      </c>
      <c r="I450" s="3" t="s">
        <v>12888</v>
      </c>
    </row>
    <row r="451" spans="1:9" ht="12.75" x14ac:dyDescent="0.2">
      <c r="A451" s="9">
        <v>450</v>
      </c>
      <c r="B451" s="26" t="s">
        <v>28686</v>
      </c>
      <c r="C451" s="3" t="s">
        <v>402</v>
      </c>
      <c r="D451" s="3" t="s">
        <v>12891</v>
      </c>
      <c r="E451" s="36">
        <v>2010</v>
      </c>
      <c r="F451" s="9">
        <v>14</v>
      </c>
      <c r="G451" s="9" t="s">
        <v>416</v>
      </c>
      <c r="H451" s="3" t="s">
        <v>746</v>
      </c>
      <c r="I451" s="19"/>
    </row>
    <row r="452" spans="1:9" ht="12.75" x14ac:dyDescent="0.2">
      <c r="A452" s="9">
        <v>451</v>
      </c>
      <c r="B452" s="26" t="s">
        <v>28687</v>
      </c>
      <c r="C452" s="3" t="s">
        <v>166</v>
      </c>
      <c r="D452" s="3" t="s">
        <v>12894</v>
      </c>
      <c r="E452" s="36">
        <v>2009</v>
      </c>
      <c r="F452" s="9">
        <v>51</v>
      </c>
      <c r="G452" s="9" t="s">
        <v>65</v>
      </c>
      <c r="H452" s="3" t="s">
        <v>6784</v>
      </c>
      <c r="I452" s="3" t="s">
        <v>67</v>
      </c>
    </row>
    <row r="453" spans="1:9" ht="12.75" x14ac:dyDescent="0.2">
      <c r="A453" s="9">
        <v>452</v>
      </c>
      <c r="B453" s="26" t="s">
        <v>28688</v>
      </c>
      <c r="C453" s="3" t="s">
        <v>344</v>
      </c>
      <c r="D453" s="3" t="s">
        <v>8854</v>
      </c>
      <c r="E453" s="36">
        <v>2013</v>
      </c>
      <c r="F453" s="9">
        <v>24</v>
      </c>
      <c r="G453" s="9" t="s">
        <v>37</v>
      </c>
      <c r="H453" s="3" t="s">
        <v>8856</v>
      </c>
      <c r="I453" s="3" t="s">
        <v>8857</v>
      </c>
    </row>
    <row r="454" spans="1:9" ht="12.75" x14ac:dyDescent="0.2">
      <c r="A454" s="9">
        <v>453</v>
      </c>
      <c r="B454" s="26" t="s">
        <v>28689</v>
      </c>
      <c r="C454" s="3" t="s">
        <v>79</v>
      </c>
      <c r="D454" s="3" t="s">
        <v>12906</v>
      </c>
      <c r="E454" s="36">
        <v>2014</v>
      </c>
      <c r="F454" s="9">
        <v>62</v>
      </c>
      <c r="G454" s="9" t="s">
        <v>569</v>
      </c>
      <c r="H454" s="3" t="s">
        <v>11039</v>
      </c>
      <c r="I454" s="3" t="s">
        <v>587</v>
      </c>
    </row>
    <row r="455" spans="1:9" ht="12.75" x14ac:dyDescent="0.2">
      <c r="A455" s="9">
        <v>454</v>
      </c>
      <c r="B455" s="26" t="s">
        <v>28690</v>
      </c>
      <c r="C455" s="3" t="s">
        <v>645</v>
      </c>
      <c r="D455" s="3" t="s">
        <v>12909</v>
      </c>
      <c r="E455" s="36">
        <v>2010</v>
      </c>
      <c r="F455" s="9">
        <v>18</v>
      </c>
      <c r="G455" s="9" t="s">
        <v>711</v>
      </c>
      <c r="H455" s="3" t="s">
        <v>11043</v>
      </c>
      <c r="I455" s="3" t="s">
        <v>12911</v>
      </c>
    </row>
    <row r="456" spans="1:9" ht="12.75" x14ac:dyDescent="0.2">
      <c r="A456" s="9">
        <v>455</v>
      </c>
      <c r="B456" s="26" t="s">
        <v>28691</v>
      </c>
      <c r="C456" s="3" t="s">
        <v>166</v>
      </c>
      <c r="D456" s="3" t="s">
        <v>12913</v>
      </c>
      <c r="E456" s="36">
        <v>2012</v>
      </c>
      <c r="F456" s="9">
        <v>41</v>
      </c>
      <c r="G456" s="9" t="s">
        <v>568</v>
      </c>
      <c r="H456" s="3" t="s">
        <v>11046</v>
      </c>
      <c r="I456" s="3" t="s">
        <v>2053</v>
      </c>
    </row>
    <row r="457" spans="1:9" ht="12.75" x14ac:dyDescent="0.2">
      <c r="A457" s="9">
        <v>456</v>
      </c>
      <c r="B457" s="26" t="s">
        <v>28692</v>
      </c>
      <c r="C457" s="3" t="s">
        <v>166</v>
      </c>
      <c r="D457" s="3" t="s">
        <v>12917</v>
      </c>
      <c r="E457" s="36">
        <v>2013</v>
      </c>
      <c r="F457" s="9">
        <v>110</v>
      </c>
      <c r="G457" s="9" t="s">
        <v>499</v>
      </c>
      <c r="H457" s="3" t="s">
        <v>2570</v>
      </c>
      <c r="I457" s="3" t="s">
        <v>2570</v>
      </c>
    </row>
    <row r="458" spans="1:9" ht="12.75" x14ac:dyDescent="0.2">
      <c r="A458" s="9">
        <v>457</v>
      </c>
      <c r="B458" s="26" t="s">
        <v>28693</v>
      </c>
      <c r="C458" s="3" t="s">
        <v>70</v>
      </c>
      <c r="D458" s="3" t="s">
        <v>9425</v>
      </c>
      <c r="E458" s="36">
        <v>2013</v>
      </c>
      <c r="F458" s="9">
        <v>818</v>
      </c>
      <c r="G458" s="9" t="s">
        <v>37</v>
      </c>
      <c r="H458" s="3" t="s">
        <v>7256</v>
      </c>
      <c r="I458" s="3" t="s">
        <v>7617</v>
      </c>
    </row>
    <row r="459" spans="1:9" ht="12.75" x14ac:dyDescent="0.2">
      <c r="A459" s="9">
        <v>458</v>
      </c>
      <c r="B459" s="26" t="s">
        <v>28694</v>
      </c>
      <c r="C459" s="3" t="s">
        <v>70</v>
      </c>
      <c r="D459" s="3" t="s">
        <v>2664</v>
      </c>
      <c r="E459" s="36">
        <v>2009</v>
      </c>
      <c r="F459" s="9">
        <v>67</v>
      </c>
      <c r="G459" s="9" t="s">
        <v>81</v>
      </c>
      <c r="H459" s="3" t="s">
        <v>83</v>
      </c>
      <c r="I459" s="3" t="s">
        <v>83</v>
      </c>
    </row>
    <row r="460" spans="1:9" ht="12.75" x14ac:dyDescent="0.2">
      <c r="A460" s="9">
        <v>459</v>
      </c>
      <c r="B460" s="26" t="s">
        <v>28695</v>
      </c>
      <c r="C460" s="3" t="s">
        <v>482</v>
      </c>
      <c r="D460" s="3" t="s">
        <v>12927</v>
      </c>
      <c r="E460" s="36">
        <v>2013</v>
      </c>
      <c r="F460" s="9">
        <v>30</v>
      </c>
      <c r="G460" s="9" t="s">
        <v>250</v>
      </c>
      <c r="H460" s="3" t="s">
        <v>244</v>
      </c>
      <c r="I460" s="3" t="s">
        <v>244</v>
      </c>
    </row>
    <row r="461" spans="1:9" ht="12.75" x14ac:dyDescent="0.2">
      <c r="A461" s="9">
        <v>460</v>
      </c>
      <c r="B461" s="26" t="s">
        <v>28696</v>
      </c>
      <c r="C461" s="3" t="s">
        <v>166</v>
      </c>
      <c r="D461" s="3" t="s">
        <v>12930</v>
      </c>
      <c r="E461" s="36">
        <v>2011</v>
      </c>
      <c r="F461" s="9">
        <v>73</v>
      </c>
      <c r="G461" s="9" t="s">
        <v>579</v>
      </c>
      <c r="H461" s="3" t="s">
        <v>9651</v>
      </c>
      <c r="I461" s="3" t="s">
        <v>1379</v>
      </c>
    </row>
    <row r="462" spans="1:9" ht="12.75" x14ac:dyDescent="0.2">
      <c r="A462" s="9">
        <v>461</v>
      </c>
      <c r="B462" s="26" t="s">
        <v>28697</v>
      </c>
      <c r="C462" s="3" t="s">
        <v>482</v>
      </c>
      <c r="D462" s="3" t="s">
        <v>9473</v>
      </c>
      <c r="E462" s="36">
        <v>2011</v>
      </c>
      <c r="F462" s="9">
        <v>77</v>
      </c>
      <c r="G462" s="9" t="s">
        <v>37</v>
      </c>
      <c r="H462" s="3" t="s">
        <v>5503</v>
      </c>
      <c r="I462" s="3" t="s">
        <v>6064</v>
      </c>
    </row>
    <row r="463" spans="1:9" ht="12.75" x14ac:dyDescent="0.2">
      <c r="A463" s="9">
        <v>462</v>
      </c>
      <c r="B463" s="26" t="s">
        <v>28698</v>
      </c>
      <c r="C463" s="3" t="s">
        <v>360</v>
      </c>
      <c r="D463" s="3" t="s">
        <v>12941</v>
      </c>
      <c r="E463" s="36">
        <v>2013</v>
      </c>
      <c r="F463" s="9">
        <v>1</v>
      </c>
      <c r="G463" s="9" t="s">
        <v>450</v>
      </c>
      <c r="H463" s="3" t="s">
        <v>2439</v>
      </c>
      <c r="I463" s="30" t="s">
        <v>2439</v>
      </c>
    </row>
    <row r="464" spans="1:9" ht="12.75" x14ac:dyDescent="0.2">
      <c r="A464" s="9">
        <v>463</v>
      </c>
      <c r="B464" s="26" t="s">
        <v>28699</v>
      </c>
      <c r="C464" s="3" t="s">
        <v>75</v>
      </c>
      <c r="D464" s="3" t="s">
        <v>12944</v>
      </c>
      <c r="E464" s="36">
        <v>2011</v>
      </c>
      <c r="F464" s="9">
        <v>42</v>
      </c>
      <c r="G464" s="9" t="s">
        <v>499</v>
      </c>
      <c r="H464" s="3" t="s">
        <v>11075</v>
      </c>
      <c r="I464" s="3" t="s">
        <v>1713</v>
      </c>
    </row>
    <row r="465" spans="1:9" ht="12.75" x14ac:dyDescent="0.2">
      <c r="A465" s="9">
        <v>464</v>
      </c>
      <c r="B465" s="26" t="s">
        <v>28700</v>
      </c>
      <c r="C465" s="3" t="s">
        <v>339</v>
      </c>
      <c r="D465" s="3" t="s">
        <v>12319</v>
      </c>
      <c r="E465" s="36">
        <v>2014</v>
      </c>
      <c r="F465" s="9">
        <v>6</v>
      </c>
      <c r="G465" s="9" t="s">
        <v>37</v>
      </c>
      <c r="H465" s="3" t="s">
        <v>11081</v>
      </c>
      <c r="I465" s="3" t="s">
        <v>39</v>
      </c>
    </row>
    <row r="466" spans="1:9" ht="12.75" x14ac:dyDescent="0.2">
      <c r="A466" s="9">
        <v>465</v>
      </c>
      <c r="B466" s="26" t="s">
        <v>28701</v>
      </c>
      <c r="C466" s="3" t="s">
        <v>105</v>
      </c>
      <c r="D466" s="3" t="s">
        <v>12952</v>
      </c>
      <c r="E466" s="36">
        <v>2010</v>
      </c>
      <c r="F466" s="9">
        <v>1442</v>
      </c>
      <c r="G466" s="9" t="s">
        <v>250</v>
      </c>
      <c r="H466" s="3" t="s">
        <v>891</v>
      </c>
      <c r="I466" s="3" t="s">
        <v>268</v>
      </c>
    </row>
    <row r="467" spans="1:9" ht="12.75" x14ac:dyDescent="0.2">
      <c r="A467" s="9">
        <v>466</v>
      </c>
      <c r="B467" s="26" t="s">
        <v>28702</v>
      </c>
      <c r="C467" s="3" t="s">
        <v>166</v>
      </c>
      <c r="D467" s="3" t="s">
        <v>12955</v>
      </c>
      <c r="E467" s="36">
        <v>2011</v>
      </c>
      <c r="F467" s="9">
        <v>372</v>
      </c>
      <c r="G467" s="9" t="s">
        <v>603</v>
      </c>
      <c r="H467" s="3" t="s">
        <v>11088</v>
      </c>
      <c r="I467" s="3" t="s">
        <v>3358</v>
      </c>
    </row>
    <row r="468" spans="1:9" ht="12.75" x14ac:dyDescent="0.2">
      <c r="A468" s="9">
        <v>467</v>
      </c>
      <c r="B468" s="26" t="s">
        <v>28703</v>
      </c>
      <c r="C468" s="3" t="s">
        <v>681</v>
      </c>
      <c r="D468" s="3" t="s">
        <v>12960</v>
      </c>
      <c r="E468" s="36">
        <v>2012</v>
      </c>
      <c r="F468" s="9">
        <v>76</v>
      </c>
      <c r="G468" s="9" t="s">
        <v>240</v>
      </c>
      <c r="H468" s="3" t="s">
        <v>618</v>
      </c>
      <c r="I468" s="3" t="s">
        <v>12962</v>
      </c>
    </row>
    <row r="469" spans="1:9" ht="12.75" x14ac:dyDescent="0.2">
      <c r="A469" s="9">
        <v>468</v>
      </c>
      <c r="B469" s="26" t="s">
        <v>28704</v>
      </c>
      <c r="C469" s="3" t="s">
        <v>530</v>
      </c>
      <c r="D469" s="3" t="s">
        <v>12964</v>
      </c>
      <c r="E469" s="36">
        <v>2010</v>
      </c>
      <c r="F469" s="9">
        <v>75</v>
      </c>
      <c r="G469" s="9" t="s">
        <v>250</v>
      </c>
      <c r="H469" s="3" t="s">
        <v>244</v>
      </c>
      <c r="I469" s="3" t="s">
        <v>244</v>
      </c>
    </row>
    <row r="470" spans="1:9" ht="12.75" x14ac:dyDescent="0.2">
      <c r="A470" s="9">
        <v>469</v>
      </c>
      <c r="B470" s="26" t="s">
        <v>28705</v>
      </c>
      <c r="C470" s="3" t="s">
        <v>219</v>
      </c>
      <c r="D470" s="3" t="s">
        <v>12968</v>
      </c>
      <c r="E470" s="36">
        <v>2011</v>
      </c>
      <c r="F470" s="9">
        <v>56</v>
      </c>
      <c r="G470" s="9" t="s">
        <v>568</v>
      </c>
      <c r="H470" s="3" t="s">
        <v>10905</v>
      </c>
      <c r="I470" s="3" t="s">
        <v>2053</v>
      </c>
    </row>
    <row r="471" spans="1:9" ht="12.75" x14ac:dyDescent="0.2">
      <c r="A471" s="9">
        <v>470</v>
      </c>
      <c r="B471" s="26" t="s">
        <v>28706</v>
      </c>
      <c r="C471" s="3" t="s">
        <v>70</v>
      </c>
      <c r="D471" s="3" t="s">
        <v>12973</v>
      </c>
      <c r="E471" s="36">
        <v>2010</v>
      </c>
      <c r="F471" s="9">
        <v>150</v>
      </c>
      <c r="G471" s="9" t="s">
        <v>744</v>
      </c>
      <c r="H471" s="3" t="s">
        <v>1076</v>
      </c>
      <c r="I471" s="3" t="s">
        <v>67</v>
      </c>
    </row>
    <row r="472" spans="1:9" ht="12.75" x14ac:dyDescent="0.2">
      <c r="A472" s="9">
        <v>471</v>
      </c>
      <c r="B472" s="26" t="s">
        <v>28707</v>
      </c>
      <c r="C472" s="3" t="s">
        <v>63</v>
      </c>
      <c r="D472" s="3" t="s">
        <v>12975</v>
      </c>
      <c r="E472" s="36">
        <v>2008</v>
      </c>
      <c r="F472" s="9">
        <v>32</v>
      </c>
      <c r="G472" s="9" t="s">
        <v>296</v>
      </c>
      <c r="H472" s="3" t="s">
        <v>3535</v>
      </c>
      <c r="I472" s="3" t="s">
        <v>12415</v>
      </c>
    </row>
    <row r="473" spans="1:9" ht="12.75" x14ac:dyDescent="0.2">
      <c r="A473" s="9">
        <v>472</v>
      </c>
      <c r="B473" s="26" t="s">
        <v>28708</v>
      </c>
      <c r="C473" s="3" t="s">
        <v>219</v>
      </c>
      <c r="D473" s="3" t="s">
        <v>12981</v>
      </c>
      <c r="E473" s="36">
        <v>2009</v>
      </c>
      <c r="F473" s="9">
        <v>52</v>
      </c>
      <c r="G473" s="9" t="s">
        <v>65</v>
      </c>
      <c r="H473" s="3" t="s">
        <v>1527</v>
      </c>
      <c r="I473" s="3" t="s">
        <v>67</v>
      </c>
    </row>
    <row r="474" spans="1:9" ht="12.75" x14ac:dyDescent="0.2">
      <c r="A474" s="9">
        <v>473</v>
      </c>
      <c r="B474" s="26" t="s">
        <v>28709</v>
      </c>
      <c r="C474" s="3" t="s">
        <v>166</v>
      </c>
      <c r="D474" s="3" t="s">
        <v>12984</v>
      </c>
      <c r="E474" s="36">
        <v>2010</v>
      </c>
      <c r="F474" s="9">
        <v>45</v>
      </c>
      <c r="G474" s="9" t="s">
        <v>65</v>
      </c>
      <c r="H474" s="3" t="s">
        <v>683</v>
      </c>
      <c r="I474" s="3" t="s">
        <v>255</v>
      </c>
    </row>
    <row r="475" spans="1:9" ht="12.75" x14ac:dyDescent="0.2">
      <c r="A475" s="9">
        <v>474</v>
      </c>
      <c r="B475" s="26" t="s">
        <v>28710</v>
      </c>
      <c r="C475" s="3" t="s">
        <v>166</v>
      </c>
      <c r="D475" s="3" t="s">
        <v>12990</v>
      </c>
      <c r="E475" s="36">
        <v>2013</v>
      </c>
      <c r="F475" s="9">
        <v>32</v>
      </c>
      <c r="G475" s="9" t="s">
        <v>407</v>
      </c>
      <c r="H475" s="3" t="s">
        <v>11114</v>
      </c>
      <c r="I475" s="3" t="s">
        <v>1902</v>
      </c>
    </row>
    <row r="476" spans="1:9" ht="12.75" x14ac:dyDescent="0.2">
      <c r="A476" s="9">
        <v>475</v>
      </c>
      <c r="B476" s="26" t="s">
        <v>28711</v>
      </c>
      <c r="C476" s="3" t="s">
        <v>63</v>
      </c>
      <c r="D476" s="3" t="s">
        <v>12997</v>
      </c>
      <c r="E476" s="36">
        <v>2014</v>
      </c>
      <c r="F476" s="9">
        <v>27</v>
      </c>
      <c r="G476" s="9" t="s">
        <v>118</v>
      </c>
      <c r="H476" s="3" t="s">
        <v>119</v>
      </c>
      <c r="I476" s="3" t="s">
        <v>120</v>
      </c>
    </row>
    <row r="477" spans="1:9" ht="12.75" x14ac:dyDescent="0.2">
      <c r="A477" s="9">
        <v>476</v>
      </c>
      <c r="B477" s="26" t="s">
        <v>28712</v>
      </c>
      <c r="C477" s="3" t="s">
        <v>219</v>
      </c>
      <c r="D477" s="3" t="s">
        <v>13000</v>
      </c>
      <c r="E477" s="36">
        <v>2013</v>
      </c>
      <c r="F477" s="9">
        <v>30</v>
      </c>
      <c r="G477" s="9" t="s">
        <v>65</v>
      </c>
      <c r="H477" s="3" t="s">
        <v>5220</v>
      </c>
      <c r="I477" s="3" t="s">
        <v>67</v>
      </c>
    </row>
    <row r="478" spans="1:9" ht="12.75" x14ac:dyDescent="0.2">
      <c r="A478" s="9">
        <v>477</v>
      </c>
      <c r="B478" s="26" t="s">
        <v>28713</v>
      </c>
      <c r="C478" s="3" t="s">
        <v>219</v>
      </c>
      <c r="D478" s="3" t="s">
        <v>13005</v>
      </c>
      <c r="E478" s="36">
        <v>2005</v>
      </c>
      <c r="F478" s="9">
        <v>115</v>
      </c>
      <c r="G478" s="9" t="s">
        <v>568</v>
      </c>
      <c r="H478" s="3" t="s">
        <v>395</v>
      </c>
      <c r="I478" s="3" t="s">
        <v>2053</v>
      </c>
    </row>
    <row r="479" spans="1:9" ht="12.75" x14ac:dyDescent="0.2">
      <c r="A479" s="9">
        <v>478</v>
      </c>
      <c r="B479" s="26" t="s">
        <v>28714</v>
      </c>
      <c r="C479" s="3" t="s">
        <v>166</v>
      </c>
      <c r="D479" s="3" t="s">
        <v>13008</v>
      </c>
      <c r="E479" s="36">
        <v>2012</v>
      </c>
      <c r="F479" s="9">
        <v>36</v>
      </c>
      <c r="G479" s="9" t="s">
        <v>610</v>
      </c>
      <c r="H479" s="3" t="s">
        <v>5087</v>
      </c>
      <c r="I479" s="3" t="s">
        <v>1347</v>
      </c>
    </row>
    <row r="480" spans="1:9" ht="12.75" x14ac:dyDescent="0.2">
      <c r="A480" s="9">
        <v>479</v>
      </c>
      <c r="B480" s="26" t="s">
        <v>28715</v>
      </c>
      <c r="C480" s="3" t="s">
        <v>54</v>
      </c>
      <c r="D480" s="3" t="s">
        <v>13013</v>
      </c>
      <c r="E480" s="36">
        <v>2011</v>
      </c>
      <c r="F480" s="9">
        <v>262</v>
      </c>
      <c r="G480" s="9" t="s">
        <v>150</v>
      </c>
      <c r="H480" s="3" t="s">
        <v>4415</v>
      </c>
      <c r="I480" s="3" t="s">
        <v>153</v>
      </c>
    </row>
    <row r="481" spans="1:9" ht="12.75" x14ac:dyDescent="0.2">
      <c r="A481" s="9">
        <v>480</v>
      </c>
      <c r="B481" s="26" t="s">
        <v>28716</v>
      </c>
      <c r="C481" s="3" t="s">
        <v>63</v>
      </c>
      <c r="D481" s="3" t="s">
        <v>13017</v>
      </c>
      <c r="E481" s="36">
        <v>2003</v>
      </c>
      <c r="F481" s="9">
        <v>15</v>
      </c>
      <c r="G481" s="9" t="s">
        <v>250</v>
      </c>
      <c r="H481" s="3" t="s">
        <v>244</v>
      </c>
      <c r="I481" s="3" t="s">
        <v>244</v>
      </c>
    </row>
    <row r="482" spans="1:9" ht="12.75" x14ac:dyDescent="0.2">
      <c r="A482" s="9">
        <v>481</v>
      </c>
      <c r="B482" s="26" t="s">
        <v>28717</v>
      </c>
      <c r="C482" s="3" t="s">
        <v>339</v>
      </c>
      <c r="D482" s="3" t="s">
        <v>7803</v>
      </c>
      <c r="E482" s="36">
        <v>2013</v>
      </c>
      <c r="F482" s="9">
        <v>23</v>
      </c>
      <c r="G482" s="9" t="s">
        <v>281</v>
      </c>
      <c r="H482" s="3" t="s">
        <v>479</v>
      </c>
      <c r="I482" s="3" t="s">
        <v>207</v>
      </c>
    </row>
    <row r="483" spans="1:9" ht="12.75" x14ac:dyDescent="0.2">
      <c r="A483" s="9">
        <v>482</v>
      </c>
      <c r="B483" s="26" t="s">
        <v>28718</v>
      </c>
      <c r="C483" s="3" t="s">
        <v>360</v>
      </c>
      <c r="D483" s="3" t="s">
        <v>13023</v>
      </c>
      <c r="E483" s="36">
        <v>2009</v>
      </c>
      <c r="F483" s="9">
        <v>9</v>
      </c>
      <c r="G483" s="9" t="s">
        <v>171</v>
      </c>
      <c r="H483" s="3" t="s">
        <v>11135</v>
      </c>
      <c r="I483" s="3" t="s">
        <v>287</v>
      </c>
    </row>
    <row r="484" spans="1:9" ht="12.75" x14ac:dyDescent="0.2">
      <c r="A484" s="9">
        <v>483</v>
      </c>
      <c r="B484" s="26" t="s">
        <v>28719</v>
      </c>
      <c r="C484" s="3" t="s">
        <v>40</v>
      </c>
      <c r="D484" s="3" t="s">
        <v>13030</v>
      </c>
      <c r="E484" s="36">
        <v>2013</v>
      </c>
      <c r="F484" s="9">
        <v>100</v>
      </c>
      <c r="G484" s="9" t="s">
        <v>407</v>
      </c>
      <c r="H484" s="3" t="s">
        <v>7454</v>
      </c>
      <c r="I484" s="3" t="s">
        <v>207</v>
      </c>
    </row>
    <row r="485" spans="1:9" ht="12.75" x14ac:dyDescent="0.2">
      <c r="A485" s="9">
        <v>484</v>
      </c>
      <c r="B485" s="26" t="s">
        <v>28720</v>
      </c>
      <c r="C485" s="3" t="s">
        <v>219</v>
      </c>
      <c r="D485" s="3" t="s">
        <v>13034</v>
      </c>
      <c r="E485" s="36">
        <v>2014</v>
      </c>
      <c r="F485" s="9">
        <v>29</v>
      </c>
      <c r="G485" s="9" t="s">
        <v>65</v>
      </c>
      <c r="H485" s="3" t="s">
        <v>1527</v>
      </c>
      <c r="I485" s="3" t="s">
        <v>67</v>
      </c>
    </row>
    <row r="486" spans="1:9" ht="12.75" x14ac:dyDescent="0.2">
      <c r="A486" s="9">
        <v>485</v>
      </c>
      <c r="B486" s="26" t="s">
        <v>28721</v>
      </c>
      <c r="C486" s="3" t="s">
        <v>368</v>
      </c>
      <c r="D486" s="3" t="s">
        <v>13037</v>
      </c>
      <c r="E486" s="36">
        <v>2010</v>
      </c>
      <c r="F486" s="9">
        <v>20</v>
      </c>
      <c r="G486" s="9" t="s">
        <v>882</v>
      </c>
      <c r="H486" s="3" t="s">
        <v>11143</v>
      </c>
      <c r="I486" s="19"/>
    </row>
    <row r="487" spans="1:9" ht="12.75" x14ac:dyDescent="0.2">
      <c r="A487" s="9">
        <v>486</v>
      </c>
      <c r="B487" s="26" t="s">
        <v>28722</v>
      </c>
      <c r="C487" s="3" t="s">
        <v>482</v>
      </c>
      <c r="D487" s="3" t="s">
        <v>13040</v>
      </c>
      <c r="E487" s="36">
        <v>2010</v>
      </c>
      <c r="F487" s="9">
        <v>11</v>
      </c>
      <c r="G487" s="9" t="s">
        <v>416</v>
      </c>
      <c r="H487" s="3" t="s">
        <v>6382</v>
      </c>
      <c r="I487" s="3" t="s">
        <v>746</v>
      </c>
    </row>
    <row r="488" spans="1:9" ht="12.75" x14ac:dyDescent="0.2">
      <c r="A488" s="9">
        <v>487</v>
      </c>
      <c r="B488" s="26" t="s">
        <v>28723</v>
      </c>
      <c r="C488" s="3" t="s">
        <v>90</v>
      </c>
      <c r="D488" s="3" t="s">
        <v>8578</v>
      </c>
      <c r="E488" s="36">
        <v>2012</v>
      </c>
      <c r="F488" s="9">
        <v>11</v>
      </c>
      <c r="G488" s="9" t="s">
        <v>81</v>
      </c>
      <c r="H488" s="3" t="s">
        <v>8579</v>
      </c>
      <c r="I488" s="3" t="s">
        <v>8567</v>
      </c>
    </row>
    <row r="489" spans="1:9" ht="12.75" x14ac:dyDescent="0.2">
      <c r="A489" s="9">
        <v>488</v>
      </c>
      <c r="B489" s="26" t="s">
        <v>28724</v>
      </c>
      <c r="C489" s="3" t="s">
        <v>368</v>
      </c>
      <c r="D489" s="3" t="s">
        <v>13046</v>
      </c>
      <c r="E489" s="36">
        <v>2012</v>
      </c>
      <c r="F489" s="9">
        <v>272</v>
      </c>
      <c r="G489" s="9" t="s">
        <v>171</v>
      </c>
      <c r="H489" s="3" t="s">
        <v>11154</v>
      </c>
      <c r="I489" s="3" t="s">
        <v>2092</v>
      </c>
    </row>
    <row r="490" spans="1:9" ht="12.75" x14ac:dyDescent="0.2">
      <c r="A490" s="9">
        <v>489</v>
      </c>
      <c r="B490" s="26" t="s">
        <v>28725</v>
      </c>
      <c r="C490" s="3" t="s">
        <v>70</v>
      </c>
      <c r="D490" s="3" t="s">
        <v>13056</v>
      </c>
      <c r="E490" s="36">
        <v>2010</v>
      </c>
      <c r="F490" s="9">
        <v>15</v>
      </c>
      <c r="G490" s="9" t="s">
        <v>382</v>
      </c>
      <c r="H490" s="3" t="s">
        <v>11159</v>
      </c>
      <c r="I490" s="3" t="s">
        <v>13057</v>
      </c>
    </row>
    <row r="491" spans="1:9" ht="12.75" x14ac:dyDescent="0.2">
      <c r="A491" s="9">
        <v>490</v>
      </c>
      <c r="B491" s="26" t="s">
        <v>28726</v>
      </c>
      <c r="C491" s="3" t="s">
        <v>230</v>
      </c>
      <c r="D491" s="3" t="s">
        <v>5020</v>
      </c>
      <c r="E491" s="36">
        <v>2012</v>
      </c>
      <c r="F491" s="9">
        <v>135</v>
      </c>
      <c r="G491" s="9" t="s">
        <v>37</v>
      </c>
      <c r="H491" s="3" t="s">
        <v>683</v>
      </c>
      <c r="I491" s="3" t="s">
        <v>93</v>
      </c>
    </row>
    <row r="492" spans="1:9" ht="12.75" x14ac:dyDescent="0.2">
      <c r="A492" s="9">
        <v>491</v>
      </c>
      <c r="B492" s="26" t="s">
        <v>28727</v>
      </c>
      <c r="C492" s="3" t="s">
        <v>542</v>
      </c>
      <c r="D492" s="3" t="s">
        <v>8224</v>
      </c>
      <c r="E492" s="36">
        <v>2012</v>
      </c>
      <c r="F492" s="9">
        <v>15</v>
      </c>
      <c r="G492" s="9" t="s">
        <v>281</v>
      </c>
      <c r="H492" s="3" t="s">
        <v>8227</v>
      </c>
      <c r="I492" s="3" t="s">
        <v>207</v>
      </c>
    </row>
    <row r="493" spans="1:9" ht="12.75" x14ac:dyDescent="0.2">
      <c r="A493" s="9">
        <v>492</v>
      </c>
      <c r="B493" s="26" t="s">
        <v>28728</v>
      </c>
      <c r="C493" s="3" t="s">
        <v>339</v>
      </c>
      <c r="D493" s="3" t="s">
        <v>13069</v>
      </c>
      <c r="E493" s="36">
        <v>2012</v>
      </c>
      <c r="F493" s="9">
        <v>116</v>
      </c>
      <c r="G493" s="9" t="s">
        <v>250</v>
      </c>
      <c r="H493" s="3" t="s">
        <v>3822</v>
      </c>
      <c r="I493" s="3" t="s">
        <v>3822</v>
      </c>
    </row>
    <row r="494" spans="1:9" ht="12.75" x14ac:dyDescent="0.2">
      <c r="A494" s="9">
        <v>493</v>
      </c>
      <c r="B494" s="26" t="s">
        <v>28729</v>
      </c>
      <c r="C494" s="3" t="s">
        <v>166</v>
      </c>
      <c r="D494" s="3" t="s">
        <v>13072</v>
      </c>
      <c r="E494" s="36">
        <v>2013</v>
      </c>
      <c r="F494" s="9">
        <v>21</v>
      </c>
      <c r="G494" s="9" t="s">
        <v>171</v>
      </c>
      <c r="H494" s="3" t="s">
        <v>172</v>
      </c>
      <c r="I494" s="3" t="s">
        <v>173</v>
      </c>
    </row>
    <row r="495" spans="1:9" ht="12.75" x14ac:dyDescent="0.2">
      <c r="A495" s="9">
        <v>494</v>
      </c>
      <c r="B495" s="26" t="s">
        <v>28730</v>
      </c>
      <c r="C495" s="3" t="s">
        <v>166</v>
      </c>
      <c r="D495" s="3" t="s">
        <v>13075</v>
      </c>
      <c r="E495" s="36">
        <v>2010</v>
      </c>
      <c r="F495" s="9">
        <v>34</v>
      </c>
      <c r="G495" s="9" t="s">
        <v>784</v>
      </c>
      <c r="H495" s="3" t="s">
        <v>4415</v>
      </c>
      <c r="I495" s="3" t="s">
        <v>5449</v>
      </c>
    </row>
    <row r="496" spans="1:9" ht="12.75" x14ac:dyDescent="0.2">
      <c r="A496" s="9">
        <v>495</v>
      </c>
      <c r="B496" s="26" t="s">
        <v>28731</v>
      </c>
      <c r="C496" s="3" t="s">
        <v>166</v>
      </c>
      <c r="D496" s="3" t="s">
        <v>13079</v>
      </c>
      <c r="E496" s="36">
        <v>2011</v>
      </c>
      <c r="F496" s="9">
        <v>30</v>
      </c>
      <c r="G496" s="9" t="s">
        <v>65</v>
      </c>
      <c r="H496" s="3" t="s">
        <v>1906</v>
      </c>
      <c r="I496" s="3" t="s">
        <v>67</v>
      </c>
    </row>
    <row r="497" spans="1:9" ht="12.75" x14ac:dyDescent="0.2">
      <c r="A497" s="9">
        <v>496</v>
      </c>
      <c r="B497" s="26" t="s">
        <v>28732</v>
      </c>
      <c r="C497" s="3" t="s">
        <v>105</v>
      </c>
      <c r="D497" s="3" t="s">
        <v>13082</v>
      </c>
      <c r="E497" s="36">
        <v>2011</v>
      </c>
      <c r="F497" s="9">
        <v>31</v>
      </c>
      <c r="G497" s="9" t="s">
        <v>171</v>
      </c>
      <c r="H497" s="3" t="s">
        <v>275</v>
      </c>
      <c r="I497" s="3" t="s">
        <v>275</v>
      </c>
    </row>
    <row r="498" spans="1:9" ht="12.75" x14ac:dyDescent="0.2">
      <c r="A498" s="9">
        <v>497</v>
      </c>
      <c r="B498" s="26" t="s">
        <v>28733</v>
      </c>
      <c r="C498" s="3" t="s">
        <v>90</v>
      </c>
      <c r="D498" s="3" t="s">
        <v>13087</v>
      </c>
      <c r="E498" s="36">
        <v>2011</v>
      </c>
      <c r="F498" s="9">
        <v>2958</v>
      </c>
      <c r="G498" s="9" t="s">
        <v>250</v>
      </c>
      <c r="H498" s="3" t="s">
        <v>11181</v>
      </c>
      <c r="I498" s="3" t="s">
        <v>3822</v>
      </c>
    </row>
    <row r="499" spans="1:9" ht="12.75" x14ac:dyDescent="0.2">
      <c r="A499" s="9">
        <v>498</v>
      </c>
      <c r="B499" s="26" t="s">
        <v>28734</v>
      </c>
      <c r="C499" s="3" t="s">
        <v>70</v>
      </c>
      <c r="D499" s="3" t="s">
        <v>13091</v>
      </c>
      <c r="E499" s="36">
        <v>2014</v>
      </c>
      <c r="F499" s="9">
        <v>36</v>
      </c>
      <c r="G499" s="9" t="s">
        <v>568</v>
      </c>
      <c r="H499" s="3" t="s">
        <v>2053</v>
      </c>
      <c r="I499" s="3" t="s">
        <v>2053</v>
      </c>
    </row>
    <row r="500" spans="1:9" ht="12.75" x14ac:dyDescent="0.2">
      <c r="A500" s="9">
        <v>499</v>
      </c>
      <c r="B500" s="26" t="s">
        <v>28735</v>
      </c>
      <c r="C500" s="3" t="s">
        <v>344</v>
      </c>
      <c r="D500" s="3" t="s">
        <v>13099</v>
      </c>
      <c r="E500" s="36">
        <v>2012</v>
      </c>
      <c r="F500" s="9">
        <v>8</v>
      </c>
      <c r="G500" s="9" t="s">
        <v>610</v>
      </c>
      <c r="H500" s="3" t="s">
        <v>4252</v>
      </c>
      <c r="I500" s="3" t="s">
        <v>2461</v>
      </c>
    </row>
    <row r="501" spans="1:9" ht="12.75" x14ac:dyDescent="0.2">
      <c r="A501" s="9">
        <v>500</v>
      </c>
      <c r="B501" s="26" t="s">
        <v>28736</v>
      </c>
      <c r="C501" s="3" t="s">
        <v>339</v>
      </c>
      <c r="D501" s="3" t="s">
        <v>13102</v>
      </c>
      <c r="E501" s="36">
        <v>2014</v>
      </c>
      <c r="F501" s="9">
        <v>75</v>
      </c>
      <c r="G501" s="9" t="s">
        <v>744</v>
      </c>
      <c r="H501" s="3" t="s">
        <v>1076</v>
      </c>
      <c r="I501" s="3" t="s">
        <v>67</v>
      </c>
    </row>
    <row r="502" spans="1:9" ht="12.75" x14ac:dyDescent="0.2">
      <c r="A502" s="9">
        <v>501</v>
      </c>
      <c r="B502" s="26" t="s">
        <v>28737</v>
      </c>
      <c r="C502" s="3" t="s">
        <v>70</v>
      </c>
      <c r="D502" s="3" t="s">
        <v>13105</v>
      </c>
      <c r="E502" s="36">
        <v>2011</v>
      </c>
      <c r="F502" s="9">
        <v>41</v>
      </c>
      <c r="G502" s="9" t="s">
        <v>65</v>
      </c>
      <c r="H502" s="3" t="s">
        <v>1906</v>
      </c>
      <c r="I502" s="3" t="s">
        <v>67</v>
      </c>
    </row>
    <row r="503" spans="1:9" ht="12.75" x14ac:dyDescent="0.2">
      <c r="A503" s="9">
        <v>502</v>
      </c>
      <c r="B503" s="26" t="s">
        <v>28738</v>
      </c>
      <c r="C503" s="3" t="s">
        <v>54</v>
      </c>
      <c r="D503" s="3" t="s">
        <v>11494</v>
      </c>
      <c r="E503" s="36">
        <v>2014</v>
      </c>
      <c r="F503" s="9">
        <v>5625</v>
      </c>
      <c r="G503" s="9" t="s">
        <v>37</v>
      </c>
      <c r="H503" s="3" t="s">
        <v>2590</v>
      </c>
      <c r="I503" s="3" t="s">
        <v>39</v>
      </c>
    </row>
    <row r="504" spans="1:9" ht="12.75" x14ac:dyDescent="0.2">
      <c r="A504" s="9">
        <v>503</v>
      </c>
      <c r="B504" s="26" t="s">
        <v>28739</v>
      </c>
      <c r="C504" s="3" t="s">
        <v>339</v>
      </c>
      <c r="D504" s="3" t="s">
        <v>13112</v>
      </c>
      <c r="E504" s="36">
        <v>2013</v>
      </c>
      <c r="F504" s="9">
        <v>938</v>
      </c>
      <c r="G504" s="9" t="s">
        <v>382</v>
      </c>
      <c r="H504" s="3" t="s">
        <v>5423</v>
      </c>
      <c r="I504" s="3" t="s">
        <v>13115</v>
      </c>
    </row>
    <row r="505" spans="1:9" ht="12.75" x14ac:dyDescent="0.2">
      <c r="A505" s="9">
        <v>504</v>
      </c>
      <c r="B505" s="26" t="s">
        <v>28740</v>
      </c>
      <c r="C505" s="3" t="s">
        <v>105</v>
      </c>
      <c r="D505" s="3" t="s">
        <v>13118</v>
      </c>
      <c r="E505" s="36">
        <v>2014</v>
      </c>
      <c r="F505" s="9">
        <v>134</v>
      </c>
      <c r="G505" s="9" t="s">
        <v>610</v>
      </c>
      <c r="H505" s="3" t="s">
        <v>1347</v>
      </c>
      <c r="I505" s="3" t="s">
        <v>1347</v>
      </c>
    </row>
    <row r="506" spans="1:9" ht="12.75" x14ac:dyDescent="0.2">
      <c r="A506" s="9">
        <v>505</v>
      </c>
      <c r="B506" s="26" t="s">
        <v>28741</v>
      </c>
      <c r="C506" s="3" t="s">
        <v>402</v>
      </c>
      <c r="D506" s="3" t="s">
        <v>13124</v>
      </c>
      <c r="E506" s="36">
        <v>2011</v>
      </c>
      <c r="F506" s="9">
        <v>25</v>
      </c>
      <c r="G506" s="9" t="s">
        <v>625</v>
      </c>
      <c r="H506" s="3" t="s">
        <v>388</v>
      </c>
      <c r="I506" s="3" t="s">
        <v>4666</v>
      </c>
    </row>
    <row r="507" spans="1:9" ht="12.75" x14ac:dyDescent="0.2">
      <c r="A507" s="9">
        <v>506</v>
      </c>
      <c r="B507" s="26" t="s">
        <v>28742</v>
      </c>
      <c r="C507" s="3" t="s">
        <v>105</v>
      </c>
      <c r="D507" s="3" t="s">
        <v>13128</v>
      </c>
      <c r="E507" s="36">
        <v>2011</v>
      </c>
      <c r="F507" s="9">
        <v>19</v>
      </c>
      <c r="G507" s="9" t="s">
        <v>407</v>
      </c>
      <c r="H507" s="3" t="s">
        <v>11209</v>
      </c>
      <c r="I507" s="3" t="s">
        <v>207</v>
      </c>
    </row>
    <row r="508" spans="1:9" ht="12.75" x14ac:dyDescent="0.2">
      <c r="A508" s="9">
        <v>507</v>
      </c>
      <c r="B508" s="26" t="s">
        <v>28743</v>
      </c>
      <c r="C508" s="3" t="s">
        <v>166</v>
      </c>
      <c r="D508" s="3" t="s">
        <v>13131</v>
      </c>
      <c r="E508" s="36">
        <v>2012</v>
      </c>
      <c r="F508" s="9">
        <v>9</v>
      </c>
      <c r="G508" s="9" t="s">
        <v>490</v>
      </c>
      <c r="H508" s="3" t="s">
        <v>11212</v>
      </c>
      <c r="I508" s="3" t="s">
        <v>492</v>
      </c>
    </row>
    <row r="509" spans="1:9" ht="12.75" x14ac:dyDescent="0.2">
      <c r="A509" s="9">
        <v>508</v>
      </c>
      <c r="B509" s="26" t="s">
        <v>28744</v>
      </c>
      <c r="C509" s="3" t="s">
        <v>40</v>
      </c>
      <c r="D509" s="3" t="s">
        <v>11673</v>
      </c>
      <c r="E509" s="36">
        <v>2009</v>
      </c>
      <c r="F509" s="9">
        <v>8</v>
      </c>
      <c r="G509" s="9" t="s">
        <v>37</v>
      </c>
      <c r="H509" s="3" t="s">
        <v>2194</v>
      </c>
      <c r="I509" s="3" t="s">
        <v>39</v>
      </c>
    </row>
    <row r="510" spans="1:9" ht="12.75" x14ac:dyDescent="0.2">
      <c r="A510" s="9">
        <v>509</v>
      </c>
      <c r="B510" s="26" t="s">
        <v>28745</v>
      </c>
      <c r="C510" s="3" t="s">
        <v>482</v>
      </c>
      <c r="D510" s="3" t="s">
        <v>13137</v>
      </c>
      <c r="E510" s="36">
        <v>2009</v>
      </c>
      <c r="F510" s="9">
        <v>1299</v>
      </c>
      <c r="G510" s="9" t="s">
        <v>382</v>
      </c>
      <c r="H510" s="3" t="s">
        <v>2489</v>
      </c>
      <c r="I510" s="3" t="s">
        <v>384</v>
      </c>
    </row>
    <row r="511" spans="1:9" ht="12.75" x14ac:dyDescent="0.2">
      <c r="A511" s="9">
        <v>510</v>
      </c>
      <c r="B511" s="26" t="s">
        <v>28746</v>
      </c>
      <c r="C511" s="3" t="s">
        <v>90</v>
      </c>
      <c r="D511" s="3" t="s">
        <v>13142</v>
      </c>
      <c r="E511" s="36">
        <v>2011</v>
      </c>
      <c r="F511" s="9">
        <v>362</v>
      </c>
      <c r="G511" s="9" t="s">
        <v>150</v>
      </c>
      <c r="H511" s="3" t="s">
        <v>2729</v>
      </c>
      <c r="I511" s="3" t="s">
        <v>2729</v>
      </c>
    </row>
    <row r="512" spans="1:9" ht="12.75" x14ac:dyDescent="0.2">
      <c r="A512" s="9">
        <v>511</v>
      </c>
      <c r="B512" s="26" t="s">
        <v>28747</v>
      </c>
      <c r="C512" s="3" t="s">
        <v>166</v>
      </c>
      <c r="D512" s="3" t="s">
        <v>2450</v>
      </c>
      <c r="E512" s="36">
        <v>2011</v>
      </c>
      <c r="F512" s="9">
        <v>62</v>
      </c>
      <c r="G512" s="9" t="s">
        <v>81</v>
      </c>
      <c r="H512" s="3" t="s">
        <v>83</v>
      </c>
      <c r="I512" s="3" t="s">
        <v>83</v>
      </c>
    </row>
    <row r="513" spans="1:9" ht="12.75" x14ac:dyDescent="0.2">
      <c r="A513" s="9">
        <v>512</v>
      </c>
      <c r="B513" s="26" t="s">
        <v>28748</v>
      </c>
      <c r="C513" s="3" t="s">
        <v>219</v>
      </c>
      <c r="D513" s="3" t="s">
        <v>13148</v>
      </c>
      <c r="E513" s="36">
        <v>2011</v>
      </c>
      <c r="F513" s="9">
        <v>150</v>
      </c>
      <c r="G513" s="9" t="s">
        <v>568</v>
      </c>
      <c r="H513" s="3" t="s">
        <v>4818</v>
      </c>
      <c r="I513" s="3" t="s">
        <v>67</v>
      </c>
    </row>
    <row r="514" spans="1:9" ht="12.75" x14ac:dyDescent="0.2">
      <c r="A514" s="9">
        <v>513</v>
      </c>
      <c r="B514" s="26" t="s">
        <v>28749</v>
      </c>
      <c r="C514" s="3" t="s">
        <v>166</v>
      </c>
      <c r="D514" s="3" t="s">
        <v>12266</v>
      </c>
      <c r="E514" s="36">
        <v>2011</v>
      </c>
      <c r="F514" s="9">
        <v>91</v>
      </c>
      <c r="G514" s="9" t="s">
        <v>37</v>
      </c>
      <c r="H514" s="3" t="s">
        <v>6161</v>
      </c>
      <c r="I514" s="3" t="s">
        <v>39</v>
      </c>
    </row>
    <row r="515" spans="1:9" ht="12.75" x14ac:dyDescent="0.2">
      <c r="A515" s="9">
        <v>514</v>
      </c>
      <c r="B515" s="26" t="s">
        <v>28750</v>
      </c>
      <c r="C515" s="3" t="s">
        <v>344</v>
      </c>
      <c r="D515" s="3" t="s">
        <v>13154</v>
      </c>
      <c r="E515" s="36">
        <v>2011</v>
      </c>
      <c r="F515" s="9">
        <v>8</v>
      </c>
      <c r="G515" s="9" t="s">
        <v>382</v>
      </c>
      <c r="H515" s="3" t="s">
        <v>383</v>
      </c>
      <c r="I515" s="3" t="s">
        <v>384</v>
      </c>
    </row>
    <row r="516" spans="1:9" ht="12.75" x14ac:dyDescent="0.2">
      <c r="A516" s="9">
        <v>515</v>
      </c>
      <c r="B516" s="26" t="s">
        <v>28751</v>
      </c>
      <c r="C516" s="3" t="s">
        <v>54</v>
      </c>
      <c r="D516" s="3" t="s">
        <v>5213</v>
      </c>
      <c r="E516" s="36">
        <v>2010</v>
      </c>
      <c r="F516" s="9">
        <v>8</v>
      </c>
      <c r="G516" s="9" t="s">
        <v>37</v>
      </c>
      <c r="H516" s="3" t="s">
        <v>4484</v>
      </c>
      <c r="I516" s="3" t="s">
        <v>93</v>
      </c>
    </row>
    <row r="517" spans="1:9" ht="12.75" x14ac:dyDescent="0.2">
      <c r="A517" s="9">
        <v>516</v>
      </c>
      <c r="B517" s="26" t="s">
        <v>28752</v>
      </c>
      <c r="C517" s="3" t="s">
        <v>70</v>
      </c>
      <c r="D517" s="3" t="s">
        <v>1880</v>
      </c>
      <c r="E517" s="36">
        <v>2010</v>
      </c>
      <c r="F517" s="9">
        <v>14</v>
      </c>
      <c r="G517" s="9" t="s">
        <v>37</v>
      </c>
      <c r="H517" s="3" t="s">
        <v>93</v>
      </c>
      <c r="I517" s="3" t="s">
        <v>93</v>
      </c>
    </row>
    <row r="518" spans="1:9" ht="12.75" x14ac:dyDescent="0.2">
      <c r="A518" s="9">
        <v>517</v>
      </c>
      <c r="B518" s="26" t="s">
        <v>28753</v>
      </c>
      <c r="C518" s="3" t="s">
        <v>166</v>
      </c>
      <c r="D518" s="3" t="s">
        <v>13164</v>
      </c>
      <c r="E518" s="36">
        <v>2004</v>
      </c>
      <c r="F518" s="9">
        <v>13</v>
      </c>
      <c r="G518" s="9" t="s">
        <v>603</v>
      </c>
      <c r="H518" s="3" t="s">
        <v>11234</v>
      </c>
      <c r="I518" s="3" t="s">
        <v>3358</v>
      </c>
    </row>
    <row r="519" spans="1:9" ht="12.75" x14ac:dyDescent="0.2">
      <c r="A519" s="9">
        <v>518</v>
      </c>
      <c r="B519" s="26" t="s">
        <v>28754</v>
      </c>
      <c r="C519" s="3" t="s">
        <v>166</v>
      </c>
      <c r="D519" s="3" t="s">
        <v>13168</v>
      </c>
      <c r="E519" s="36">
        <v>2011</v>
      </c>
      <c r="F519" s="9">
        <v>425</v>
      </c>
      <c r="G519" s="9" t="s">
        <v>150</v>
      </c>
      <c r="H519" s="3" t="s">
        <v>8386</v>
      </c>
      <c r="I519" s="3" t="s">
        <v>2729</v>
      </c>
    </row>
    <row r="520" spans="1:9" ht="12.75" x14ac:dyDescent="0.2">
      <c r="A520" s="9">
        <v>519</v>
      </c>
      <c r="B520" s="26" t="s">
        <v>28755</v>
      </c>
      <c r="C520" s="3" t="s">
        <v>339</v>
      </c>
      <c r="D520" s="3" t="s">
        <v>13171</v>
      </c>
      <c r="E520" s="36">
        <v>2013</v>
      </c>
      <c r="F520" s="9">
        <v>43</v>
      </c>
      <c r="G520" s="9" t="s">
        <v>450</v>
      </c>
      <c r="H520" s="3" t="s">
        <v>2439</v>
      </c>
      <c r="I520" s="3" t="s">
        <v>2439</v>
      </c>
    </row>
    <row r="521" spans="1:9" ht="12.75" x14ac:dyDescent="0.2">
      <c r="A521" s="9">
        <v>520</v>
      </c>
      <c r="B521" s="26" t="s">
        <v>28756</v>
      </c>
      <c r="C521" s="3" t="s">
        <v>230</v>
      </c>
      <c r="D521" s="3" t="s">
        <v>10659</v>
      </c>
      <c r="E521" s="36">
        <v>2010</v>
      </c>
      <c r="F521" s="9">
        <v>82</v>
      </c>
      <c r="G521" s="9" t="s">
        <v>37</v>
      </c>
      <c r="H521" s="3" t="s">
        <v>821</v>
      </c>
      <c r="I521" s="3" t="s">
        <v>821</v>
      </c>
    </row>
    <row r="522" spans="1:9" ht="12.75" x14ac:dyDescent="0.2">
      <c r="A522" s="9">
        <v>521</v>
      </c>
      <c r="B522" s="26" t="s">
        <v>28757</v>
      </c>
      <c r="C522" s="3" t="s">
        <v>105</v>
      </c>
      <c r="D522" s="3" t="s">
        <v>13179</v>
      </c>
      <c r="E522" s="36">
        <v>2011</v>
      </c>
      <c r="F522" s="9">
        <v>101</v>
      </c>
      <c r="G522" s="9" t="s">
        <v>450</v>
      </c>
      <c r="H522" s="3" t="s">
        <v>2439</v>
      </c>
      <c r="I522" s="3" t="s">
        <v>2439</v>
      </c>
    </row>
    <row r="523" spans="1:9" ht="12.75" x14ac:dyDescent="0.2">
      <c r="A523" s="9">
        <v>522</v>
      </c>
      <c r="B523" s="26" t="s">
        <v>28758</v>
      </c>
      <c r="C523" s="3" t="s">
        <v>70</v>
      </c>
      <c r="D523" s="3" t="s">
        <v>1897</v>
      </c>
      <c r="E523" s="36">
        <v>2011</v>
      </c>
      <c r="F523" s="9">
        <v>64</v>
      </c>
      <c r="G523" s="9" t="s">
        <v>37</v>
      </c>
      <c r="H523" s="3" t="s">
        <v>267</v>
      </c>
      <c r="I523" s="3" t="s">
        <v>93</v>
      </c>
    </row>
    <row r="524" spans="1:9" ht="12.75" x14ac:dyDescent="0.2">
      <c r="A524" s="9">
        <v>523</v>
      </c>
      <c r="B524" s="26" t="s">
        <v>28759</v>
      </c>
      <c r="C524" s="3" t="s">
        <v>368</v>
      </c>
      <c r="D524" s="3" t="s">
        <v>10318</v>
      </c>
      <c r="E524" s="36">
        <v>2011</v>
      </c>
      <c r="F524" s="9">
        <v>37</v>
      </c>
      <c r="G524" s="9" t="s">
        <v>37</v>
      </c>
      <c r="H524" s="3" t="s">
        <v>10320</v>
      </c>
      <c r="I524" s="3" t="s">
        <v>821</v>
      </c>
    </row>
    <row r="525" spans="1:9" ht="12.75" x14ac:dyDescent="0.2">
      <c r="A525" s="9">
        <v>524</v>
      </c>
      <c r="B525" s="26" t="s">
        <v>28760</v>
      </c>
      <c r="C525" s="3" t="s">
        <v>75</v>
      </c>
      <c r="D525" s="3" t="s">
        <v>13186</v>
      </c>
      <c r="E525" s="36">
        <v>2010</v>
      </c>
      <c r="F525" s="9">
        <v>21</v>
      </c>
      <c r="G525" s="9" t="s">
        <v>129</v>
      </c>
      <c r="H525" s="3" t="s">
        <v>130</v>
      </c>
      <c r="I525" s="3" t="s">
        <v>131</v>
      </c>
    </row>
    <row r="526" spans="1:9" ht="12.75" x14ac:dyDescent="0.2">
      <c r="A526" s="9">
        <v>525</v>
      </c>
      <c r="B526" s="26" t="s">
        <v>28761</v>
      </c>
      <c r="C526" s="3" t="s">
        <v>90</v>
      </c>
      <c r="D526" s="3" t="s">
        <v>13190</v>
      </c>
      <c r="E526" s="36">
        <v>2013</v>
      </c>
      <c r="F526" s="9">
        <v>26</v>
      </c>
      <c r="G526" s="9" t="s">
        <v>490</v>
      </c>
      <c r="H526" s="3" t="s">
        <v>492</v>
      </c>
      <c r="I526" s="3" t="s">
        <v>492</v>
      </c>
    </row>
    <row r="527" spans="1:9" ht="12.75" x14ac:dyDescent="0.2">
      <c r="A527" s="9">
        <v>526</v>
      </c>
      <c r="B527" s="26" t="s">
        <v>28762</v>
      </c>
      <c r="C527" s="3" t="s">
        <v>233</v>
      </c>
      <c r="D527" s="3" t="s">
        <v>13193</v>
      </c>
      <c r="E527" s="36">
        <v>2014</v>
      </c>
      <c r="F527" s="9">
        <v>27</v>
      </c>
      <c r="G527" s="9" t="s">
        <v>118</v>
      </c>
      <c r="H527" s="3" t="s">
        <v>119</v>
      </c>
      <c r="I527" s="3" t="s">
        <v>120</v>
      </c>
    </row>
    <row r="528" spans="1:9" ht="12.75" x14ac:dyDescent="0.2">
      <c r="A528" s="9">
        <v>527</v>
      </c>
      <c r="B528" s="26" t="s">
        <v>28763</v>
      </c>
      <c r="C528" s="3" t="s">
        <v>75</v>
      </c>
      <c r="D528" s="3" t="s">
        <v>13197</v>
      </c>
      <c r="E528" s="36">
        <v>2010</v>
      </c>
      <c r="F528" s="9">
        <v>193</v>
      </c>
      <c r="G528" s="9" t="s">
        <v>65</v>
      </c>
      <c r="H528" s="3" t="s">
        <v>1598</v>
      </c>
      <c r="I528" s="3" t="s">
        <v>1599</v>
      </c>
    </row>
    <row r="529" spans="1:9" ht="12.75" x14ac:dyDescent="0.2">
      <c r="A529" s="9">
        <v>528</v>
      </c>
      <c r="B529" s="26" t="s">
        <v>28764</v>
      </c>
      <c r="C529" s="3" t="s">
        <v>360</v>
      </c>
      <c r="D529" s="3" t="s">
        <v>13200</v>
      </c>
      <c r="E529" s="36">
        <v>2012</v>
      </c>
      <c r="F529" s="9">
        <v>28</v>
      </c>
      <c r="G529" s="9" t="s">
        <v>735</v>
      </c>
      <c r="H529" s="3" t="s">
        <v>11262</v>
      </c>
      <c r="I529" s="3" t="s">
        <v>13202</v>
      </c>
    </row>
    <row r="530" spans="1:9" ht="12.75" x14ac:dyDescent="0.2">
      <c r="A530" s="9">
        <v>529</v>
      </c>
      <c r="B530" s="26" t="s">
        <v>28765</v>
      </c>
      <c r="C530" s="3" t="s">
        <v>70</v>
      </c>
      <c r="D530" s="3" t="s">
        <v>13204</v>
      </c>
      <c r="E530" s="36">
        <v>2012</v>
      </c>
      <c r="F530" s="9">
        <v>19</v>
      </c>
      <c r="G530" s="9" t="s">
        <v>499</v>
      </c>
      <c r="H530" s="3" t="s">
        <v>11264</v>
      </c>
      <c r="I530" s="3" t="s">
        <v>13207</v>
      </c>
    </row>
    <row r="531" spans="1:9" ht="12.75" x14ac:dyDescent="0.2">
      <c r="A531" s="9">
        <v>530</v>
      </c>
      <c r="B531" s="26" t="s">
        <v>28766</v>
      </c>
      <c r="C531" s="3" t="s">
        <v>166</v>
      </c>
      <c r="D531" s="3" t="s">
        <v>13208</v>
      </c>
      <c r="E531" s="36">
        <v>2008</v>
      </c>
      <c r="F531" s="9">
        <v>23</v>
      </c>
      <c r="G531" s="9" t="s">
        <v>129</v>
      </c>
      <c r="H531" s="3" t="s">
        <v>11267</v>
      </c>
      <c r="I531" s="3" t="s">
        <v>13210</v>
      </c>
    </row>
    <row r="532" spans="1:9" ht="12.75" x14ac:dyDescent="0.2">
      <c r="A532" s="9">
        <v>531</v>
      </c>
      <c r="B532" s="26" t="s">
        <v>28767</v>
      </c>
      <c r="C532" s="3" t="s">
        <v>166</v>
      </c>
      <c r="D532" s="3" t="s">
        <v>13212</v>
      </c>
      <c r="E532" s="36">
        <v>2010</v>
      </c>
      <c r="F532" s="9">
        <v>75</v>
      </c>
      <c r="G532" s="9" t="s">
        <v>137</v>
      </c>
      <c r="H532" s="3" t="s">
        <v>1967</v>
      </c>
      <c r="I532" s="3" t="s">
        <v>1967</v>
      </c>
    </row>
    <row r="533" spans="1:9" ht="12.75" x14ac:dyDescent="0.2">
      <c r="A533" s="9">
        <v>532</v>
      </c>
      <c r="B533" s="26" t="s">
        <v>28768</v>
      </c>
      <c r="C533" s="3" t="s">
        <v>63</v>
      </c>
      <c r="D533" s="3" t="s">
        <v>13220</v>
      </c>
      <c r="E533" s="36">
        <v>2012</v>
      </c>
      <c r="F533" s="9">
        <v>115</v>
      </c>
      <c r="G533" s="9" t="s">
        <v>800</v>
      </c>
      <c r="H533" s="3" t="s">
        <v>4460</v>
      </c>
      <c r="I533" s="3" t="s">
        <v>4526</v>
      </c>
    </row>
    <row r="534" spans="1:9" ht="12.75" x14ac:dyDescent="0.2">
      <c r="A534" s="9">
        <v>533</v>
      </c>
      <c r="B534" s="26" t="s">
        <v>28769</v>
      </c>
      <c r="C534" s="3" t="s">
        <v>360</v>
      </c>
      <c r="D534" s="3" t="s">
        <v>13223</v>
      </c>
      <c r="E534" s="36">
        <v>2014</v>
      </c>
      <c r="F534" s="9">
        <v>28</v>
      </c>
      <c r="G534" s="9" t="s">
        <v>737</v>
      </c>
      <c r="H534" s="3" t="s">
        <v>4914</v>
      </c>
      <c r="I534" s="3" t="s">
        <v>5294</v>
      </c>
    </row>
    <row r="535" spans="1:9" ht="12.75" x14ac:dyDescent="0.2">
      <c r="A535" s="9">
        <v>534</v>
      </c>
      <c r="B535" s="26" t="s">
        <v>28770</v>
      </c>
      <c r="C535" s="3" t="s">
        <v>75</v>
      </c>
      <c r="D535" s="3" t="s">
        <v>11371</v>
      </c>
      <c r="E535" s="36">
        <v>2013</v>
      </c>
      <c r="F535" s="9">
        <v>13</v>
      </c>
      <c r="G535" s="9" t="s">
        <v>37</v>
      </c>
      <c r="H535" s="3" t="s">
        <v>10044</v>
      </c>
      <c r="I535" s="3" t="s">
        <v>39</v>
      </c>
    </row>
    <row r="536" spans="1:9" ht="12.75" x14ac:dyDescent="0.2">
      <c r="A536" s="9">
        <v>535</v>
      </c>
      <c r="B536" s="26" t="s">
        <v>28771</v>
      </c>
      <c r="C536" s="3" t="s">
        <v>166</v>
      </c>
      <c r="D536" s="3" t="s">
        <v>13233</v>
      </c>
      <c r="E536" s="36">
        <v>2012</v>
      </c>
      <c r="F536" s="9">
        <v>25</v>
      </c>
      <c r="G536" s="9" t="s">
        <v>65</v>
      </c>
      <c r="H536" s="3" t="s">
        <v>3169</v>
      </c>
      <c r="I536" s="3" t="s">
        <v>67</v>
      </c>
    </row>
    <row r="537" spans="1:9" ht="12.75" x14ac:dyDescent="0.2">
      <c r="A537" s="9">
        <v>536</v>
      </c>
      <c r="B537" s="26" t="s">
        <v>28772</v>
      </c>
      <c r="C537" s="3" t="s">
        <v>368</v>
      </c>
      <c r="D537" s="3" t="s">
        <v>13239</v>
      </c>
      <c r="E537" s="36">
        <v>2009</v>
      </c>
      <c r="F537" s="9">
        <v>103</v>
      </c>
      <c r="G537" s="9" t="s">
        <v>610</v>
      </c>
      <c r="H537" s="3" t="s">
        <v>11295</v>
      </c>
      <c r="I537" s="3" t="s">
        <v>3493</v>
      </c>
    </row>
    <row r="538" spans="1:9" ht="12.75" x14ac:dyDescent="0.2">
      <c r="A538" s="9">
        <v>537</v>
      </c>
      <c r="B538" s="26" t="s">
        <v>28773</v>
      </c>
      <c r="C538" s="3" t="s">
        <v>79</v>
      </c>
      <c r="D538" s="3" t="s">
        <v>9706</v>
      </c>
      <c r="E538" s="36">
        <v>2012</v>
      </c>
      <c r="F538" s="9">
        <v>39</v>
      </c>
      <c r="G538" s="9" t="s">
        <v>281</v>
      </c>
      <c r="H538" s="3" t="s">
        <v>9709</v>
      </c>
      <c r="I538" s="3" t="s">
        <v>9650</v>
      </c>
    </row>
    <row r="539" spans="1:9" ht="12.75" x14ac:dyDescent="0.2">
      <c r="A539" s="9">
        <v>538</v>
      </c>
      <c r="B539" s="26" t="s">
        <v>28774</v>
      </c>
      <c r="C539" s="3" t="s">
        <v>339</v>
      </c>
      <c r="D539" s="3" t="s">
        <v>10666</v>
      </c>
      <c r="E539" s="36">
        <v>2010</v>
      </c>
      <c r="F539" s="9">
        <v>45</v>
      </c>
      <c r="G539" s="9" t="s">
        <v>37</v>
      </c>
      <c r="H539" s="3" t="s">
        <v>821</v>
      </c>
      <c r="I539" s="25" t="s">
        <v>821</v>
      </c>
    </row>
    <row r="540" spans="1:9" ht="12.75" x14ac:dyDescent="0.2">
      <c r="A540" s="9">
        <v>539</v>
      </c>
      <c r="B540" s="26" t="s">
        <v>28775</v>
      </c>
      <c r="C540" s="3" t="s">
        <v>75</v>
      </c>
      <c r="D540" s="3" t="s">
        <v>13249</v>
      </c>
      <c r="E540" s="36">
        <v>2012</v>
      </c>
      <c r="F540" s="9">
        <v>33</v>
      </c>
      <c r="G540" s="9" t="s">
        <v>296</v>
      </c>
      <c r="H540" s="3" t="s">
        <v>11304</v>
      </c>
      <c r="I540" s="3" t="s">
        <v>7073</v>
      </c>
    </row>
    <row r="541" spans="1:9" ht="12.75" x14ac:dyDescent="0.2">
      <c r="A541" s="9">
        <v>540</v>
      </c>
      <c r="B541" s="26" t="s">
        <v>28776</v>
      </c>
      <c r="C541" s="3" t="s">
        <v>339</v>
      </c>
      <c r="D541" s="3" t="s">
        <v>13254</v>
      </c>
      <c r="E541" s="36">
        <v>2012</v>
      </c>
      <c r="F541" s="9">
        <v>7</v>
      </c>
      <c r="G541" s="9" t="s">
        <v>603</v>
      </c>
      <c r="H541" s="3" t="s">
        <v>7046</v>
      </c>
      <c r="I541" s="3" t="s">
        <v>3358</v>
      </c>
    </row>
    <row r="542" spans="1:9" ht="12.75" x14ac:dyDescent="0.2">
      <c r="A542" s="9">
        <v>541</v>
      </c>
      <c r="B542" s="26" t="s">
        <v>28777</v>
      </c>
      <c r="C542" s="3" t="s">
        <v>166</v>
      </c>
      <c r="D542" s="3" t="s">
        <v>13257</v>
      </c>
      <c r="E542" s="36">
        <v>2009</v>
      </c>
      <c r="F542" s="9">
        <v>25</v>
      </c>
      <c r="G542" s="9" t="s">
        <v>568</v>
      </c>
      <c r="H542" s="3" t="s">
        <v>11312</v>
      </c>
      <c r="I542" s="3" t="s">
        <v>2053</v>
      </c>
    </row>
    <row r="543" spans="1:9" ht="12.75" x14ac:dyDescent="0.2">
      <c r="A543" s="9">
        <v>542</v>
      </c>
      <c r="B543" s="26" t="s">
        <v>28778</v>
      </c>
      <c r="C543" s="3" t="s">
        <v>90</v>
      </c>
      <c r="D543" s="3" t="s">
        <v>13264</v>
      </c>
      <c r="E543" s="36">
        <v>2014</v>
      </c>
      <c r="F543" s="9">
        <v>1184</v>
      </c>
      <c r="G543" s="9" t="s">
        <v>250</v>
      </c>
      <c r="H543" s="3" t="s">
        <v>244</v>
      </c>
      <c r="I543" s="3" t="s">
        <v>244</v>
      </c>
    </row>
    <row r="544" spans="1:9" ht="12.75" x14ac:dyDescent="0.2">
      <c r="A544" s="9">
        <v>543</v>
      </c>
      <c r="B544" s="26" t="s">
        <v>28779</v>
      </c>
      <c r="C544" s="3" t="s">
        <v>90</v>
      </c>
      <c r="D544" s="3" t="s">
        <v>13267</v>
      </c>
      <c r="E544" s="36">
        <v>2013</v>
      </c>
      <c r="F544" s="9">
        <v>611</v>
      </c>
      <c r="G544" s="9" t="s">
        <v>250</v>
      </c>
      <c r="H544" s="3" t="s">
        <v>3822</v>
      </c>
      <c r="I544" s="3" t="s">
        <v>3822</v>
      </c>
    </row>
    <row r="545" spans="1:9" ht="12.75" x14ac:dyDescent="0.2">
      <c r="A545" s="9">
        <v>544</v>
      </c>
      <c r="B545" s="26" t="s">
        <v>28780</v>
      </c>
      <c r="C545" s="3" t="s">
        <v>105</v>
      </c>
      <c r="D545" s="3" t="s">
        <v>7698</v>
      </c>
      <c r="E545" s="36">
        <v>2013</v>
      </c>
      <c r="F545" s="9">
        <v>37</v>
      </c>
      <c r="G545" s="9" t="s">
        <v>281</v>
      </c>
      <c r="H545" s="3" t="s">
        <v>7700</v>
      </c>
      <c r="I545" s="3" t="s">
        <v>207</v>
      </c>
    </row>
    <row r="546" spans="1:9" ht="12.75" x14ac:dyDescent="0.2">
      <c r="A546" s="9">
        <v>545</v>
      </c>
      <c r="B546" s="26" t="s">
        <v>28781</v>
      </c>
      <c r="C546" s="3" t="s">
        <v>339</v>
      </c>
      <c r="D546" s="3" t="s">
        <v>5343</v>
      </c>
      <c r="E546" s="36">
        <v>2010</v>
      </c>
      <c r="F546" s="9">
        <v>24</v>
      </c>
      <c r="G546" s="9" t="s">
        <v>37</v>
      </c>
      <c r="H546" s="3" t="s">
        <v>93</v>
      </c>
      <c r="I546" s="3" t="s">
        <v>93</v>
      </c>
    </row>
    <row r="547" spans="1:9" ht="12.75" x14ac:dyDescent="0.2">
      <c r="A547" s="9">
        <v>546</v>
      </c>
      <c r="B547" s="26" t="s">
        <v>28782</v>
      </c>
      <c r="C547" s="3" t="s">
        <v>360</v>
      </c>
      <c r="D547" s="3" t="s">
        <v>13278</v>
      </c>
      <c r="E547" s="36">
        <v>2013</v>
      </c>
      <c r="F547" s="9">
        <v>43</v>
      </c>
      <c r="G547" s="9" t="s">
        <v>250</v>
      </c>
      <c r="H547" s="3" t="s">
        <v>244</v>
      </c>
      <c r="I547" s="3" t="s">
        <v>244</v>
      </c>
    </row>
    <row r="548" spans="1:9" ht="12.75" x14ac:dyDescent="0.2">
      <c r="A548" s="9">
        <v>547</v>
      </c>
      <c r="B548" s="26" t="s">
        <v>28783</v>
      </c>
      <c r="C548" s="3" t="s">
        <v>79</v>
      </c>
      <c r="D548" s="3" t="s">
        <v>13280</v>
      </c>
      <c r="E548" s="36">
        <v>2012</v>
      </c>
      <c r="F548" s="9">
        <v>16</v>
      </c>
      <c r="G548" s="9" t="s">
        <v>800</v>
      </c>
      <c r="H548" s="3" t="s">
        <v>11337</v>
      </c>
      <c r="I548" s="3" t="s">
        <v>13283</v>
      </c>
    </row>
    <row r="549" spans="1:9" ht="12.75" x14ac:dyDescent="0.2">
      <c r="A549" s="9">
        <v>548</v>
      </c>
      <c r="B549" s="26" t="s">
        <v>28784</v>
      </c>
      <c r="C549" s="3" t="s">
        <v>63</v>
      </c>
      <c r="D549" s="3" t="s">
        <v>13285</v>
      </c>
      <c r="E549" s="36">
        <v>2010</v>
      </c>
      <c r="F549" s="9">
        <v>92</v>
      </c>
      <c r="G549" s="9" t="s">
        <v>735</v>
      </c>
      <c r="H549" s="3" t="s">
        <v>11341</v>
      </c>
      <c r="I549" s="3" t="s">
        <v>1967</v>
      </c>
    </row>
    <row r="550" spans="1:9" ht="12.75" x14ac:dyDescent="0.2">
      <c r="A550" s="9">
        <v>549</v>
      </c>
      <c r="B550" s="26" t="s">
        <v>28785</v>
      </c>
      <c r="C550" s="3" t="s">
        <v>105</v>
      </c>
      <c r="D550" s="3" t="s">
        <v>13288</v>
      </c>
      <c r="E550" s="36">
        <v>2010</v>
      </c>
      <c r="F550" s="9">
        <v>539</v>
      </c>
      <c r="G550" s="9" t="s">
        <v>150</v>
      </c>
      <c r="H550" s="3" t="s">
        <v>2729</v>
      </c>
      <c r="I550" s="3" t="s">
        <v>2729</v>
      </c>
    </row>
    <row r="551" spans="1:9" ht="12.75" x14ac:dyDescent="0.2">
      <c r="A551" s="9">
        <v>550</v>
      </c>
      <c r="B551" s="26" t="s">
        <v>28786</v>
      </c>
      <c r="C551" s="3" t="s">
        <v>225</v>
      </c>
      <c r="D551" s="3" t="s">
        <v>13291</v>
      </c>
      <c r="E551" s="36">
        <v>2012</v>
      </c>
      <c r="F551" s="9">
        <v>239</v>
      </c>
      <c r="G551" s="9" t="s">
        <v>171</v>
      </c>
      <c r="H551" s="3" t="s">
        <v>2547</v>
      </c>
      <c r="I551" s="3" t="s">
        <v>2092</v>
      </c>
    </row>
    <row r="552" spans="1:9" ht="12.75" x14ac:dyDescent="0.2">
      <c r="A552" s="9">
        <v>551</v>
      </c>
      <c r="B552" s="26" t="s">
        <v>28787</v>
      </c>
      <c r="C552" s="3" t="s">
        <v>166</v>
      </c>
      <c r="D552" s="3" t="s">
        <v>13293</v>
      </c>
      <c r="E552" s="36">
        <v>2011</v>
      </c>
      <c r="F552" s="9">
        <v>99</v>
      </c>
      <c r="G552" s="9" t="s">
        <v>407</v>
      </c>
      <c r="H552" s="3" t="s">
        <v>6214</v>
      </c>
      <c r="I552" s="3" t="s">
        <v>207</v>
      </c>
    </row>
    <row r="553" spans="1:9" ht="12.75" x14ac:dyDescent="0.2">
      <c r="A553" s="9">
        <v>552</v>
      </c>
      <c r="B553" s="26" t="s">
        <v>28788</v>
      </c>
      <c r="C553" s="3" t="s">
        <v>166</v>
      </c>
      <c r="D553" s="3" t="s">
        <v>8798</v>
      </c>
      <c r="E553" s="36">
        <v>2010</v>
      </c>
      <c r="F553" s="9">
        <v>116</v>
      </c>
      <c r="G553" s="9" t="s">
        <v>81</v>
      </c>
      <c r="H553" s="3" t="s">
        <v>8803</v>
      </c>
      <c r="I553" s="19"/>
    </row>
    <row r="554" spans="1:9" ht="12.75" x14ac:dyDescent="0.2">
      <c r="A554" s="9">
        <v>553</v>
      </c>
      <c r="B554" s="26" t="s">
        <v>28789</v>
      </c>
      <c r="C554" s="3" t="s">
        <v>542</v>
      </c>
      <c r="D554" s="3" t="s">
        <v>13301</v>
      </c>
      <c r="E554" s="36">
        <v>2011</v>
      </c>
      <c r="F554" s="9">
        <v>130</v>
      </c>
      <c r="G554" s="9" t="s">
        <v>603</v>
      </c>
      <c r="H554" s="3" t="s">
        <v>11088</v>
      </c>
      <c r="I554" s="3" t="s">
        <v>3358</v>
      </c>
    </row>
    <row r="555" spans="1:9" ht="12.75" x14ac:dyDescent="0.2">
      <c r="A555" s="9">
        <v>554</v>
      </c>
      <c r="B555" s="26" t="s">
        <v>28790</v>
      </c>
      <c r="C555" s="3" t="s">
        <v>105</v>
      </c>
      <c r="D555" s="3" t="s">
        <v>13304</v>
      </c>
      <c r="E555" s="36">
        <v>2010</v>
      </c>
      <c r="F555" s="9">
        <v>143</v>
      </c>
      <c r="G555" s="9" t="s">
        <v>840</v>
      </c>
      <c r="H555" s="3" t="s">
        <v>11358</v>
      </c>
      <c r="I555" s="3" t="s">
        <v>842</v>
      </c>
    </row>
    <row r="556" spans="1:9" ht="12.75" x14ac:dyDescent="0.2">
      <c r="A556" s="9">
        <v>555</v>
      </c>
      <c r="B556" s="26" t="s">
        <v>28791</v>
      </c>
      <c r="C556" s="3" t="s">
        <v>225</v>
      </c>
      <c r="D556" s="3" t="s">
        <v>13306</v>
      </c>
      <c r="E556" s="36">
        <v>2010</v>
      </c>
      <c r="F556" s="9">
        <v>23</v>
      </c>
      <c r="G556" s="9" t="s">
        <v>171</v>
      </c>
      <c r="H556" s="3" t="s">
        <v>11362</v>
      </c>
      <c r="I556" s="3" t="s">
        <v>13309</v>
      </c>
    </row>
    <row r="557" spans="1:9" ht="12.75" x14ac:dyDescent="0.2">
      <c r="A557" s="9">
        <v>556</v>
      </c>
      <c r="B557" s="26" t="s">
        <v>28792</v>
      </c>
      <c r="C557" s="3" t="s">
        <v>63</v>
      </c>
      <c r="D557" s="3" t="s">
        <v>6992</v>
      </c>
      <c r="E557" s="36">
        <v>2011</v>
      </c>
      <c r="F557" s="9">
        <v>14</v>
      </c>
      <c r="G557" s="9" t="s">
        <v>281</v>
      </c>
      <c r="H557" s="3" t="s">
        <v>4967</v>
      </c>
      <c r="I557" s="3" t="s">
        <v>207</v>
      </c>
    </row>
    <row r="558" spans="1:9" ht="12.75" x14ac:dyDescent="0.2">
      <c r="A558" s="9">
        <v>557</v>
      </c>
      <c r="B558" s="26" t="s">
        <v>28793</v>
      </c>
      <c r="C558" s="3" t="s">
        <v>105</v>
      </c>
      <c r="D558" s="3" t="s">
        <v>13314</v>
      </c>
      <c r="E558" s="36">
        <v>2009</v>
      </c>
      <c r="F558" s="9">
        <v>90</v>
      </c>
      <c r="G558" s="9" t="s">
        <v>171</v>
      </c>
      <c r="H558" s="3" t="s">
        <v>11367</v>
      </c>
      <c r="I558" s="3" t="s">
        <v>287</v>
      </c>
    </row>
    <row r="559" spans="1:9" ht="12.75" x14ac:dyDescent="0.2">
      <c r="A559" s="9">
        <v>558</v>
      </c>
      <c r="B559" s="26" t="s">
        <v>28794</v>
      </c>
      <c r="C559" s="3" t="s">
        <v>360</v>
      </c>
      <c r="D559" s="3" t="s">
        <v>13317</v>
      </c>
      <c r="E559" s="36">
        <v>2011</v>
      </c>
      <c r="F559" s="9">
        <v>44</v>
      </c>
      <c r="G559" s="9" t="s">
        <v>416</v>
      </c>
      <c r="H559" s="3" t="s">
        <v>9465</v>
      </c>
      <c r="I559" s="25" t="s">
        <v>746</v>
      </c>
    </row>
    <row r="560" spans="1:9" ht="12.75" x14ac:dyDescent="0.2">
      <c r="A560" s="9">
        <v>559</v>
      </c>
      <c r="B560" s="26" t="s">
        <v>28795</v>
      </c>
      <c r="C560" s="3" t="s">
        <v>40</v>
      </c>
      <c r="D560" s="3" t="s">
        <v>10675</v>
      </c>
      <c r="E560" s="36">
        <v>2013</v>
      </c>
      <c r="F560" s="9">
        <v>7</v>
      </c>
      <c r="G560" s="9" t="s">
        <v>37</v>
      </c>
      <c r="H560" s="3" t="s">
        <v>821</v>
      </c>
      <c r="I560" s="3" t="s">
        <v>821</v>
      </c>
    </row>
    <row r="561" spans="1:9" ht="12.75" x14ac:dyDescent="0.2">
      <c r="A561" s="9">
        <v>560</v>
      </c>
      <c r="B561" s="26" t="s">
        <v>28796</v>
      </c>
      <c r="C561" s="3" t="s">
        <v>105</v>
      </c>
      <c r="D561" s="3" t="s">
        <v>13326</v>
      </c>
      <c r="E561" s="36">
        <v>2006</v>
      </c>
      <c r="F561" s="9">
        <v>27</v>
      </c>
      <c r="G561" s="9" t="s">
        <v>150</v>
      </c>
      <c r="H561" s="3" t="s">
        <v>2729</v>
      </c>
      <c r="I561" s="3" t="s">
        <v>2729</v>
      </c>
    </row>
    <row r="562" spans="1:9" ht="12.75" x14ac:dyDescent="0.2">
      <c r="A562" s="9">
        <v>561</v>
      </c>
      <c r="B562" s="26" t="s">
        <v>28797</v>
      </c>
      <c r="C562" s="3" t="s">
        <v>225</v>
      </c>
      <c r="D562" s="3" t="s">
        <v>12413</v>
      </c>
      <c r="E562" s="36">
        <v>2011</v>
      </c>
      <c r="F562" s="9">
        <v>1387</v>
      </c>
      <c r="G562" s="9" t="s">
        <v>37</v>
      </c>
      <c r="H562" s="3" t="s">
        <v>2778</v>
      </c>
      <c r="I562" s="3" t="s">
        <v>39</v>
      </c>
    </row>
    <row r="563" spans="1:9" ht="12.75" x14ac:dyDescent="0.2">
      <c r="A563" s="9">
        <v>562</v>
      </c>
      <c r="B563" s="26" t="s">
        <v>28798</v>
      </c>
      <c r="C563" s="3" t="s">
        <v>166</v>
      </c>
      <c r="D563" s="3" t="s">
        <v>13337</v>
      </c>
      <c r="E563" s="36">
        <v>2007</v>
      </c>
      <c r="F563" s="9">
        <v>102</v>
      </c>
      <c r="G563" s="9" t="s">
        <v>65</v>
      </c>
      <c r="H563" s="3" t="s">
        <v>3169</v>
      </c>
      <c r="I563" s="3" t="s">
        <v>67</v>
      </c>
    </row>
    <row r="564" spans="1:9" ht="12.75" x14ac:dyDescent="0.2">
      <c r="A564" s="9">
        <v>563</v>
      </c>
      <c r="B564" s="26" t="s">
        <v>28799</v>
      </c>
      <c r="C564" s="3" t="s">
        <v>75</v>
      </c>
      <c r="D564" s="3" t="s">
        <v>13340</v>
      </c>
      <c r="E564" s="36">
        <v>2013</v>
      </c>
      <c r="F564" s="9">
        <v>43</v>
      </c>
      <c r="G564" s="9" t="s">
        <v>416</v>
      </c>
      <c r="H564" s="3" t="s">
        <v>746</v>
      </c>
      <c r="I564" s="3" t="s">
        <v>746</v>
      </c>
    </row>
    <row r="565" spans="1:9" ht="12.75" x14ac:dyDescent="0.2">
      <c r="A565" s="9">
        <v>564</v>
      </c>
      <c r="B565" s="26" t="s">
        <v>28800</v>
      </c>
      <c r="C565" s="3" t="s">
        <v>542</v>
      </c>
      <c r="D565" s="3" t="s">
        <v>13346</v>
      </c>
      <c r="E565" s="36">
        <v>2010</v>
      </c>
      <c r="F565" s="9">
        <v>10</v>
      </c>
      <c r="G565" s="9" t="s">
        <v>157</v>
      </c>
      <c r="H565" s="3" t="s">
        <v>3265</v>
      </c>
      <c r="I565" s="3" t="s">
        <v>1405</v>
      </c>
    </row>
    <row r="566" spans="1:9" ht="12.75" x14ac:dyDescent="0.2">
      <c r="A566" s="9">
        <v>565</v>
      </c>
      <c r="B566" s="26" t="s">
        <v>28801</v>
      </c>
      <c r="C566" s="3" t="s">
        <v>360</v>
      </c>
      <c r="D566" s="3" t="s">
        <v>13350</v>
      </c>
      <c r="E566" s="36">
        <v>2013</v>
      </c>
      <c r="F566" s="9">
        <v>13</v>
      </c>
      <c r="G566" s="9" t="s">
        <v>250</v>
      </c>
      <c r="H566" s="3" t="s">
        <v>3193</v>
      </c>
      <c r="I566" s="3" t="s">
        <v>3194</v>
      </c>
    </row>
    <row r="567" spans="1:9" ht="12.75" x14ac:dyDescent="0.2">
      <c r="A567" s="9">
        <v>566</v>
      </c>
      <c r="B567" s="26" t="s">
        <v>28802</v>
      </c>
      <c r="C567" s="3" t="s">
        <v>368</v>
      </c>
      <c r="D567" s="3" t="s">
        <v>13352</v>
      </c>
      <c r="E567" s="36">
        <v>2009</v>
      </c>
      <c r="F567" s="9">
        <v>28</v>
      </c>
      <c r="G567" s="9" t="s">
        <v>416</v>
      </c>
      <c r="H567" s="3" t="s">
        <v>11399</v>
      </c>
      <c r="I567" s="3" t="s">
        <v>746</v>
      </c>
    </row>
    <row r="568" spans="1:9" ht="12.75" x14ac:dyDescent="0.2">
      <c r="A568" s="9">
        <v>567</v>
      </c>
      <c r="B568" s="26" t="s">
        <v>28803</v>
      </c>
      <c r="C568" s="3" t="s">
        <v>63</v>
      </c>
      <c r="D568" s="3" t="s">
        <v>13356</v>
      </c>
      <c r="E568" s="36">
        <v>2010</v>
      </c>
      <c r="F568" s="9">
        <v>18</v>
      </c>
      <c r="G568" s="9" t="s">
        <v>296</v>
      </c>
      <c r="H568" s="3" t="s">
        <v>2283</v>
      </c>
      <c r="I568" s="3" t="s">
        <v>2284</v>
      </c>
    </row>
    <row r="569" spans="1:9" ht="12.75" x14ac:dyDescent="0.2">
      <c r="A569" s="9">
        <v>568</v>
      </c>
      <c r="B569" s="26" t="s">
        <v>28804</v>
      </c>
      <c r="C569" s="3" t="s">
        <v>75</v>
      </c>
      <c r="D569" s="3" t="s">
        <v>13360</v>
      </c>
      <c r="E569" s="36">
        <v>2008</v>
      </c>
      <c r="F569" s="9">
        <v>40</v>
      </c>
      <c r="G569" s="9" t="s">
        <v>407</v>
      </c>
      <c r="H569" s="3" t="s">
        <v>11409</v>
      </c>
      <c r="I569" s="3" t="s">
        <v>207</v>
      </c>
    </row>
    <row r="570" spans="1:9" ht="12.75" x14ac:dyDescent="0.2">
      <c r="A570" s="9">
        <v>569</v>
      </c>
      <c r="B570" s="26" t="s">
        <v>28805</v>
      </c>
      <c r="C570" s="3" t="s">
        <v>368</v>
      </c>
      <c r="D570" s="3" t="s">
        <v>13365</v>
      </c>
      <c r="E570" s="36">
        <v>1999</v>
      </c>
      <c r="F570" s="9">
        <v>150</v>
      </c>
      <c r="G570" s="9" t="s">
        <v>416</v>
      </c>
      <c r="H570" s="3" t="s">
        <v>11412</v>
      </c>
      <c r="I570" s="3" t="s">
        <v>746</v>
      </c>
    </row>
    <row r="571" spans="1:9" ht="12.75" x14ac:dyDescent="0.2">
      <c r="A571" s="9">
        <v>570</v>
      </c>
      <c r="B571" s="26" t="s">
        <v>28806</v>
      </c>
      <c r="C571" s="3" t="s">
        <v>339</v>
      </c>
      <c r="D571" s="3" t="s">
        <v>13369</v>
      </c>
      <c r="E571" s="36">
        <v>2008</v>
      </c>
      <c r="F571" s="9">
        <v>84</v>
      </c>
      <c r="G571" s="9" t="s">
        <v>603</v>
      </c>
      <c r="H571" s="3" t="s">
        <v>11415</v>
      </c>
      <c r="I571" s="3" t="s">
        <v>3358</v>
      </c>
    </row>
    <row r="572" spans="1:9" ht="12.75" x14ac:dyDescent="0.2">
      <c r="A572" s="9">
        <v>571</v>
      </c>
      <c r="B572" s="26" t="s">
        <v>28807</v>
      </c>
      <c r="C572" s="3" t="s">
        <v>360</v>
      </c>
      <c r="D572" s="3" t="s">
        <v>13373</v>
      </c>
      <c r="E572" s="36">
        <v>2014</v>
      </c>
      <c r="F572" s="9">
        <v>13</v>
      </c>
      <c r="G572" s="9" t="s">
        <v>625</v>
      </c>
      <c r="H572" s="3" t="s">
        <v>6223</v>
      </c>
      <c r="I572" s="3" t="s">
        <v>6518</v>
      </c>
    </row>
    <row r="573" spans="1:9" ht="12.75" x14ac:dyDescent="0.2">
      <c r="A573" s="9">
        <v>572</v>
      </c>
      <c r="B573" s="26" t="s">
        <v>28808</v>
      </c>
      <c r="C573" s="3" t="s">
        <v>402</v>
      </c>
      <c r="D573" s="3" t="s">
        <v>13378</v>
      </c>
      <c r="E573" s="36">
        <v>2009</v>
      </c>
      <c r="F573" s="9">
        <v>32</v>
      </c>
      <c r="G573" s="9" t="s">
        <v>603</v>
      </c>
      <c r="H573" s="3" t="s">
        <v>3358</v>
      </c>
      <c r="I573" s="3" t="s">
        <v>3358</v>
      </c>
    </row>
    <row r="574" spans="1:9" ht="12.75" x14ac:dyDescent="0.2">
      <c r="A574" s="9">
        <v>573</v>
      </c>
      <c r="B574" s="26" t="s">
        <v>28809</v>
      </c>
      <c r="C574" s="3" t="s">
        <v>166</v>
      </c>
      <c r="D574" s="3" t="s">
        <v>13384</v>
      </c>
      <c r="E574" s="36">
        <v>2011</v>
      </c>
      <c r="F574" s="9">
        <v>175</v>
      </c>
      <c r="G574" s="9" t="s">
        <v>735</v>
      </c>
      <c r="H574" s="3" t="s">
        <v>6603</v>
      </c>
      <c r="I574" s="3" t="s">
        <v>2342</v>
      </c>
    </row>
    <row r="575" spans="1:9" ht="12.75" x14ac:dyDescent="0.2">
      <c r="A575" s="9">
        <v>574</v>
      </c>
      <c r="B575" s="26" t="s">
        <v>28810</v>
      </c>
      <c r="C575" s="3" t="s">
        <v>368</v>
      </c>
      <c r="D575" s="3" t="s">
        <v>10681</v>
      </c>
      <c r="E575" s="36">
        <v>2012</v>
      </c>
      <c r="F575" s="9">
        <v>48</v>
      </c>
      <c r="G575" s="9" t="s">
        <v>37</v>
      </c>
      <c r="H575" s="3" t="s">
        <v>821</v>
      </c>
      <c r="I575" s="3" t="s">
        <v>821</v>
      </c>
    </row>
    <row r="576" spans="1:9" ht="12.75" x14ac:dyDescent="0.2">
      <c r="A576" s="9">
        <v>575</v>
      </c>
      <c r="B576" s="26" t="s">
        <v>28811</v>
      </c>
      <c r="C576" s="3" t="s">
        <v>40</v>
      </c>
      <c r="D576" s="3" t="s">
        <v>13392</v>
      </c>
      <c r="E576" s="36">
        <v>2013</v>
      </c>
      <c r="F576" s="9">
        <v>45</v>
      </c>
      <c r="G576" s="9" t="s">
        <v>784</v>
      </c>
      <c r="H576" s="3" t="s">
        <v>11429</v>
      </c>
      <c r="I576" s="3" t="s">
        <v>13393</v>
      </c>
    </row>
    <row r="577" spans="1:9" ht="12.75" x14ac:dyDescent="0.2">
      <c r="A577" s="9">
        <v>576</v>
      </c>
      <c r="B577" s="26" t="s">
        <v>28812</v>
      </c>
      <c r="C577" s="3" t="s">
        <v>225</v>
      </c>
      <c r="D577" s="3" t="s">
        <v>13396</v>
      </c>
      <c r="E577" s="36">
        <v>2012</v>
      </c>
      <c r="F577" s="9">
        <v>28</v>
      </c>
      <c r="G577" s="9" t="s">
        <v>393</v>
      </c>
      <c r="H577" s="3" t="s">
        <v>11433</v>
      </c>
      <c r="I577" s="3" t="s">
        <v>1425</v>
      </c>
    </row>
    <row r="578" spans="1:9" ht="12.75" x14ac:dyDescent="0.2">
      <c r="A578" s="9">
        <v>577</v>
      </c>
      <c r="B578" s="26" t="s">
        <v>28813</v>
      </c>
      <c r="C578" s="3" t="s">
        <v>166</v>
      </c>
      <c r="D578" s="3" t="s">
        <v>13400</v>
      </c>
      <c r="E578" s="36">
        <v>2001</v>
      </c>
      <c r="F578" s="9">
        <v>6</v>
      </c>
      <c r="G578" s="9" t="s">
        <v>450</v>
      </c>
      <c r="H578" s="3" t="s">
        <v>5878</v>
      </c>
      <c r="I578" s="3" t="s">
        <v>2439</v>
      </c>
    </row>
    <row r="579" spans="1:9" ht="12.75" x14ac:dyDescent="0.2">
      <c r="A579" s="9">
        <v>578</v>
      </c>
      <c r="B579" s="26" t="s">
        <v>28814</v>
      </c>
      <c r="C579" s="3" t="s">
        <v>40</v>
      </c>
      <c r="D579" s="3" t="s">
        <v>13404</v>
      </c>
      <c r="E579" s="36">
        <v>2012</v>
      </c>
      <c r="F579" s="9">
        <v>87</v>
      </c>
      <c r="G579" s="9" t="s">
        <v>65</v>
      </c>
      <c r="H579" s="3" t="s">
        <v>11446</v>
      </c>
      <c r="I579" s="3" t="s">
        <v>255</v>
      </c>
    </row>
    <row r="580" spans="1:9" ht="12.75" x14ac:dyDescent="0.2">
      <c r="A580" s="9">
        <v>579</v>
      </c>
      <c r="B580" s="26" t="s">
        <v>28815</v>
      </c>
      <c r="C580" s="3" t="s">
        <v>63</v>
      </c>
      <c r="D580" s="3" t="s">
        <v>4557</v>
      </c>
      <c r="E580" s="36">
        <v>2010</v>
      </c>
      <c r="F580" s="9">
        <v>39</v>
      </c>
      <c r="G580" s="9" t="s">
        <v>37</v>
      </c>
      <c r="H580" s="3" t="s">
        <v>547</v>
      </c>
      <c r="I580" s="3" t="s">
        <v>93</v>
      </c>
    </row>
    <row r="581" spans="1:9" ht="12.75" x14ac:dyDescent="0.2">
      <c r="A581" s="9">
        <v>580</v>
      </c>
      <c r="B581" s="26" t="s">
        <v>28816</v>
      </c>
      <c r="C581" s="3" t="s">
        <v>40</v>
      </c>
      <c r="D581" s="3" t="s">
        <v>9269</v>
      </c>
      <c r="E581" s="36">
        <v>2011</v>
      </c>
      <c r="F581" s="9">
        <v>11</v>
      </c>
      <c r="G581" s="9" t="s">
        <v>37</v>
      </c>
      <c r="H581" s="3" t="s">
        <v>7569</v>
      </c>
      <c r="I581" s="3" t="s">
        <v>5926</v>
      </c>
    </row>
    <row r="582" spans="1:9" ht="12.75" x14ac:dyDescent="0.2">
      <c r="A582" s="9">
        <v>581</v>
      </c>
      <c r="B582" s="26" t="s">
        <v>28817</v>
      </c>
      <c r="C582" s="3" t="s">
        <v>75</v>
      </c>
      <c r="D582" s="3" t="s">
        <v>13414</v>
      </c>
      <c r="E582" s="36">
        <v>2010</v>
      </c>
      <c r="F582" s="9">
        <v>52</v>
      </c>
      <c r="G582" s="9" t="s">
        <v>296</v>
      </c>
      <c r="H582" s="3" t="s">
        <v>3535</v>
      </c>
      <c r="I582" s="3" t="s">
        <v>12415</v>
      </c>
    </row>
    <row r="583" spans="1:9" ht="12.75" x14ac:dyDescent="0.2">
      <c r="A583" s="9">
        <v>582</v>
      </c>
      <c r="B583" s="26" t="s">
        <v>28818</v>
      </c>
      <c r="C583" s="3" t="s">
        <v>166</v>
      </c>
      <c r="D583" s="3" t="s">
        <v>13417</v>
      </c>
      <c r="E583" s="36">
        <v>2010</v>
      </c>
      <c r="F583" s="9">
        <v>100</v>
      </c>
      <c r="G583" s="9" t="s">
        <v>65</v>
      </c>
      <c r="H583" s="3" t="s">
        <v>1906</v>
      </c>
      <c r="I583" s="3" t="s">
        <v>67</v>
      </c>
    </row>
    <row r="584" spans="1:9" ht="12.75" x14ac:dyDescent="0.2">
      <c r="A584" s="9">
        <v>583</v>
      </c>
      <c r="B584" s="26" t="s">
        <v>28819</v>
      </c>
      <c r="C584" s="3" t="s">
        <v>166</v>
      </c>
      <c r="D584" s="3" t="s">
        <v>13422</v>
      </c>
      <c r="E584" s="36">
        <v>2012</v>
      </c>
      <c r="F584" s="9">
        <v>270</v>
      </c>
      <c r="G584" s="9" t="s">
        <v>407</v>
      </c>
      <c r="H584" s="3" t="s">
        <v>9713</v>
      </c>
      <c r="I584" s="3" t="s">
        <v>207</v>
      </c>
    </row>
    <row r="585" spans="1:9" ht="12.75" x14ac:dyDescent="0.2">
      <c r="A585" s="9">
        <v>584</v>
      </c>
      <c r="B585" s="26" t="s">
        <v>28820</v>
      </c>
      <c r="C585" s="3" t="s">
        <v>681</v>
      </c>
      <c r="D585" s="3" t="s">
        <v>13425</v>
      </c>
      <c r="E585" s="36">
        <v>2011</v>
      </c>
      <c r="F585" s="9">
        <v>32</v>
      </c>
      <c r="G585" s="9" t="s">
        <v>407</v>
      </c>
      <c r="H585" s="3" t="s">
        <v>11461</v>
      </c>
      <c r="I585" s="3" t="s">
        <v>207</v>
      </c>
    </row>
    <row r="586" spans="1:9" ht="12.75" x14ac:dyDescent="0.2">
      <c r="A586" s="9">
        <v>585</v>
      </c>
      <c r="B586" s="26" t="s">
        <v>28821</v>
      </c>
      <c r="C586" s="3" t="s">
        <v>360</v>
      </c>
      <c r="D586" s="3" t="s">
        <v>13429</v>
      </c>
      <c r="E586" s="36">
        <v>2014</v>
      </c>
      <c r="F586" s="9">
        <v>90</v>
      </c>
      <c r="G586" s="9" t="s">
        <v>603</v>
      </c>
      <c r="H586" s="3" t="s">
        <v>4696</v>
      </c>
      <c r="I586" s="3" t="s">
        <v>3358</v>
      </c>
    </row>
    <row r="587" spans="1:9" ht="12.75" x14ac:dyDescent="0.2">
      <c r="A587" s="9">
        <v>586</v>
      </c>
      <c r="B587" s="26" t="s">
        <v>28822</v>
      </c>
      <c r="C587" s="3" t="s">
        <v>70</v>
      </c>
      <c r="D587" s="3" t="s">
        <v>13436</v>
      </c>
      <c r="E587" s="36">
        <v>2009</v>
      </c>
      <c r="F587" s="9">
        <v>26</v>
      </c>
      <c r="G587" s="9" t="s">
        <v>250</v>
      </c>
      <c r="H587" s="3" t="s">
        <v>244</v>
      </c>
      <c r="I587" s="3" t="s">
        <v>244</v>
      </c>
    </row>
    <row r="588" spans="1:9" ht="12.75" x14ac:dyDescent="0.2">
      <c r="A588" s="9">
        <v>587</v>
      </c>
      <c r="B588" s="26" t="s">
        <v>28823</v>
      </c>
      <c r="C588" s="3" t="s">
        <v>79</v>
      </c>
      <c r="D588" s="3" t="s">
        <v>11904</v>
      </c>
      <c r="E588" s="36">
        <v>2001</v>
      </c>
      <c r="F588" s="9">
        <v>27</v>
      </c>
      <c r="G588" s="9" t="s">
        <v>37</v>
      </c>
      <c r="H588" s="3" t="s">
        <v>11473</v>
      </c>
      <c r="I588" s="3" t="s">
        <v>39</v>
      </c>
    </row>
    <row r="589" spans="1:9" ht="12.75" x14ac:dyDescent="0.2">
      <c r="A589" s="9">
        <v>588</v>
      </c>
      <c r="B589" s="26" t="s">
        <v>28824</v>
      </c>
      <c r="C589" s="3" t="s">
        <v>40</v>
      </c>
      <c r="D589" s="3" t="s">
        <v>13440</v>
      </c>
      <c r="E589" s="36">
        <v>2012</v>
      </c>
      <c r="F589" s="9">
        <v>18</v>
      </c>
      <c r="G589" s="9" t="s">
        <v>450</v>
      </c>
      <c r="H589" s="3" t="s">
        <v>2439</v>
      </c>
      <c r="I589" s="3" t="s">
        <v>2439</v>
      </c>
    </row>
    <row r="590" spans="1:9" ht="12.75" x14ac:dyDescent="0.2">
      <c r="A590" s="9">
        <v>589</v>
      </c>
      <c r="B590" s="26" t="s">
        <v>28825</v>
      </c>
      <c r="C590" s="3" t="s">
        <v>339</v>
      </c>
      <c r="D590" s="3" t="s">
        <v>13443</v>
      </c>
      <c r="E590" s="36">
        <v>2010</v>
      </c>
      <c r="F590" s="9">
        <v>159</v>
      </c>
      <c r="G590" s="9" t="s">
        <v>137</v>
      </c>
      <c r="H590" s="3" t="s">
        <v>193</v>
      </c>
      <c r="I590" s="3" t="s">
        <v>194</v>
      </c>
    </row>
    <row r="591" spans="1:9" ht="12.75" x14ac:dyDescent="0.2">
      <c r="A591" s="9">
        <v>590</v>
      </c>
      <c r="B591" s="26" t="s">
        <v>28826</v>
      </c>
      <c r="C591" s="3" t="s">
        <v>368</v>
      </c>
      <c r="D591" s="3" t="s">
        <v>13447</v>
      </c>
      <c r="E591" s="36">
        <v>2011</v>
      </c>
      <c r="F591" s="9">
        <v>28</v>
      </c>
      <c r="G591" s="9" t="s">
        <v>129</v>
      </c>
      <c r="H591" s="3" t="s">
        <v>130</v>
      </c>
      <c r="I591" s="3" t="s">
        <v>131</v>
      </c>
    </row>
    <row r="592" spans="1:9" ht="12.75" x14ac:dyDescent="0.2">
      <c r="A592" s="9">
        <v>591</v>
      </c>
      <c r="B592" s="26" t="s">
        <v>28827</v>
      </c>
      <c r="C592" s="3" t="s">
        <v>63</v>
      </c>
      <c r="D592" s="3" t="s">
        <v>13450</v>
      </c>
      <c r="E592" s="36">
        <v>2011</v>
      </c>
      <c r="F592" s="9">
        <v>44</v>
      </c>
      <c r="G592" s="9" t="s">
        <v>579</v>
      </c>
      <c r="H592" s="3" t="s">
        <v>5418</v>
      </c>
      <c r="I592" s="3" t="s">
        <v>131</v>
      </c>
    </row>
    <row r="593" spans="1:9" ht="12.75" x14ac:dyDescent="0.2">
      <c r="A593" s="9">
        <v>592</v>
      </c>
      <c r="B593" s="26" t="s">
        <v>28828</v>
      </c>
      <c r="C593" s="3" t="s">
        <v>75</v>
      </c>
      <c r="D593" s="3" t="s">
        <v>3201</v>
      </c>
      <c r="E593" s="36">
        <v>2011</v>
      </c>
      <c r="F593" s="9">
        <v>55</v>
      </c>
      <c r="G593" s="9" t="s">
        <v>281</v>
      </c>
      <c r="H593" s="3" t="s">
        <v>479</v>
      </c>
      <c r="I593" s="3" t="s">
        <v>207</v>
      </c>
    </row>
    <row r="594" spans="1:9" ht="12.75" x14ac:dyDescent="0.2">
      <c r="A594" s="9">
        <v>593</v>
      </c>
      <c r="B594" s="26" t="s">
        <v>28829</v>
      </c>
      <c r="C594" s="3" t="s">
        <v>54</v>
      </c>
      <c r="D594" s="3" t="s">
        <v>13458</v>
      </c>
      <c r="E594" s="36">
        <v>2013</v>
      </c>
      <c r="F594" s="9">
        <v>38</v>
      </c>
      <c r="G594" s="9" t="s">
        <v>610</v>
      </c>
      <c r="H594" s="3" t="s">
        <v>1347</v>
      </c>
      <c r="I594" s="3" t="s">
        <v>1347</v>
      </c>
    </row>
    <row r="595" spans="1:9" ht="12.75" x14ac:dyDescent="0.2">
      <c r="A595" s="9">
        <v>594</v>
      </c>
      <c r="B595" s="26" t="s">
        <v>28830</v>
      </c>
      <c r="C595" s="3" t="s">
        <v>75</v>
      </c>
      <c r="D595" s="3" t="s">
        <v>13462</v>
      </c>
      <c r="E595" s="36">
        <v>2014</v>
      </c>
      <c r="F595" s="9">
        <v>20</v>
      </c>
      <c r="G595" s="9" t="s">
        <v>137</v>
      </c>
      <c r="H595" s="3" t="s">
        <v>193</v>
      </c>
      <c r="I595" s="3" t="s">
        <v>194</v>
      </c>
    </row>
    <row r="596" spans="1:9" ht="12.75" x14ac:dyDescent="0.2">
      <c r="A596" s="9">
        <v>595</v>
      </c>
      <c r="B596" s="26" t="s">
        <v>28831</v>
      </c>
      <c r="C596" s="3" t="s">
        <v>368</v>
      </c>
      <c r="D596" s="3" t="s">
        <v>13466</v>
      </c>
      <c r="E596" s="36">
        <v>2011</v>
      </c>
      <c r="F596" s="9">
        <v>5</v>
      </c>
      <c r="G596" s="9" t="s">
        <v>65</v>
      </c>
      <c r="H596" s="3" t="s">
        <v>7938</v>
      </c>
      <c r="I596" s="3" t="s">
        <v>67</v>
      </c>
    </row>
    <row r="597" spans="1:9" ht="12.75" x14ac:dyDescent="0.2">
      <c r="A597" s="9">
        <v>596</v>
      </c>
      <c r="B597" s="26" t="s">
        <v>28832</v>
      </c>
      <c r="C597" s="3" t="s">
        <v>681</v>
      </c>
      <c r="D597" s="3" t="s">
        <v>1499</v>
      </c>
      <c r="E597" s="36">
        <v>2009</v>
      </c>
      <c r="F597" s="9">
        <v>177</v>
      </c>
      <c r="G597" s="9" t="s">
        <v>37</v>
      </c>
      <c r="H597" s="3" t="s">
        <v>93</v>
      </c>
      <c r="I597" s="3" t="s">
        <v>93</v>
      </c>
    </row>
    <row r="598" spans="1:9" ht="12.75" x14ac:dyDescent="0.2">
      <c r="A598" s="9">
        <v>597</v>
      </c>
      <c r="B598" s="26" t="s">
        <v>28833</v>
      </c>
      <c r="C598" s="3" t="s">
        <v>75</v>
      </c>
      <c r="D598" s="3" t="s">
        <v>5861</v>
      </c>
      <c r="E598" s="36">
        <v>2013</v>
      </c>
      <c r="F598" s="9">
        <v>115</v>
      </c>
      <c r="G598" s="9" t="s">
        <v>81</v>
      </c>
      <c r="H598" s="3" t="s">
        <v>1090</v>
      </c>
      <c r="I598" s="3" t="s">
        <v>83</v>
      </c>
    </row>
    <row r="599" spans="1:9" ht="12.75" x14ac:dyDescent="0.2">
      <c r="A599" s="9">
        <v>598</v>
      </c>
      <c r="B599" s="26" t="s">
        <v>28834</v>
      </c>
      <c r="C599" s="3" t="s">
        <v>225</v>
      </c>
      <c r="D599" s="3" t="s">
        <v>13474</v>
      </c>
      <c r="E599" s="36">
        <v>2009</v>
      </c>
      <c r="F599" s="9">
        <v>126</v>
      </c>
      <c r="G599" s="9" t="s">
        <v>625</v>
      </c>
      <c r="H599" s="3" t="s">
        <v>4666</v>
      </c>
      <c r="I599" s="3" t="s">
        <v>4666</v>
      </c>
    </row>
    <row r="600" spans="1:9" ht="12.75" x14ac:dyDescent="0.2">
      <c r="A600" s="9">
        <v>599</v>
      </c>
      <c r="B600" s="26" t="s">
        <v>28835</v>
      </c>
      <c r="C600" s="3" t="s">
        <v>63</v>
      </c>
      <c r="D600" s="3" t="s">
        <v>7000</v>
      </c>
      <c r="E600" s="36">
        <v>2012</v>
      </c>
      <c r="F600" s="9">
        <v>88</v>
      </c>
      <c r="G600" s="9" t="s">
        <v>281</v>
      </c>
      <c r="H600" s="3" t="s">
        <v>479</v>
      </c>
      <c r="I600" s="3" t="s">
        <v>207</v>
      </c>
    </row>
    <row r="601" spans="1:9" ht="12.75" x14ac:dyDescent="0.2">
      <c r="A601" s="9">
        <v>600</v>
      </c>
      <c r="B601" s="26" t="s">
        <v>28836</v>
      </c>
      <c r="C601" s="3" t="s">
        <v>542</v>
      </c>
      <c r="D601" s="3" t="s">
        <v>10186</v>
      </c>
      <c r="E601" s="36">
        <v>2014</v>
      </c>
      <c r="F601" s="9">
        <v>10</v>
      </c>
      <c r="G601" s="9" t="s">
        <v>281</v>
      </c>
      <c r="H601" s="3" t="s">
        <v>6171</v>
      </c>
      <c r="I601" s="3" t="s">
        <v>10189</v>
      </c>
    </row>
    <row r="602" spans="1:9" ht="12.75" x14ac:dyDescent="0.2">
      <c r="A602" s="9">
        <v>601</v>
      </c>
      <c r="B602" s="26" t="s">
        <v>28837</v>
      </c>
      <c r="C602" s="3" t="s">
        <v>70</v>
      </c>
      <c r="D602" s="3" t="s">
        <v>13484</v>
      </c>
      <c r="E602" s="36">
        <v>2012</v>
      </c>
      <c r="F602" s="9">
        <v>457</v>
      </c>
      <c r="G602" s="9" t="s">
        <v>603</v>
      </c>
      <c r="H602" s="3" t="s">
        <v>3358</v>
      </c>
      <c r="I602" s="3" t="s">
        <v>3358</v>
      </c>
    </row>
    <row r="603" spans="1:9" ht="12.75" x14ac:dyDescent="0.2">
      <c r="A603" s="9">
        <v>602</v>
      </c>
      <c r="B603" s="26" t="s">
        <v>28838</v>
      </c>
      <c r="C603" s="3" t="s">
        <v>166</v>
      </c>
      <c r="D603" s="3" t="s">
        <v>13487</v>
      </c>
      <c r="E603" s="36">
        <v>2009</v>
      </c>
      <c r="F603" s="9">
        <v>137</v>
      </c>
      <c r="G603" s="9" t="s">
        <v>65</v>
      </c>
      <c r="H603" s="3" t="s">
        <v>3169</v>
      </c>
      <c r="I603" s="3" t="s">
        <v>67</v>
      </c>
    </row>
    <row r="604" spans="1:9" ht="12.75" x14ac:dyDescent="0.2">
      <c r="A604" s="9">
        <v>603</v>
      </c>
      <c r="B604" s="26" t="s">
        <v>28839</v>
      </c>
      <c r="C604" s="3" t="s">
        <v>105</v>
      </c>
      <c r="D604" s="3" t="s">
        <v>13491</v>
      </c>
      <c r="E604" s="36">
        <v>2014</v>
      </c>
      <c r="F604" s="9">
        <v>403</v>
      </c>
      <c r="G604" s="9" t="s">
        <v>499</v>
      </c>
      <c r="H604" s="3" t="s">
        <v>2685</v>
      </c>
      <c r="I604" s="3" t="s">
        <v>2686</v>
      </c>
    </row>
    <row r="605" spans="1:9" ht="12.75" x14ac:dyDescent="0.2">
      <c r="A605" s="9">
        <v>604</v>
      </c>
      <c r="B605" s="26" t="s">
        <v>28840</v>
      </c>
      <c r="C605" s="3" t="s">
        <v>105</v>
      </c>
      <c r="D605" s="3" t="s">
        <v>13494</v>
      </c>
      <c r="E605" s="36">
        <v>2009</v>
      </c>
      <c r="F605" s="9">
        <v>837</v>
      </c>
      <c r="G605" s="9" t="s">
        <v>250</v>
      </c>
      <c r="H605" s="3" t="s">
        <v>11518</v>
      </c>
      <c r="I605" s="3" t="s">
        <v>268</v>
      </c>
    </row>
    <row r="606" spans="1:9" ht="12.75" x14ac:dyDescent="0.2">
      <c r="A606" s="9">
        <v>605</v>
      </c>
      <c r="B606" s="26" t="s">
        <v>28841</v>
      </c>
      <c r="C606" s="3" t="s">
        <v>542</v>
      </c>
      <c r="D606" s="3" t="s">
        <v>13498</v>
      </c>
      <c r="E606" s="36">
        <v>2010</v>
      </c>
      <c r="F606" s="9">
        <v>180</v>
      </c>
      <c r="G606" s="9" t="s">
        <v>610</v>
      </c>
      <c r="H606" s="3" t="s">
        <v>11522</v>
      </c>
      <c r="I606" s="3" t="s">
        <v>1347</v>
      </c>
    </row>
    <row r="607" spans="1:9" ht="12.75" x14ac:dyDescent="0.2">
      <c r="A607" s="9">
        <v>606</v>
      </c>
      <c r="B607" s="26" t="s">
        <v>28842</v>
      </c>
      <c r="C607" s="3" t="s">
        <v>40</v>
      </c>
      <c r="D607" s="3" t="s">
        <v>11327</v>
      </c>
      <c r="E607" s="36">
        <v>2002</v>
      </c>
      <c r="F607" s="9">
        <v>10</v>
      </c>
      <c r="G607" s="9" t="s">
        <v>37</v>
      </c>
      <c r="H607" s="3" t="s">
        <v>11331</v>
      </c>
      <c r="I607" s="3" t="s">
        <v>39</v>
      </c>
    </row>
    <row r="608" spans="1:9" ht="12.75" x14ac:dyDescent="0.2">
      <c r="A608" s="9">
        <v>607</v>
      </c>
      <c r="B608" s="26" t="s">
        <v>28843</v>
      </c>
      <c r="C608" s="3" t="s">
        <v>63</v>
      </c>
      <c r="D608" s="3" t="s">
        <v>7006</v>
      </c>
      <c r="E608" s="36">
        <v>2009</v>
      </c>
      <c r="F608" s="9">
        <v>7</v>
      </c>
      <c r="G608" s="9" t="s">
        <v>281</v>
      </c>
      <c r="H608" s="3" t="s">
        <v>3234</v>
      </c>
      <c r="I608" s="3" t="s">
        <v>207</v>
      </c>
    </row>
    <row r="609" spans="1:9" ht="12.75" x14ac:dyDescent="0.2">
      <c r="A609" s="9">
        <v>608</v>
      </c>
      <c r="B609" s="26" t="s">
        <v>28844</v>
      </c>
      <c r="C609" s="3" t="s">
        <v>542</v>
      </c>
      <c r="D609" s="3" t="s">
        <v>13507</v>
      </c>
      <c r="E609" s="36">
        <v>2014</v>
      </c>
      <c r="F609" s="9">
        <v>6</v>
      </c>
      <c r="G609" s="9" t="s">
        <v>200</v>
      </c>
      <c r="H609" s="3" t="s">
        <v>201</v>
      </c>
      <c r="I609" s="3" t="s">
        <v>202</v>
      </c>
    </row>
    <row r="610" spans="1:9" ht="12.75" x14ac:dyDescent="0.2">
      <c r="A610" s="9">
        <v>609</v>
      </c>
      <c r="B610" s="26" t="s">
        <v>28845</v>
      </c>
      <c r="C610" s="3" t="s">
        <v>530</v>
      </c>
      <c r="D610" s="3" t="s">
        <v>12669</v>
      </c>
      <c r="E610" s="36">
        <v>2007</v>
      </c>
      <c r="F610" s="9">
        <v>49</v>
      </c>
      <c r="G610" s="9" t="s">
        <v>37</v>
      </c>
      <c r="H610" s="3" t="s">
        <v>322</v>
      </c>
      <c r="I610" s="3" t="s">
        <v>39</v>
      </c>
    </row>
    <row r="611" spans="1:9" ht="12.75" x14ac:dyDescent="0.2">
      <c r="A611" s="9">
        <v>610</v>
      </c>
      <c r="B611" s="26" t="s">
        <v>28846</v>
      </c>
      <c r="C611" s="3" t="s">
        <v>75</v>
      </c>
      <c r="D611" s="3" t="s">
        <v>6772</v>
      </c>
      <c r="E611" s="36">
        <v>2004</v>
      </c>
      <c r="F611" s="9">
        <v>70</v>
      </c>
      <c r="G611" s="9" t="s">
        <v>281</v>
      </c>
      <c r="H611" s="3" t="s">
        <v>6775</v>
      </c>
      <c r="I611" s="3" t="s">
        <v>207</v>
      </c>
    </row>
    <row r="612" spans="1:9" ht="12.75" x14ac:dyDescent="0.2">
      <c r="A612" s="9">
        <v>611</v>
      </c>
      <c r="B612" s="26" t="s">
        <v>28847</v>
      </c>
      <c r="C612" s="3" t="s">
        <v>166</v>
      </c>
      <c r="D612" s="3" t="s">
        <v>13515</v>
      </c>
      <c r="E612" s="36">
        <v>2010</v>
      </c>
      <c r="F612" s="9">
        <v>130</v>
      </c>
      <c r="G612" s="9" t="s">
        <v>250</v>
      </c>
      <c r="H612" s="3" t="s">
        <v>938</v>
      </c>
      <c r="I612" s="3" t="s">
        <v>268</v>
      </c>
    </row>
    <row r="613" spans="1:9" ht="12.75" x14ac:dyDescent="0.2">
      <c r="A613" s="9">
        <v>612</v>
      </c>
      <c r="B613" s="26" t="s">
        <v>28848</v>
      </c>
      <c r="C613" s="3" t="s">
        <v>75</v>
      </c>
      <c r="D613" s="3" t="s">
        <v>13519</v>
      </c>
      <c r="E613" s="36">
        <v>2012</v>
      </c>
      <c r="F613" s="9">
        <v>93</v>
      </c>
      <c r="G613" s="9" t="s">
        <v>65</v>
      </c>
      <c r="H613" s="3" t="s">
        <v>1906</v>
      </c>
      <c r="I613" s="3" t="s">
        <v>67</v>
      </c>
    </row>
    <row r="614" spans="1:9" ht="12.75" x14ac:dyDescent="0.2">
      <c r="A614" s="9">
        <v>613</v>
      </c>
      <c r="B614" s="26" t="s">
        <v>28849</v>
      </c>
      <c r="C614" s="3" t="s">
        <v>105</v>
      </c>
      <c r="D614" s="3" t="s">
        <v>13523</v>
      </c>
      <c r="E614" s="36">
        <v>2012</v>
      </c>
      <c r="F614" s="9">
        <v>65</v>
      </c>
      <c r="G614" s="9" t="s">
        <v>807</v>
      </c>
      <c r="H614" s="3" t="s">
        <v>7666</v>
      </c>
      <c r="I614" s="3" t="s">
        <v>8009</v>
      </c>
    </row>
    <row r="615" spans="1:9" ht="12.75" x14ac:dyDescent="0.2">
      <c r="A615" s="9">
        <v>614</v>
      </c>
      <c r="B615" s="26" t="s">
        <v>28850</v>
      </c>
      <c r="C615" s="3" t="s">
        <v>360</v>
      </c>
      <c r="D615" s="3" t="s">
        <v>13529</v>
      </c>
      <c r="E615" s="36">
        <v>2012</v>
      </c>
      <c r="F615" s="9">
        <v>23</v>
      </c>
      <c r="G615" s="9" t="s">
        <v>737</v>
      </c>
      <c r="H615" s="3" t="s">
        <v>4914</v>
      </c>
      <c r="I615" s="3" t="s">
        <v>5294</v>
      </c>
    </row>
    <row r="616" spans="1:9" ht="12.75" x14ac:dyDescent="0.2">
      <c r="A616" s="9">
        <v>615</v>
      </c>
      <c r="B616" s="26" t="s">
        <v>28851</v>
      </c>
      <c r="C616" s="3" t="s">
        <v>360</v>
      </c>
      <c r="D616" s="3" t="s">
        <v>13533</v>
      </c>
      <c r="E616" s="36">
        <v>2010</v>
      </c>
      <c r="F616" s="9">
        <v>5</v>
      </c>
      <c r="G616" s="9" t="s">
        <v>150</v>
      </c>
      <c r="H616" s="3" t="s">
        <v>11547</v>
      </c>
      <c r="I616" s="3" t="s">
        <v>2729</v>
      </c>
    </row>
    <row r="617" spans="1:9" ht="12.75" x14ac:dyDescent="0.2">
      <c r="A617" s="9">
        <v>616</v>
      </c>
      <c r="B617" s="26" t="s">
        <v>28852</v>
      </c>
      <c r="C617" s="3" t="s">
        <v>90</v>
      </c>
      <c r="D617" s="3" t="s">
        <v>13537</v>
      </c>
      <c r="E617" s="36">
        <v>2012</v>
      </c>
      <c r="F617" s="9">
        <v>40</v>
      </c>
      <c r="G617" s="9" t="s">
        <v>744</v>
      </c>
      <c r="H617" s="3" t="s">
        <v>1076</v>
      </c>
      <c r="I617" s="3" t="s">
        <v>67</v>
      </c>
    </row>
    <row r="618" spans="1:9" ht="12.75" x14ac:dyDescent="0.2">
      <c r="A618" s="9">
        <v>617</v>
      </c>
      <c r="B618" s="26" t="s">
        <v>28853</v>
      </c>
      <c r="C618" s="3" t="s">
        <v>368</v>
      </c>
      <c r="D618" s="3" t="s">
        <v>13539</v>
      </c>
      <c r="E618" s="36">
        <v>2010</v>
      </c>
      <c r="F618" s="9">
        <v>24</v>
      </c>
      <c r="G618" s="9" t="s">
        <v>137</v>
      </c>
      <c r="H618" s="3" t="s">
        <v>1967</v>
      </c>
      <c r="I618" s="3" t="s">
        <v>1967</v>
      </c>
    </row>
    <row r="619" spans="1:9" ht="12.75" x14ac:dyDescent="0.2">
      <c r="A619" s="9">
        <v>618</v>
      </c>
      <c r="B619" s="26" t="s">
        <v>28854</v>
      </c>
      <c r="C619" s="3" t="s">
        <v>360</v>
      </c>
      <c r="D619" s="3" t="s">
        <v>13542</v>
      </c>
      <c r="E619" s="36">
        <v>2010</v>
      </c>
      <c r="F619" s="9">
        <v>42</v>
      </c>
      <c r="G619" s="9" t="s">
        <v>490</v>
      </c>
      <c r="H619" s="3" t="s">
        <v>11556</v>
      </c>
      <c r="I619" s="3" t="s">
        <v>492</v>
      </c>
    </row>
    <row r="620" spans="1:9" ht="12.75" x14ac:dyDescent="0.2">
      <c r="A620" s="9">
        <v>619</v>
      </c>
      <c r="B620" s="26" t="s">
        <v>28855</v>
      </c>
      <c r="C620" s="3" t="s">
        <v>166</v>
      </c>
      <c r="D620" s="3" t="s">
        <v>13546</v>
      </c>
      <c r="E620" s="36">
        <v>2012</v>
      </c>
      <c r="F620" s="9">
        <v>23</v>
      </c>
      <c r="G620" s="9" t="s">
        <v>65</v>
      </c>
      <c r="H620" s="3" t="s">
        <v>6784</v>
      </c>
      <c r="I620" s="30" t="s">
        <v>67</v>
      </c>
    </row>
    <row r="621" spans="1:9" ht="12.75" x14ac:dyDescent="0.2">
      <c r="A621" s="9">
        <v>620</v>
      </c>
      <c r="B621" s="26" t="s">
        <v>28856</v>
      </c>
      <c r="C621" s="3" t="s">
        <v>344</v>
      </c>
      <c r="D621" s="3" t="s">
        <v>13549</v>
      </c>
      <c r="E621" s="36">
        <v>1999</v>
      </c>
      <c r="F621" s="9">
        <v>300</v>
      </c>
      <c r="G621" s="9" t="s">
        <v>296</v>
      </c>
      <c r="H621" s="3" t="s">
        <v>11561</v>
      </c>
      <c r="I621" s="3" t="s">
        <v>7073</v>
      </c>
    </row>
    <row r="622" spans="1:9" ht="12.75" x14ac:dyDescent="0.2">
      <c r="A622" s="9">
        <v>621</v>
      </c>
      <c r="B622" s="26" t="s">
        <v>28857</v>
      </c>
      <c r="C622" s="3" t="s">
        <v>166</v>
      </c>
      <c r="D622" s="3" t="s">
        <v>13553</v>
      </c>
      <c r="E622" s="36">
        <v>1999</v>
      </c>
      <c r="F622" s="9">
        <v>18</v>
      </c>
      <c r="G622" s="9" t="s">
        <v>150</v>
      </c>
      <c r="H622" s="3" t="s">
        <v>11564</v>
      </c>
      <c r="I622" s="3" t="s">
        <v>2729</v>
      </c>
    </row>
    <row r="623" spans="1:9" ht="12.75" x14ac:dyDescent="0.2">
      <c r="A623" s="9">
        <v>622</v>
      </c>
      <c r="B623" s="26" t="s">
        <v>28858</v>
      </c>
      <c r="C623" s="3" t="s">
        <v>166</v>
      </c>
      <c r="D623" s="3" t="s">
        <v>13558</v>
      </c>
      <c r="E623" s="36">
        <v>2012</v>
      </c>
      <c r="F623" s="9">
        <v>205</v>
      </c>
      <c r="G623" s="9" t="s">
        <v>416</v>
      </c>
      <c r="H623" s="3" t="s">
        <v>5435</v>
      </c>
      <c r="I623" s="3" t="s">
        <v>746</v>
      </c>
    </row>
    <row r="624" spans="1:9" ht="12.75" x14ac:dyDescent="0.2">
      <c r="A624" s="9">
        <v>623</v>
      </c>
      <c r="B624" s="26" t="s">
        <v>28859</v>
      </c>
      <c r="C624" s="3" t="s">
        <v>166</v>
      </c>
      <c r="D624" s="3" t="s">
        <v>8821</v>
      </c>
      <c r="E624" s="36">
        <v>2005</v>
      </c>
      <c r="F624" s="9">
        <v>40</v>
      </c>
      <c r="G624" s="9" t="s">
        <v>37</v>
      </c>
      <c r="H624" s="3" t="s">
        <v>8823</v>
      </c>
      <c r="I624" s="3" t="s">
        <v>8824</v>
      </c>
    </row>
    <row r="625" spans="1:9" ht="12.75" x14ac:dyDescent="0.2">
      <c r="A625" s="9">
        <v>624</v>
      </c>
      <c r="B625" s="26" t="s">
        <v>28860</v>
      </c>
      <c r="C625" s="3" t="s">
        <v>105</v>
      </c>
      <c r="D625" s="3" t="s">
        <v>13564</v>
      </c>
      <c r="E625" s="36">
        <v>2014</v>
      </c>
      <c r="F625" s="9">
        <v>67</v>
      </c>
      <c r="G625" s="9" t="s">
        <v>450</v>
      </c>
      <c r="H625" s="3" t="s">
        <v>6594</v>
      </c>
      <c r="I625" s="3" t="s">
        <v>2439</v>
      </c>
    </row>
    <row r="626" spans="1:9" ht="12.75" x14ac:dyDescent="0.2">
      <c r="A626" s="9">
        <v>625</v>
      </c>
      <c r="B626" s="26" t="s">
        <v>28861</v>
      </c>
      <c r="C626" s="3" t="s">
        <v>166</v>
      </c>
      <c r="D626" s="3" t="s">
        <v>13567</v>
      </c>
      <c r="E626" s="36">
        <v>2009</v>
      </c>
      <c r="F626" s="9">
        <v>16</v>
      </c>
      <c r="G626" s="9" t="s">
        <v>171</v>
      </c>
      <c r="H626" s="3" t="s">
        <v>1747</v>
      </c>
      <c r="I626" s="3" t="s">
        <v>287</v>
      </c>
    </row>
    <row r="627" spans="1:9" ht="12.75" x14ac:dyDescent="0.2">
      <c r="A627" s="9">
        <v>626</v>
      </c>
      <c r="B627" s="26" t="s">
        <v>28862</v>
      </c>
      <c r="C627" s="3" t="s">
        <v>339</v>
      </c>
      <c r="D627" s="3" t="s">
        <v>13571</v>
      </c>
      <c r="E627" s="36">
        <v>2009</v>
      </c>
      <c r="F627" s="9">
        <v>11</v>
      </c>
      <c r="G627" s="9" t="s">
        <v>118</v>
      </c>
      <c r="H627" s="3" t="s">
        <v>120</v>
      </c>
      <c r="I627" s="3" t="s">
        <v>120</v>
      </c>
    </row>
    <row r="628" spans="1:9" ht="12.75" x14ac:dyDescent="0.2">
      <c r="A628" s="9">
        <v>627</v>
      </c>
      <c r="B628" s="26" t="s">
        <v>28863</v>
      </c>
      <c r="C628" s="3" t="s">
        <v>40</v>
      </c>
      <c r="D628" s="3" t="s">
        <v>13574</v>
      </c>
      <c r="E628" s="36">
        <v>2014</v>
      </c>
      <c r="F628" s="9">
        <v>44</v>
      </c>
      <c r="G628" s="9" t="s">
        <v>118</v>
      </c>
      <c r="H628" s="3" t="s">
        <v>120</v>
      </c>
      <c r="I628" s="3" t="s">
        <v>120</v>
      </c>
    </row>
    <row r="629" spans="1:9" ht="12.75" x14ac:dyDescent="0.2">
      <c r="A629" s="9">
        <v>628</v>
      </c>
      <c r="B629" s="26" t="s">
        <v>28864</v>
      </c>
      <c r="C629" s="3" t="s">
        <v>70</v>
      </c>
      <c r="D629" s="3" t="s">
        <v>3996</v>
      </c>
      <c r="E629" s="36">
        <v>2011</v>
      </c>
      <c r="F629" s="9">
        <v>12</v>
      </c>
      <c r="G629" s="9" t="s">
        <v>281</v>
      </c>
      <c r="H629" s="3" t="s">
        <v>479</v>
      </c>
      <c r="I629" s="3" t="s">
        <v>207</v>
      </c>
    </row>
    <row r="630" spans="1:9" ht="12.75" x14ac:dyDescent="0.2">
      <c r="A630" s="9">
        <v>629</v>
      </c>
      <c r="B630" s="26" t="s">
        <v>28865</v>
      </c>
      <c r="C630" s="3" t="s">
        <v>530</v>
      </c>
      <c r="D630" s="3" t="s">
        <v>13579</v>
      </c>
      <c r="E630" s="36">
        <v>2004</v>
      </c>
      <c r="F630" s="9">
        <v>248</v>
      </c>
      <c r="G630" s="9" t="s">
        <v>65</v>
      </c>
      <c r="H630" s="3" t="s">
        <v>5055</v>
      </c>
      <c r="I630" s="3" t="s">
        <v>67</v>
      </c>
    </row>
    <row r="631" spans="1:9" ht="12.75" x14ac:dyDescent="0.2">
      <c r="A631" s="9">
        <v>630</v>
      </c>
      <c r="B631" s="26" t="s">
        <v>28866</v>
      </c>
      <c r="C631" s="3" t="s">
        <v>166</v>
      </c>
      <c r="D631" s="3" t="s">
        <v>13582</v>
      </c>
      <c r="E631" s="36">
        <v>2011</v>
      </c>
      <c r="F631" s="9">
        <v>55</v>
      </c>
      <c r="G631" s="9" t="s">
        <v>407</v>
      </c>
      <c r="H631" s="38" t="s">
        <v>29356</v>
      </c>
      <c r="I631" s="3" t="s">
        <v>1902</v>
      </c>
    </row>
    <row r="632" spans="1:9" ht="12.75" x14ac:dyDescent="0.2">
      <c r="A632" s="9">
        <v>631</v>
      </c>
      <c r="B632" s="26" t="s">
        <v>28867</v>
      </c>
      <c r="C632" s="3" t="s">
        <v>63</v>
      </c>
      <c r="D632" s="3" t="s">
        <v>13586</v>
      </c>
      <c r="E632" s="36">
        <v>2012</v>
      </c>
      <c r="F632" s="9">
        <v>40</v>
      </c>
      <c r="G632" s="9" t="s">
        <v>499</v>
      </c>
      <c r="H632" s="3" t="s">
        <v>2686</v>
      </c>
      <c r="I632" s="3" t="s">
        <v>2686</v>
      </c>
    </row>
    <row r="633" spans="1:9" ht="12.75" x14ac:dyDescent="0.2">
      <c r="A633" s="9">
        <v>632</v>
      </c>
      <c r="B633" s="26" t="s">
        <v>28868</v>
      </c>
      <c r="C633" s="3" t="s">
        <v>368</v>
      </c>
      <c r="D633" s="3" t="s">
        <v>13589</v>
      </c>
      <c r="E633" s="36">
        <v>2012</v>
      </c>
      <c r="F633" s="9">
        <v>58</v>
      </c>
      <c r="G633" s="9" t="s">
        <v>416</v>
      </c>
      <c r="H633" s="3" t="s">
        <v>11591</v>
      </c>
      <c r="I633" s="3" t="s">
        <v>746</v>
      </c>
    </row>
    <row r="634" spans="1:9" ht="12.75" x14ac:dyDescent="0.2">
      <c r="A634" s="9">
        <v>633</v>
      </c>
      <c r="B634" s="26" t="s">
        <v>28869</v>
      </c>
      <c r="C634" s="3" t="s">
        <v>225</v>
      </c>
      <c r="D634" s="3" t="s">
        <v>13593</v>
      </c>
      <c r="E634" s="36">
        <v>2009</v>
      </c>
      <c r="F634" s="9">
        <v>70</v>
      </c>
      <c r="G634" s="9" t="s">
        <v>416</v>
      </c>
      <c r="H634" s="3" t="s">
        <v>11595</v>
      </c>
      <c r="I634" s="3" t="s">
        <v>746</v>
      </c>
    </row>
    <row r="635" spans="1:9" ht="12.75" x14ac:dyDescent="0.2">
      <c r="A635" s="9">
        <v>634</v>
      </c>
      <c r="B635" s="26" t="s">
        <v>28870</v>
      </c>
      <c r="C635" s="3" t="s">
        <v>166</v>
      </c>
      <c r="D635" s="3" t="s">
        <v>13597</v>
      </c>
      <c r="E635" s="36">
        <v>2010</v>
      </c>
      <c r="F635" s="9">
        <v>146</v>
      </c>
      <c r="G635" s="9" t="s">
        <v>450</v>
      </c>
      <c r="H635" s="3" t="s">
        <v>2439</v>
      </c>
      <c r="I635" s="3" t="s">
        <v>2439</v>
      </c>
    </row>
    <row r="636" spans="1:9" ht="12.75" x14ac:dyDescent="0.2">
      <c r="A636" s="9">
        <v>635</v>
      </c>
      <c r="B636" s="26" t="s">
        <v>28871</v>
      </c>
      <c r="C636" s="3" t="s">
        <v>54</v>
      </c>
      <c r="D636" s="3" t="s">
        <v>13601</v>
      </c>
      <c r="E636" s="36">
        <v>2007</v>
      </c>
      <c r="F636" s="9">
        <v>2</v>
      </c>
      <c r="G636" s="9" t="s">
        <v>250</v>
      </c>
      <c r="H636" s="3" t="s">
        <v>6017</v>
      </c>
      <c r="I636" s="3" t="s">
        <v>268</v>
      </c>
    </row>
    <row r="637" spans="1:9" ht="12.75" x14ac:dyDescent="0.2">
      <c r="A637" s="9">
        <v>636</v>
      </c>
      <c r="B637" s="26" t="s">
        <v>28872</v>
      </c>
      <c r="C637" s="3" t="s">
        <v>482</v>
      </c>
      <c r="D637" s="3" t="s">
        <v>13605</v>
      </c>
      <c r="E637" s="36">
        <v>2012</v>
      </c>
      <c r="F637" s="9">
        <v>0</v>
      </c>
      <c r="G637" s="9" t="s">
        <v>610</v>
      </c>
      <c r="H637" s="3" t="s">
        <v>6951</v>
      </c>
      <c r="I637" s="3" t="s">
        <v>1347</v>
      </c>
    </row>
    <row r="638" spans="1:9" ht="12.75" x14ac:dyDescent="0.2">
      <c r="A638" s="9">
        <v>637</v>
      </c>
      <c r="B638" s="26" t="s">
        <v>28873</v>
      </c>
      <c r="C638" s="3" t="s">
        <v>63</v>
      </c>
      <c r="D638" s="3" t="s">
        <v>13608</v>
      </c>
      <c r="E638" s="36">
        <v>2010</v>
      </c>
      <c r="F638" s="9">
        <v>12</v>
      </c>
      <c r="G638" s="9" t="s">
        <v>171</v>
      </c>
      <c r="H638" s="3" t="s">
        <v>11604</v>
      </c>
      <c r="I638" s="3" t="s">
        <v>275</v>
      </c>
    </row>
    <row r="639" spans="1:9" ht="12.75" x14ac:dyDescent="0.2">
      <c r="A639" s="9">
        <v>638</v>
      </c>
      <c r="B639" s="26" t="s">
        <v>28874</v>
      </c>
      <c r="C639" s="3" t="s">
        <v>681</v>
      </c>
      <c r="D639" s="3" t="s">
        <v>1508</v>
      </c>
      <c r="E639" s="36">
        <v>2014</v>
      </c>
      <c r="F639" s="9">
        <v>73</v>
      </c>
      <c r="G639" s="9" t="s">
        <v>37</v>
      </c>
      <c r="H639" s="3" t="s">
        <v>93</v>
      </c>
      <c r="I639" s="3" t="s">
        <v>93</v>
      </c>
    </row>
    <row r="640" spans="1:9" ht="12.75" x14ac:dyDescent="0.2">
      <c r="A640" s="9">
        <v>639</v>
      </c>
      <c r="B640" s="26" t="s">
        <v>28875</v>
      </c>
      <c r="C640" s="3" t="s">
        <v>339</v>
      </c>
      <c r="D640" s="3" t="s">
        <v>13613</v>
      </c>
      <c r="E640" s="36">
        <v>2014</v>
      </c>
      <c r="F640" s="9">
        <v>95</v>
      </c>
      <c r="G640" s="9" t="s">
        <v>407</v>
      </c>
      <c r="H640" s="3" t="s">
        <v>11608</v>
      </c>
      <c r="I640" s="3" t="s">
        <v>1036</v>
      </c>
    </row>
    <row r="641" spans="1:9" ht="12.75" x14ac:dyDescent="0.2">
      <c r="A641" s="9">
        <v>640</v>
      </c>
      <c r="B641" s="26" t="s">
        <v>28876</v>
      </c>
      <c r="C641" s="3" t="s">
        <v>70</v>
      </c>
      <c r="D641" s="3" t="s">
        <v>9073</v>
      </c>
      <c r="E641" s="36">
        <v>2011</v>
      </c>
      <c r="F641" s="9">
        <v>17</v>
      </c>
      <c r="G641" s="9" t="s">
        <v>37</v>
      </c>
      <c r="H641" s="3" t="s">
        <v>9066</v>
      </c>
      <c r="I641" s="3" t="s">
        <v>1722</v>
      </c>
    </row>
    <row r="642" spans="1:9" ht="12.75" x14ac:dyDescent="0.2">
      <c r="A642" s="9">
        <v>641</v>
      </c>
      <c r="B642" s="26" t="s">
        <v>28877</v>
      </c>
      <c r="C642" s="3" t="s">
        <v>360</v>
      </c>
      <c r="D642" s="3" t="s">
        <v>8318</v>
      </c>
      <c r="E642" s="36">
        <v>2001</v>
      </c>
      <c r="F642" s="9">
        <v>130</v>
      </c>
      <c r="G642" s="9" t="s">
        <v>281</v>
      </c>
      <c r="H642" s="3" t="s">
        <v>479</v>
      </c>
      <c r="I642" s="3" t="s">
        <v>207</v>
      </c>
    </row>
    <row r="643" spans="1:9" ht="12.75" x14ac:dyDescent="0.2">
      <c r="A643" s="9">
        <v>642</v>
      </c>
      <c r="B643" s="26" t="s">
        <v>28878</v>
      </c>
      <c r="C643" s="3" t="s">
        <v>530</v>
      </c>
      <c r="D643" s="3" t="s">
        <v>13623</v>
      </c>
      <c r="E643" s="36">
        <v>2012</v>
      </c>
      <c r="F643" s="9">
        <v>14</v>
      </c>
      <c r="G643" s="9" t="s">
        <v>240</v>
      </c>
      <c r="H643" s="3" t="s">
        <v>618</v>
      </c>
      <c r="I643" s="3" t="s">
        <v>690</v>
      </c>
    </row>
    <row r="644" spans="1:9" ht="12.75" x14ac:dyDescent="0.2">
      <c r="A644" s="9">
        <v>643</v>
      </c>
      <c r="B644" s="26" t="s">
        <v>28879</v>
      </c>
      <c r="C644" s="3" t="s">
        <v>542</v>
      </c>
      <c r="D644" s="3" t="s">
        <v>8231</v>
      </c>
      <c r="E644" s="36">
        <v>2004</v>
      </c>
      <c r="F644" s="9">
        <v>70</v>
      </c>
      <c r="G644" s="9" t="s">
        <v>281</v>
      </c>
      <c r="H644" s="3" t="s">
        <v>479</v>
      </c>
      <c r="I644" s="3" t="s">
        <v>207</v>
      </c>
    </row>
    <row r="645" spans="1:9" ht="12.75" x14ac:dyDescent="0.2">
      <c r="A645" s="9">
        <v>644</v>
      </c>
      <c r="B645" s="26" t="s">
        <v>2134</v>
      </c>
      <c r="C645" s="3" t="s">
        <v>225</v>
      </c>
      <c r="D645" s="3" t="s">
        <v>13629</v>
      </c>
      <c r="E645" s="36">
        <v>2010</v>
      </c>
      <c r="F645" s="9">
        <v>1</v>
      </c>
      <c r="G645" s="9" t="s">
        <v>490</v>
      </c>
      <c r="H645" s="3" t="s">
        <v>491</v>
      </c>
      <c r="I645" s="3" t="s">
        <v>492</v>
      </c>
    </row>
    <row r="646" spans="1:9" ht="12.75" x14ac:dyDescent="0.2">
      <c r="A646" s="9">
        <v>645</v>
      </c>
      <c r="B646" s="26" t="s">
        <v>28880</v>
      </c>
      <c r="C646" s="3" t="s">
        <v>105</v>
      </c>
      <c r="D646" s="3" t="s">
        <v>13632</v>
      </c>
      <c r="E646" s="36">
        <v>2014</v>
      </c>
      <c r="F646" s="9">
        <v>29</v>
      </c>
      <c r="G646" s="9" t="s">
        <v>137</v>
      </c>
      <c r="H646" s="3" t="s">
        <v>11622</v>
      </c>
      <c r="I646" s="3" t="s">
        <v>12494</v>
      </c>
    </row>
    <row r="647" spans="1:9" ht="12.75" x14ac:dyDescent="0.2">
      <c r="A647" s="9">
        <v>646</v>
      </c>
      <c r="B647" s="26" t="s">
        <v>28881</v>
      </c>
      <c r="C647" s="3" t="s">
        <v>225</v>
      </c>
      <c r="D647" s="3" t="s">
        <v>13635</v>
      </c>
      <c r="E647" s="36">
        <v>2009</v>
      </c>
      <c r="F647" s="9">
        <v>290</v>
      </c>
      <c r="G647" s="9" t="s">
        <v>65</v>
      </c>
      <c r="H647" s="3" t="s">
        <v>6320</v>
      </c>
      <c r="I647" s="3" t="s">
        <v>67</v>
      </c>
    </row>
    <row r="648" spans="1:9" ht="12.75" x14ac:dyDescent="0.2">
      <c r="A648" s="9">
        <v>647</v>
      </c>
      <c r="B648" s="26" t="s">
        <v>28882</v>
      </c>
      <c r="C648" s="3" t="s">
        <v>339</v>
      </c>
      <c r="D648" s="3" t="s">
        <v>13639</v>
      </c>
      <c r="E648" s="36">
        <v>2013</v>
      </c>
      <c r="F648" s="9">
        <v>20</v>
      </c>
      <c r="G648" s="9" t="s">
        <v>625</v>
      </c>
      <c r="H648" s="3" t="s">
        <v>2657</v>
      </c>
      <c r="I648" s="3" t="s">
        <v>4666</v>
      </c>
    </row>
    <row r="649" spans="1:9" ht="12.75" x14ac:dyDescent="0.2">
      <c r="A649" s="9">
        <v>648</v>
      </c>
      <c r="B649" s="26" t="s">
        <v>28883</v>
      </c>
      <c r="C649" s="3" t="s">
        <v>604</v>
      </c>
      <c r="D649" s="3" t="s">
        <v>13643</v>
      </c>
      <c r="E649" s="36">
        <v>2010</v>
      </c>
      <c r="F649" s="9">
        <v>247</v>
      </c>
      <c r="G649" s="9" t="s">
        <v>129</v>
      </c>
      <c r="H649" s="3" t="s">
        <v>4664</v>
      </c>
      <c r="I649" s="3" t="s">
        <v>131</v>
      </c>
    </row>
    <row r="650" spans="1:9" ht="12.75" x14ac:dyDescent="0.2">
      <c r="A650" s="9">
        <v>649</v>
      </c>
      <c r="B650" s="26" t="s">
        <v>28884</v>
      </c>
      <c r="C650" s="3" t="s">
        <v>339</v>
      </c>
      <c r="D650" s="3" t="s">
        <v>13647</v>
      </c>
      <c r="E650" s="36">
        <v>2010</v>
      </c>
      <c r="F650" s="9">
        <v>38</v>
      </c>
      <c r="G650" s="9" t="s">
        <v>610</v>
      </c>
      <c r="H650" s="3" t="s">
        <v>11629</v>
      </c>
      <c r="I650" s="3" t="s">
        <v>2461</v>
      </c>
    </row>
    <row r="651" spans="1:9" ht="12.75" x14ac:dyDescent="0.2">
      <c r="A651" s="9">
        <v>650</v>
      </c>
      <c r="B651" s="26" t="s">
        <v>28885</v>
      </c>
      <c r="C651" s="3" t="s">
        <v>225</v>
      </c>
      <c r="D651" s="3" t="s">
        <v>13651</v>
      </c>
      <c r="E651" s="36">
        <v>2011</v>
      </c>
      <c r="F651" s="9">
        <v>47</v>
      </c>
      <c r="G651" s="9" t="s">
        <v>171</v>
      </c>
      <c r="H651" s="3" t="s">
        <v>6807</v>
      </c>
      <c r="I651" s="3" t="s">
        <v>7125</v>
      </c>
    </row>
    <row r="652" spans="1:9" ht="12.75" x14ac:dyDescent="0.2">
      <c r="A652" s="9">
        <v>651</v>
      </c>
      <c r="B652" s="26" t="s">
        <v>28886</v>
      </c>
      <c r="C652" s="3" t="s">
        <v>63</v>
      </c>
      <c r="D652" s="3" t="s">
        <v>13655</v>
      </c>
      <c r="E652" s="36">
        <v>2012</v>
      </c>
      <c r="F652" s="9">
        <v>38</v>
      </c>
      <c r="G652" s="9" t="s">
        <v>296</v>
      </c>
      <c r="H652" s="3" t="s">
        <v>11632</v>
      </c>
      <c r="I652" s="3" t="s">
        <v>2284</v>
      </c>
    </row>
    <row r="653" spans="1:9" ht="12.75" x14ac:dyDescent="0.2">
      <c r="A653" s="9">
        <v>652</v>
      </c>
      <c r="B653" s="26" t="s">
        <v>28887</v>
      </c>
      <c r="C653" s="3" t="s">
        <v>368</v>
      </c>
      <c r="D653" s="3" t="s">
        <v>13660</v>
      </c>
      <c r="E653" s="36">
        <v>2013</v>
      </c>
      <c r="F653" s="9">
        <v>13</v>
      </c>
      <c r="G653" s="9" t="s">
        <v>250</v>
      </c>
      <c r="H653" s="3" t="s">
        <v>3193</v>
      </c>
      <c r="I653" s="3" t="s">
        <v>3194</v>
      </c>
    </row>
    <row r="654" spans="1:9" ht="12.75" x14ac:dyDescent="0.2">
      <c r="A654" s="9">
        <v>653</v>
      </c>
      <c r="B654" s="26" t="s">
        <v>28888</v>
      </c>
      <c r="C654" s="3" t="s">
        <v>105</v>
      </c>
      <c r="D654" s="3" t="s">
        <v>7706</v>
      </c>
      <c r="E654" s="36">
        <v>2013</v>
      </c>
      <c r="F654" s="9">
        <v>22</v>
      </c>
      <c r="G654" s="9" t="s">
        <v>281</v>
      </c>
      <c r="H654" s="3" t="s">
        <v>479</v>
      </c>
      <c r="I654" s="3" t="s">
        <v>207</v>
      </c>
    </row>
    <row r="655" spans="1:9" ht="12.75" x14ac:dyDescent="0.2">
      <c r="A655" s="9">
        <v>654</v>
      </c>
      <c r="B655" s="26" t="s">
        <v>28889</v>
      </c>
      <c r="C655" s="3" t="s">
        <v>166</v>
      </c>
      <c r="D655" s="3" t="s">
        <v>13666</v>
      </c>
      <c r="E655" s="36">
        <v>2005</v>
      </c>
      <c r="F655" s="9">
        <v>64</v>
      </c>
      <c r="G655" s="9" t="s">
        <v>568</v>
      </c>
      <c r="H655" s="3" t="s">
        <v>395</v>
      </c>
      <c r="I655" s="3" t="s">
        <v>2053</v>
      </c>
    </row>
    <row r="656" spans="1:9" ht="12.75" x14ac:dyDescent="0.2">
      <c r="A656" s="9">
        <v>655</v>
      </c>
      <c r="B656" s="26" t="s">
        <v>28890</v>
      </c>
      <c r="C656" s="3" t="s">
        <v>166</v>
      </c>
      <c r="D656" s="3" t="s">
        <v>13669</v>
      </c>
      <c r="E656" s="36">
        <v>2012</v>
      </c>
      <c r="F656" s="9">
        <v>80</v>
      </c>
      <c r="G656" s="9" t="s">
        <v>416</v>
      </c>
      <c r="H656" s="3" t="s">
        <v>746</v>
      </c>
      <c r="I656" s="3" t="s">
        <v>746</v>
      </c>
    </row>
    <row r="657" spans="1:9" ht="12.75" x14ac:dyDescent="0.2">
      <c r="A657" s="9">
        <v>656</v>
      </c>
      <c r="B657" s="26" t="s">
        <v>28891</v>
      </c>
      <c r="C657" s="3" t="s">
        <v>482</v>
      </c>
      <c r="D657" s="3" t="s">
        <v>13675</v>
      </c>
      <c r="E657" s="36">
        <v>2010</v>
      </c>
      <c r="F657" s="9">
        <v>16</v>
      </c>
      <c r="G657" s="9" t="s">
        <v>499</v>
      </c>
      <c r="H657" s="3" t="s">
        <v>11644</v>
      </c>
      <c r="I657" s="3" t="s">
        <v>3891</v>
      </c>
    </row>
    <row r="658" spans="1:9" ht="12.75" x14ac:dyDescent="0.2">
      <c r="A658" s="9">
        <v>657</v>
      </c>
      <c r="B658" s="26" t="s">
        <v>28892</v>
      </c>
      <c r="C658" s="3" t="s">
        <v>79</v>
      </c>
      <c r="D658" s="3" t="s">
        <v>13679</v>
      </c>
      <c r="E658" s="36">
        <v>2013</v>
      </c>
      <c r="F658" s="9">
        <v>30</v>
      </c>
      <c r="G658" s="9" t="s">
        <v>450</v>
      </c>
      <c r="H658" s="3" t="s">
        <v>6594</v>
      </c>
      <c r="I658" s="3" t="s">
        <v>2439</v>
      </c>
    </row>
    <row r="659" spans="1:9" ht="12.75" x14ac:dyDescent="0.2">
      <c r="A659" s="9">
        <v>658</v>
      </c>
      <c r="B659" s="26" t="s">
        <v>28893</v>
      </c>
      <c r="C659" s="3" t="s">
        <v>482</v>
      </c>
      <c r="D659" s="3" t="s">
        <v>13683</v>
      </c>
      <c r="E659" s="36">
        <v>2011</v>
      </c>
      <c r="F659" s="9">
        <v>222</v>
      </c>
      <c r="G659" s="9" t="s">
        <v>450</v>
      </c>
      <c r="H659" s="3" t="s">
        <v>11650</v>
      </c>
      <c r="I659" s="3" t="s">
        <v>13685</v>
      </c>
    </row>
    <row r="660" spans="1:9" ht="12.75" x14ac:dyDescent="0.2">
      <c r="A660" s="9">
        <v>659</v>
      </c>
      <c r="B660" s="26" t="s">
        <v>28894</v>
      </c>
      <c r="C660" s="3" t="s">
        <v>225</v>
      </c>
      <c r="D660" s="3" t="s">
        <v>13687</v>
      </c>
      <c r="E660" s="36">
        <v>2009</v>
      </c>
      <c r="F660" s="9">
        <v>37</v>
      </c>
      <c r="G660" s="9" t="s">
        <v>250</v>
      </c>
      <c r="H660" s="3" t="s">
        <v>244</v>
      </c>
      <c r="I660" s="3" t="s">
        <v>244</v>
      </c>
    </row>
    <row r="661" spans="1:9" ht="12.75" x14ac:dyDescent="0.2">
      <c r="A661" s="9">
        <v>660</v>
      </c>
      <c r="B661" s="26" t="s">
        <v>28895</v>
      </c>
      <c r="C661" s="3" t="s">
        <v>40</v>
      </c>
      <c r="D661" s="3" t="s">
        <v>283</v>
      </c>
      <c r="E661" s="36">
        <v>2014</v>
      </c>
      <c r="F661" s="9">
        <v>182</v>
      </c>
      <c r="G661" s="9" t="s">
        <v>37</v>
      </c>
      <c r="H661" s="3" t="s">
        <v>93</v>
      </c>
      <c r="I661" s="3" t="s">
        <v>93</v>
      </c>
    </row>
    <row r="662" spans="1:9" ht="12.75" x14ac:dyDescent="0.2">
      <c r="A662" s="9">
        <v>661</v>
      </c>
      <c r="B662" s="26" t="s">
        <v>28896</v>
      </c>
      <c r="C662" s="3" t="s">
        <v>90</v>
      </c>
      <c r="D662" s="3" t="s">
        <v>13699</v>
      </c>
      <c r="E662" s="36">
        <v>2014</v>
      </c>
      <c r="F662" s="9">
        <v>37</v>
      </c>
      <c r="G662" s="9" t="s">
        <v>250</v>
      </c>
      <c r="H662" s="3" t="s">
        <v>268</v>
      </c>
      <c r="I662" s="3" t="s">
        <v>268</v>
      </c>
    </row>
    <row r="663" spans="1:9" ht="12.75" x14ac:dyDescent="0.2">
      <c r="A663" s="9">
        <v>662</v>
      </c>
      <c r="B663" s="26" t="s">
        <v>29237</v>
      </c>
      <c r="C663" s="3" t="s">
        <v>63</v>
      </c>
      <c r="D663" s="3" t="s">
        <v>13703</v>
      </c>
      <c r="E663" s="36">
        <v>2008</v>
      </c>
      <c r="F663" s="9">
        <v>13</v>
      </c>
      <c r="G663" s="9" t="s">
        <v>65</v>
      </c>
      <c r="H663" s="3" t="s">
        <v>11665</v>
      </c>
      <c r="I663" s="3" t="s">
        <v>13705</v>
      </c>
    </row>
    <row r="664" spans="1:9" ht="12.75" x14ac:dyDescent="0.2">
      <c r="A664" s="9">
        <v>663</v>
      </c>
      <c r="B664" s="26" t="s">
        <v>28897</v>
      </c>
      <c r="C664" s="3" t="s">
        <v>542</v>
      </c>
      <c r="D664" s="3" t="s">
        <v>8239</v>
      </c>
      <c r="E664" s="36">
        <v>2012</v>
      </c>
      <c r="F664" s="9">
        <v>110</v>
      </c>
      <c r="G664" s="9" t="s">
        <v>281</v>
      </c>
      <c r="H664" s="3" t="s">
        <v>995</v>
      </c>
      <c r="I664" s="3" t="s">
        <v>207</v>
      </c>
    </row>
    <row r="665" spans="1:9" ht="12.75" x14ac:dyDescent="0.2">
      <c r="A665" s="9">
        <v>664</v>
      </c>
      <c r="B665" s="26" t="s">
        <v>28898</v>
      </c>
      <c r="C665" s="3" t="s">
        <v>75</v>
      </c>
      <c r="D665" s="3" t="s">
        <v>5881</v>
      </c>
      <c r="E665" s="36">
        <v>2013</v>
      </c>
      <c r="F665" s="9">
        <v>36</v>
      </c>
      <c r="G665" s="9" t="s">
        <v>81</v>
      </c>
      <c r="H665" s="3" t="s">
        <v>2580</v>
      </c>
      <c r="I665" s="3" t="s">
        <v>83</v>
      </c>
    </row>
    <row r="666" spans="1:9" ht="12.75" x14ac:dyDescent="0.2">
      <c r="A666" s="9">
        <v>665</v>
      </c>
      <c r="B666" s="26" t="s">
        <v>28899</v>
      </c>
      <c r="C666" s="3" t="s">
        <v>70</v>
      </c>
      <c r="D666" s="3" t="s">
        <v>13714</v>
      </c>
      <c r="E666" s="36">
        <v>2013</v>
      </c>
      <c r="F666" s="9">
        <v>168</v>
      </c>
      <c r="G666" s="9" t="s">
        <v>250</v>
      </c>
      <c r="H666" s="3" t="s">
        <v>244</v>
      </c>
      <c r="I666" s="3" t="s">
        <v>244</v>
      </c>
    </row>
    <row r="667" spans="1:9" ht="12.75" x14ac:dyDescent="0.2">
      <c r="A667" s="9">
        <v>666</v>
      </c>
      <c r="B667" s="26" t="s">
        <v>28900</v>
      </c>
      <c r="C667" s="3" t="s">
        <v>70</v>
      </c>
      <c r="D667" s="3" t="s">
        <v>12012</v>
      </c>
      <c r="E667" s="36">
        <v>2010</v>
      </c>
      <c r="F667" s="9">
        <v>195</v>
      </c>
      <c r="G667" s="9" t="s">
        <v>37</v>
      </c>
      <c r="H667" s="3" t="s">
        <v>39</v>
      </c>
      <c r="I667" s="3" t="s">
        <v>39</v>
      </c>
    </row>
    <row r="668" spans="1:9" ht="12.75" x14ac:dyDescent="0.2">
      <c r="A668" s="9">
        <v>667</v>
      </c>
      <c r="B668" s="26" t="s">
        <v>28901</v>
      </c>
      <c r="C668" s="3" t="s">
        <v>105</v>
      </c>
      <c r="D668" s="3" t="s">
        <v>9191</v>
      </c>
      <c r="E668" s="36">
        <v>2007</v>
      </c>
      <c r="F668" s="9">
        <v>225</v>
      </c>
      <c r="G668" s="9" t="s">
        <v>37</v>
      </c>
      <c r="H668" s="3" t="s">
        <v>9194</v>
      </c>
      <c r="I668" s="3" t="s">
        <v>1722</v>
      </c>
    </row>
    <row r="669" spans="1:9" ht="12.75" x14ac:dyDescent="0.2">
      <c r="A669" s="9">
        <v>668</v>
      </c>
      <c r="B669" s="26" t="s">
        <v>28902</v>
      </c>
      <c r="C669" s="3" t="s">
        <v>166</v>
      </c>
      <c r="D669" s="3" t="s">
        <v>13725</v>
      </c>
      <c r="E669" s="36">
        <v>2013</v>
      </c>
      <c r="F669" s="9">
        <v>34</v>
      </c>
      <c r="G669" s="9" t="s">
        <v>450</v>
      </c>
      <c r="H669" s="3" t="s">
        <v>8139</v>
      </c>
      <c r="I669" s="3" t="s">
        <v>2439</v>
      </c>
    </row>
    <row r="670" spans="1:9" ht="12.75" x14ac:dyDescent="0.2">
      <c r="A670" s="9">
        <v>669</v>
      </c>
      <c r="B670" s="26" t="s">
        <v>28903</v>
      </c>
      <c r="C670" s="3" t="s">
        <v>70</v>
      </c>
      <c r="D670" s="3" t="s">
        <v>13729</v>
      </c>
      <c r="E670" s="36">
        <v>2007</v>
      </c>
      <c r="F670" s="9">
        <v>35</v>
      </c>
      <c r="G670" s="9" t="s">
        <v>129</v>
      </c>
      <c r="H670" s="3" t="s">
        <v>4893</v>
      </c>
      <c r="I670" s="3" t="s">
        <v>131</v>
      </c>
    </row>
    <row r="671" spans="1:9" ht="12.75" x14ac:dyDescent="0.2">
      <c r="A671" s="9">
        <v>670</v>
      </c>
      <c r="B671" s="26" t="s">
        <v>28904</v>
      </c>
      <c r="C671" s="3" t="s">
        <v>105</v>
      </c>
      <c r="D671" s="3" t="s">
        <v>13733</v>
      </c>
      <c r="E671" s="36">
        <v>2011</v>
      </c>
      <c r="F671" s="9">
        <v>135</v>
      </c>
      <c r="G671" s="9" t="s">
        <v>250</v>
      </c>
      <c r="H671" s="3" t="s">
        <v>244</v>
      </c>
      <c r="I671" s="3" t="s">
        <v>244</v>
      </c>
    </row>
    <row r="672" spans="1:9" ht="12.75" x14ac:dyDescent="0.2">
      <c r="A672" s="9">
        <v>671</v>
      </c>
      <c r="B672" s="26" t="s">
        <v>28905</v>
      </c>
      <c r="C672" s="3" t="s">
        <v>344</v>
      </c>
      <c r="D672" s="3" t="s">
        <v>13737</v>
      </c>
      <c r="E672" s="36">
        <v>2013</v>
      </c>
      <c r="F672" s="9">
        <v>13</v>
      </c>
      <c r="G672" s="9" t="s">
        <v>579</v>
      </c>
      <c r="H672" s="3" t="s">
        <v>97</v>
      </c>
      <c r="I672" s="3" t="s">
        <v>1379</v>
      </c>
    </row>
    <row r="673" spans="1:9" ht="12.75" x14ac:dyDescent="0.2">
      <c r="A673" s="9">
        <v>672</v>
      </c>
      <c r="B673" s="26" t="s">
        <v>28906</v>
      </c>
      <c r="C673" s="3" t="s">
        <v>219</v>
      </c>
      <c r="D673" s="3" t="s">
        <v>8986</v>
      </c>
      <c r="E673" s="36">
        <v>2002</v>
      </c>
      <c r="F673" s="9">
        <v>73</v>
      </c>
      <c r="G673" s="9" t="s">
        <v>37</v>
      </c>
      <c r="H673" s="3" t="s">
        <v>4774</v>
      </c>
      <c r="I673" s="3" t="s">
        <v>5047</v>
      </c>
    </row>
    <row r="674" spans="1:9" ht="12.75" x14ac:dyDescent="0.2">
      <c r="A674" s="9">
        <v>673</v>
      </c>
      <c r="B674" s="26" t="s">
        <v>28907</v>
      </c>
      <c r="C674" s="3" t="s">
        <v>344</v>
      </c>
      <c r="D674" s="3" t="s">
        <v>10418</v>
      </c>
      <c r="E674" s="36">
        <v>2009</v>
      </c>
      <c r="F674" s="9">
        <v>15</v>
      </c>
      <c r="G674" s="9" t="s">
        <v>37</v>
      </c>
      <c r="H674" s="3" t="s">
        <v>10423</v>
      </c>
      <c r="I674" s="3" t="s">
        <v>821</v>
      </c>
    </row>
    <row r="675" spans="1:9" ht="12.75" x14ac:dyDescent="0.2">
      <c r="A675" s="9">
        <v>674</v>
      </c>
      <c r="B675" s="26" t="s">
        <v>28908</v>
      </c>
      <c r="C675" s="3" t="s">
        <v>40</v>
      </c>
      <c r="D675" s="3" t="s">
        <v>4877</v>
      </c>
      <c r="E675" s="36">
        <v>2011</v>
      </c>
      <c r="F675" s="9">
        <v>30</v>
      </c>
      <c r="G675" s="9" t="s">
        <v>37</v>
      </c>
      <c r="H675" s="3" t="s">
        <v>93</v>
      </c>
      <c r="I675" s="3" t="s">
        <v>93</v>
      </c>
    </row>
    <row r="676" spans="1:9" ht="12.75" x14ac:dyDescent="0.2">
      <c r="A676" s="9">
        <v>675</v>
      </c>
      <c r="B676" s="26" t="s">
        <v>28909</v>
      </c>
      <c r="C676" s="3" t="s">
        <v>63</v>
      </c>
      <c r="D676" s="3" t="s">
        <v>13757</v>
      </c>
      <c r="E676" s="36">
        <v>2011</v>
      </c>
      <c r="F676" s="9">
        <v>210</v>
      </c>
      <c r="G676" s="9" t="s">
        <v>579</v>
      </c>
      <c r="H676" s="3" t="s">
        <v>9651</v>
      </c>
      <c r="I676" s="3" t="s">
        <v>1379</v>
      </c>
    </row>
    <row r="677" spans="1:9" ht="12.75" x14ac:dyDescent="0.2">
      <c r="A677" s="9">
        <v>676</v>
      </c>
      <c r="B677" s="26" t="s">
        <v>28910</v>
      </c>
      <c r="C677" s="3" t="s">
        <v>63</v>
      </c>
      <c r="D677" s="3" t="s">
        <v>5981</v>
      </c>
      <c r="E677" s="36">
        <v>2011</v>
      </c>
      <c r="F677" s="9">
        <v>400</v>
      </c>
      <c r="G677" s="9" t="s">
        <v>81</v>
      </c>
      <c r="H677" s="3" t="s">
        <v>5938</v>
      </c>
      <c r="I677" s="3" t="s">
        <v>83</v>
      </c>
    </row>
    <row r="678" spans="1:9" ht="12.75" x14ac:dyDescent="0.2">
      <c r="A678" s="9">
        <v>677</v>
      </c>
      <c r="B678" s="26" t="s">
        <v>28911</v>
      </c>
      <c r="C678" s="3" t="s">
        <v>63</v>
      </c>
      <c r="D678" s="3" t="s">
        <v>13774</v>
      </c>
      <c r="E678" s="36">
        <v>2010</v>
      </c>
      <c r="F678" s="9">
        <v>1000</v>
      </c>
      <c r="G678" s="9" t="s">
        <v>610</v>
      </c>
      <c r="H678" s="3" t="s">
        <v>11711</v>
      </c>
      <c r="I678" s="3"/>
    </row>
    <row r="679" spans="1:9" ht="12.75" x14ac:dyDescent="0.2">
      <c r="A679" s="9">
        <v>678</v>
      </c>
      <c r="B679" s="26" t="s">
        <v>28912</v>
      </c>
      <c r="C679" s="3" t="s">
        <v>70</v>
      </c>
      <c r="D679" s="3" t="s">
        <v>11676</v>
      </c>
      <c r="E679" s="36">
        <v>2014</v>
      </c>
      <c r="F679" s="9">
        <v>106</v>
      </c>
      <c r="G679" s="9" t="s">
        <v>37</v>
      </c>
      <c r="H679" s="3" t="s">
        <v>2194</v>
      </c>
      <c r="I679" s="3" t="s">
        <v>39</v>
      </c>
    </row>
    <row r="680" spans="1:9" ht="12.75" x14ac:dyDescent="0.2">
      <c r="A680" s="9">
        <v>679</v>
      </c>
      <c r="B680" s="26" t="s">
        <v>3773</v>
      </c>
      <c r="C680" s="3" t="s">
        <v>105</v>
      </c>
      <c r="D680" s="3" t="s">
        <v>11553</v>
      </c>
      <c r="E680" s="36">
        <v>2009</v>
      </c>
      <c r="F680" s="9">
        <v>25</v>
      </c>
      <c r="G680" s="9" t="s">
        <v>37</v>
      </c>
      <c r="H680" s="3" t="s">
        <v>8368</v>
      </c>
      <c r="I680" s="3" t="s">
        <v>39</v>
      </c>
    </row>
    <row r="681" spans="1:9" ht="12.75" x14ac:dyDescent="0.2">
      <c r="A681" s="9">
        <v>680</v>
      </c>
      <c r="B681" s="26" t="s">
        <v>28913</v>
      </c>
      <c r="C681" s="3" t="s">
        <v>105</v>
      </c>
      <c r="D681" s="3" t="s">
        <v>13782</v>
      </c>
      <c r="E681" s="36">
        <v>2011</v>
      </c>
      <c r="F681" s="9">
        <v>85</v>
      </c>
      <c r="G681" s="9" t="s">
        <v>150</v>
      </c>
      <c r="H681" s="3" t="s">
        <v>2729</v>
      </c>
      <c r="I681" s="3" t="s">
        <v>2729</v>
      </c>
    </row>
    <row r="682" spans="1:9" ht="12.75" x14ac:dyDescent="0.2">
      <c r="A682" s="9">
        <v>681</v>
      </c>
      <c r="B682" s="26" t="s">
        <v>28914</v>
      </c>
      <c r="C682" s="3" t="s">
        <v>230</v>
      </c>
      <c r="D682" s="3" t="s">
        <v>13788</v>
      </c>
      <c r="E682" s="36">
        <v>2000</v>
      </c>
      <c r="F682" s="9">
        <v>690</v>
      </c>
      <c r="G682" s="9" t="s">
        <v>250</v>
      </c>
      <c r="H682" s="3" t="s">
        <v>244</v>
      </c>
      <c r="I682" s="3" t="s">
        <v>244</v>
      </c>
    </row>
    <row r="683" spans="1:9" ht="12.75" x14ac:dyDescent="0.2">
      <c r="A683" s="9">
        <v>682</v>
      </c>
      <c r="B683" s="26" t="s">
        <v>28915</v>
      </c>
      <c r="C683" s="3" t="s">
        <v>166</v>
      </c>
      <c r="D683" s="3" t="s">
        <v>13794</v>
      </c>
      <c r="E683" s="36">
        <v>2009</v>
      </c>
      <c r="F683" s="9">
        <v>41</v>
      </c>
      <c r="G683" s="9" t="s">
        <v>250</v>
      </c>
      <c r="H683" s="3" t="s">
        <v>3822</v>
      </c>
      <c r="I683" s="3" t="s">
        <v>3822</v>
      </c>
    </row>
    <row r="684" spans="1:9" ht="12.75" x14ac:dyDescent="0.2">
      <c r="A684" s="9">
        <v>683</v>
      </c>
      <c r="B684" s="26" t="s">
        <v>28916</v>
      </c>
      <c r="C684" s="3" t="s">
        <v>604</v>
      </c>
      <c r="D684" s="3" t="s">
        <v>13798</v>
      </c>
      <c r="E684" s="36">
        <v>2013</v>
      </c>
      <c r="F684" s="9">
        <v>567</v>
      </c>
      <c r="G684" s="9" t="s">
        <v>65</v>
      </c>
      <c r="H684" s="3" t="s">
        <v>11730</v>
      </c>
      <c r="I684" s="3" t="s">
        <v>67</v>
      </c>
    </row>
    <row r="685" spans="1:9" ht="12.75" x14ac:dyDescent="0.2">
      <c r="A685" s="9">
        <v>684</v>
      </c>
      <c r="B685" s="26" t="s">
        <v>28917</v>
      </c>
      <c r="C685" s="3" t="s">
        <v>75</v>
      </c>
      <c r="D685" s="3" t="s">
        <v>12231</v>
      </c>
      <c r="E685" s="36">
        <v>2002</v>
      </c>
      <c r="F685" s="9">
        <v>48</v>
      </c>
      <c r="G685" s="9" t="s">
        <v>37</v>
      </c>
      <c r="H685" s="3" t="s">
        <v>7825</v>
      </c>
      <c r="I685" s="3" t="s">
        <v>39</v>
      </c>
    </row>
    <row r="686" spans="1:9" ht="12.75" x14ac:dyDescent="0.2">
      <c r="A686" s="9">
        <v>685</v>
      </c>
      <c r="B686" s="26" t="s">
        <v>28918</v>
      </c>
      <c r="C686" s="3" t="s">
        <v>339</v>
      </c>
      <c r="D686" s="3" t="s">
        <v>13810</v>
      </c>
      <c r="E686" s="36">
        <v>2005</v>
      </c>
      <c r="F686" s="9">
        <v>300</v>
      </c>
      <c r="G686" s="9" t="s">
        <v>171</v>
      </c>
      <c r="H686" s="3" t="s">
        <v>2241</v>
      </c>
      <c r="I686" s="3" t="s">
        <v>2092</v>
      </c>
    </row>
    <row r="687" spans="1:9" ht="12.75" x14ac:dyDescent="0.2">
      <c r="A687" s="9">
        <v>686</v>
      </c>
      <c r="B687" s="26" t="s">
        <v>28919</v>
      </c>
      <c r="C687" s="3" t="s">
        <v>645</v>
      </c>
      <c r="D687" s="3" t="s">
        <v>13814</v>
      </c>
      <c r="E687" s="36">
        <v>2011</v>
      </c>
      <c r="F687" s="9">
        <v>76</v>
      </c>
      <c r="G687" s="9" t="s">
        <v>499</v>
      </c>
      <c r="H687" s="3" t="s">
        <v>11739</v>
      </c>
      <c r="I687" s="3" t="s">
        <v>1713</v>
      </c>
    </row>
    <row r="688" spans="1:9" ht="12.75" x14ac:dyDescent="0.2">
      <c r="A688" s="9">
        <v>687</v>
      </c>
      <c r="B688" s="26" t="s">
        <v>28920</v>
      </c>
      <c r="C688" s="3" t="s">
        <v>482</v>
      </c>
      <c r="D688" s="3" t="s">
        <v>13819</v>
      </c>
      <c r="E688" s="36">
        <v>2014</v>
      </c>
      <c r="F688" s="9">
        <v>31</v>
      </c>
      <c r="G688" s="9" t="s">
        <v>171</v>
      </c>
      <c r="H688" s="3" t="s">
        <v>11742</v>
      </c>
      <c r="I688" s="3" t="s">
        <v>287</v>
      </c>
    </row>
    <row r="689" spans="1:9" ht="12.75" x14ac:dyDescent="0.2">
      <c r="A689" s="9">
        <v>688</v>
      </c>
      <c r="B689" s="26" t="s">
        <v>28921</v>
      </c>
      <c r="C689" s="3" t="s">
        <v>105</v>
      </c>
      <c r="D689" s="3" t="s">
        <v>13823</v>
      </c>
      <c r="E689" s="36">
        <v>2011</v>
      </c>
      <c r="F689" s="9">
        <v>222</v>
      </c>
      <c r="G689" s="9" t="s">
        <v>568</v>
      </c>
      <c r="H689" s="3" t="s">
        <v>7866</v>
      </c>
      <c r="I689" s="3" t="s">
        <v>67</v>
      </c>
    </row>
    <row r="690" spans="1:9" ht="12.75" x14ac:dyDescent="0.2">
      <c r="A690" s="9">
        <v>689</v>
      </c>
      <c r="B690" s="26" t="s">
        <v>28922</v>
      </c>
      <c r="C690" s="3" t="s">
        <v>166</v>
      </c>
      <c r="D690" s="3" t="s">
        <v>13830</v>
      </c>
      <c r="E690" s="36">
        <v>2011</v>
      </c>
      <c r="F690" s="9">
        <v>240</v>
      </c>
      <c r="G690" s="9" t="s">
        <v>250</v>
      </c>
      <c r="H690" s="3" t="s">
        <v>3193</v>
      </c>
      <c r="I690" s="3" t="s">
        <v>3194</v>
      </c>
    </row>
    <row r="691" spans="1:9" ht="12.75" x14ac:dyDescent="0.2">
      <c r="A691" s="9">
        <v>690</v>
      </c>
      <c r="B691" s="26" t="s">
        <v>28923</v>
      </c>
      <c r="C691" s="3" t="s">
        <v>40</v>
      </c>
      <c r="D691" s="3" t="s">
        <v>2320</v>
      </c>
      <c r="E691" s="36">
        <v>2002</v>
      </c>
      <c r="F691" s="9">
        <v>30</v>
      </c>
      <c r="G691" s="9" t="s">
        <v>81</v>
      </c>
      <c r="H691" s="3" t="s">
        <v>2325</v>
      </c>
      <c r="I691" s="3" t="s">
        <v>83</v>
      </c>
    </row>
    <row r="692" spans="1:9" ht="12.75" x14ac:dyDescent="0.2">
      <c r="A692" s="9">
        <v>691</v>
      </c>
      <c r="B692" s="26" t="s">
        <v>28924</v>
      </c>
      <c r="C692" s="3" t="s">
        <v>63</v>
      </c>
      <c r="D692" s="3" t="s">
        <v>13838</v>
      </c>
      <c r="E692" s="36">
        <v>2013</v>
      </c>
      <c r="F692" s="9">
        <v>16</v>
      </c>
      <c r="G692" s="9" t="s">
        <v>171</v>
      </c>
      <c r="H692" s="3" t="s">
        <v>11752</v>
      </c>
      <c r="I692" s="3" t="s">
        <v>287</v>
      </c>
    </row>
    <row r="693" spans="1:9" ht="12.75" x14ac:dyDescent="0.2">
      <c r="A693" s="9">
        <v>692</v>
      </c>
      <c r="B693" s="26" t="s">
        <v>28925</v>
      </c>
      <c r="C693" s="3" t="s">
        <v>339</v>
      </c>
      <c r="D693" s="3" t="s">
        <v>13843</v>
      </c>
      <c r="E693" s="36">
        <v>2011</v>
      </c>
      <c r="F693" s="9">
        <v>6</v>
      </c>
      <c r="G693" s="9" t="s">
        <v>250</v>
      </c>
      <c r="H693" s="3" t="s">
        <v>268</v>
      </c>
      <c r="I693" s="3" t="s">
        <v>268</v>
      </c>
    </row>
    <row r="694" spans="1:9" ht="12.75" x14ac:dyDescent="0.2">
      <c r="A694" s="9">
        <v>693</v>
      </c>
      <c r="B694" s="26" t="s">
        <v>28926</v>
      </c>
      <c r="C694" s="3" t="s">
        <v>225</v>
      </c>
      <c r="D694" s="3" t="s">
        <v>9949</v>
      </c>
      <c r="E694" s="36">
        <v>2011</v>
      </c>
      <c r="F694" s="9">
        <v>50</v>
      </c>
      <c r="G694" s="9" t="s">
        <v>281</v>
      </c>
      <c r="H694" s="3" t="s">
        <v>5878</v>
      </c>
      <c r="I694" s="3" t="s">
        <v>9951</v>
      </c>
    </row>
    <row r="695" spans="1:9" ht="12.75" x14ac:dyDescent="0.2">
      <c r="A695" s="9">
        <v>694</v>
      </c>
      <c r="B695" s="26" t="s">
        <v>28927</v>
      </c>
      <c r="C695" s="3" t="s">
        <v>54</v>
      </c>
      <c r="D695" s="3" t="s">
        <v>8565</v>
      </c>
      <c r="E695" s="36">
        <v>2009</v>
      </c>
      <c r="F695" s="9">
        <v>20</v>
      </c>
      <c r="G695" s="9" t="s">
        <v>81</v>
      </c>
      <c r="H695" s="3" t="s">
        <v>8566</v>
      </c>
      <c r="I695" s="3" t="s">
        <v>8567</v>
      </c>
    </row>
    <row r="696" spans="1:9" ht="12.75" x14ac:dyDescent="0.2">
      <c r="A696" s="9">
        <v>695</v>
      </c>
      <c r="B696" s="26" t="s">
        <v>28928</v>
      </c>
      <c r="C696" s="3" t="s">
        <v>105</v>
      </c>
      <c r="D696" s="3" t="s">
        <v>13857</v>
      </c>
      <c r="E696" s="36">
        <v>2012</v>
      </c>
      <c r="F696" s="9">
        <v>78</v>
      </c>
      <c r="G696" s="9" t="s">
        <v>118</v>
      </c>
      <c r="H696" s="3" t="s">
        <v>10279</v>
      </c>
      <c r="I696" s="3" t="s">
        <v>11493</v>
      </c>
    </row>
    <row r="697" spans="1:9" ht="12.75" x14ac:dyDescent="0.2">
      <c r="A697" s="9">
        <v>696</v>
      </c>
      <c r="B697" s="26" t="s">
        <v>28929</v>
      </c>
      <c r="C697" s="3" t="s">
        <v>79</v>
      </c>
      <c r="D697" s="3" t="s">
        <v>13860</v>
      </c>
      <c r="E697" s="36">
        <v>2013</v>
      </c>
      <c r="F697" s="9">
        <v>89</v>
      </c>
      <c r="G697" s="9" t="s">
        <v>393</v>
      </c>
      <c r="H697" s="3" t="s">
        <v>11766</v>
      </c>
      <c r="I697" s="3" t="s">
        <v>1425</v>
      </c>
    </row>
    <row r="698" spans="1:9" ht="12.75" x14ac:dyDescent="0.2">
      <c r="A698" s="9">
        <v>697</v>
      </c>
      <c r="B698" s="26" t="s">
        <v>28930</v>
      </c>
      <c r="C698" s="3" t="s">
        <v>604</v>
      </c>
      <c r="D698" s="3" t="s">
        <v>1600</v>
      </c>
      <c r="E698" s="36">
        <v>2002</v>
      </c>
      <c r="F698" s="9">
        <v>75</v>
      </c>
      <c r="G698" s="9" t="s">
        <v>37</v>
      </c>
      <c r="H698" s="3" t="s">
        <v>192</v>
      </c>
      <c r="I698" s="3" t="s">
        <v>73</v>
      </c>
    </row>
    <row r="699" spans="1:9" ht="12.75" x14ac:dyDescent="0.2">
      <c r="A699" s="9">
        <v>698</v>
      </c>
      <c r="B699" s="26" t="s">
        <v>28931</v>
      </c>
      <c r="C699" s="3" t="s">
        <v>166</v>
      </c>
      <c r="D699" s="3" t="s">
        <v>13866</v>
      </c>
      <c r="E699" s="36">
        <v>2011</v>
      </c>
      <c r="F699" s="9">
        <v>80</v>
      </c>
      <c r="G699" s="9" t="s">
        <v>568</v>
      </c>
      <c r="H699" s="3" t="s">
        <v>11776</v>
      </c>
      <c r="I699" s="3" t="s">
        <v>67</v>
      </c>
    </row>
    <row r="700" spans="1:9" ht="12.75" x14ac:dyDescent="0.2">
      <c r="A700" s="9">
        <v>699</v>
      </c>
      <c r="B700" s="26" t="s">
        <v>28932</v>
      </c>
      <c r="C700" s="3" t="s">
        <v>344</v>
      </c>
      <c r="D700" s="3" t="s">
        <v>13872</v>
      </c>
      <c r="E700" s="36">
        <v>2011</v>
      </c>
      <c r="F700" s="9">
        <v>60</v>
      </c>
      <c r="G700" s="9" t="s">
        <v>416</v>
      </c>
      <c r="H700" s="3" t="s">
        <v>746</v>
      </c>
      <c r="I700" s="3" t="s">
        <v>746</v>
      </c>
    </row>
    <row r="701" spans="1:9" ht="12.75" x14ac:dyDescent="0.2">
      <c r="A701" s="9">
        <v>700</v>
      </c>
      <c r="B701" s="26" t="s">
        <v>28933</v>
      </c>
      <c r="C701" s="3" t="s">
        <v>360</v>
      </c>
      <c r="D701" s="3" t="s">
        <v>13877</v>
      </c>
      <c r="E701" s="36">
        <v>2009</v>
      </c>
      <c r="F701" s="9">
        <v>30</v>
      </c>
      <c r="G701" s="9" t="s">
        <v>118</v>
      </c>
      <c r="H701" s="3" t="s">
        <v>11782</v>
      </c>
      <c r="I701" s="19"/>
    </row>
    <row r="702" spans="1:9" ht="12.75" x14ac:dyDescent="0.2">
      <c r="A702" s="9">
        <v>701</v>
      </c>
      <c r="B702" s="26" t="s">
        <v>28934</v>
      </c>
      <c r="C702" s="3" t="s">
        <v>105</v>
      </c>
      <c r="D702" s="3" t="s">
        <v>10228</v>
      </c>
      <c r="E702" s="36">
        <v>2009</v>
      </c>
      <c r="F702" s="9">
        <v>100</v>
      </c>
      <c r="G702" s="9" t="s">
        <v>37</v>
      </c>
      <c r="H702" s="3" t="s">
        <v>4502</v>
      </c>
      <c r="I702" s="3" t="s">
        <v>821</v>
      </c>
    </row>
    <row r="703" spans="1:9" ht="12.75" x14ac:dyDescent="0.2">
      <c r="A703" s="9">
        <v>702</v>
      </c>
      <c r="B703" s="26" t="s">
        <v>28935</v>
      </c>
      <c r="C703" s="3" t="s">
        <v>40</v>
      </c>
      <c r="D703" s="3" t="s">
        <v>13886</v>
      </c>
      <c r="E703" s="36">
        <v>2013</v>
      </c>
      <c r="F703" s="9">
        <v>23</v>
      </c>
      <c r="G703" s="9" t="s">
        <v>65</v>
      </c>
      <c r="H703" s="3" t="s">
        <v>6784</v>
      </c>
      <c r="I703" s="3" t="s">
        <v>67</v>
      </c>
    </row>
    <row r="704" spans="1:9" ht="12.75" x14ac:dyDescent="0.2">
      <c r="A704" s="9">
        <v>703</v>
      </c>
      <c r="B704" s="26" t="s">
        <v>28936</v>
      </c>
      <c r="C704" s="3" t="s">
        <v>219</v>
      </c>
      <c r="D704" s="3" t="s">
        <v>13891</v>
      </c>
      <c r="E704" s="36">
        <v>2010</v>
      </c>
      <c r="F704" s="9">
        <v>25</v>
      </c>
      <c r="G704" s="9" t="s">
        <v>65</v>
      </c>
      <c r="H704" s="3" t="s">
        <v>1906</v>
      </c>
      <c r="I704" s="3" t="s">
        <v>67</v>
      </c>
    </row>
    <row r="705" spans="1:9" ht="12.75" x14ac:dyDescent="0.2">
      <c r="A705" s="9">
        <v>704</v>
      </c>
      <c r="B705" s="26" t="s">
        <v>28937</v>
      </c>
      <c r="C705" s="3" t="s">
        <v>645</v>
      </c>
      <c r="D705" s="3" t="s">
        <v>13896</v>
      </c>
      <c r="E705" s="36">
        <v>2002</v>
      </c>
      <c r="F705" s="9">
        <v>35</v>
      </c>
      <c r="G705" s="9" t="s">
        <v>250</v>
      </c>
      <c r="H705" s="3" t="s">
        <v>3822</v>
      </c>
      <c r="I705" s="3" t="s">
        <v>3822</v>
      </c>
    </row>
    <row r="706" spans="1:9" ht="12.75" x14ac:dyDescent="0.2">
      <c r="A706" s="9">
        <v>705</v>
      </c>
      <c r="B706" s="26" t="s">
        <v>28938</v>
      </c>
      <c r="C706" s="3" t="s">
        <v>63</v>
      </c>
      <c r="D706" s="3" t="s">
        <v>13899</v>
      </c>
      <c r="E706" s="36">
        <v>2010</v>
      </c>
      <c r="F706" s="9">
        <v>24</v>
      </c>
      <c r="G706" s="9" t="s">
        <v>382</v>
      </c>
      <c r="H706" s="3" t="s">
        <v>5423</v>
      </c>
      <c r="I706" s="3" t="s">
        <v>13115</v>
      </c>
    </row>
    <row r="707" spans="1:9" ht="12.75" x14ac:dyDescent="0.2">
      <c r="A707" s="9">
        <v>706</v>
      </c>
      <c r="B707" s="26" t="s">
        <v>28939</v>
      </c>
      <c r="C707" s="3" t="s">
        <v>368</v>
      </c>
      <c r="D707" s="3" t="s">
        <v>13903</v>
      </c>
      <c r="E707" s="36">
        <v>2012</v>
      </c>
      <c r="F707" s="9">
        <v>45</v>
      </c>
      <c r="G707" s="9" t="s">
        <v>610</v>
      </c>
      <c r="H707" s="3" t="s">
        <v>4381</v>
      </c>
      <c r="I707" s="3" t="s">
        <v>2461</v>
      </c>
    </row>
    <row r="708" spans="1:9" ht="12.75" x14ac:dyDescent="0.2">
      <c r="A708" s="9">
        <v>707</v>
      </c>
      <c r="B708" s="26" t="s">
        <v>28940</v>
      </c>
      <c r="C708" s="3" t="s">
        <v>230</v>
      </c>
      <c r="D708" s="3" t="s">
        <v>2359</v>
      </c>
      <c r="E708" s="36">
        <v>2012</v>
      </c>
      <c r="F708" s="9">
        <v>5</v>
      </c>
      <c r="G708" s="9" t="s">
        <v>81</v>
      </c>
      <c r="H708" s="3" t="s">
        <v>2360</v>
      </c>
      <c r="I708" s="3" t="s">
        <v>83</v>
      </c>
    </row>
    <row r="709" spans="1:9" ht="12.75" x14ac:dyDescent="0.2">
      <c r="A709" s="9">
        <v>708</v>
      </c>
      <c r="B709" s="26" t="s">
        <v>28941</v>
      </c>
      <c r="C709" s="3" t="s">
        <v>70</v>
      </c>
      <c r="D709" s="3" t="s">
        <v>13910</v>
      </c>
      <c r="E709" s="36">
        <v>2010</v>
      </c>
      <c r="F709" s="9">
        <v>58</v>
      </c>
      <c r="G709" s="9" t="s">
        <v>250</v>
      </c>
      <c r="H709" s="3" t="s">
        <v>3822</v>
      </c>
      <c r="I709" s="3" t="s">
        <v>3822</v>
      </c>
    </row>
    <row r="710" spans="1:9" ht="12.75" x14ac:dyDescent="0.2">
      <c r="A710" s="9">
        <v>709</v>
      </c>
      <c r="B710" s="26" t="s">
        <v>28942</v>
      </c>
      <c r="C710" s="3" t="s">
        <v>63</v>
      </c>
      <c r="D710" s="3" t="s">
        <v>13915</v>
      </c>
      <c r="E710" s="36">
        <v>2011</v>
      </c>
      <c r="F710" s="9">
        <v>45</v>
      </c>
      <c r="G710" s="9" t="s">
        <v>568</v>
      </c>
      <c r="H710" s="3" t="s">
        <v>7866</v>
      </c>
      <c r="I710" s="3" t="s">
        <v>67</v>
      </c>
    </row>
    <row r="711" spans="1:9" ht="12.75" x14ac:dyDescent="0.2">
      <c r="A711" s="9">
        <v>710</v>
      </c>
      <c r="B711" s="26" t="s">
        <v>28943</v>
      </c>
      <c r="C711" s="3" t="s">
        <v>54</v>
      </c>
      <c r="D711" s="3" t="s">
        <v>13918</v>
      </c>
      <c r="E711" s="36">
        <v>2010</v>
      </c>
      <c r="F711" s="9">
        <v>70</v>
      </c>
      <c r="G711" s="9" t="s">
        <v>450</v>
      </c>
      <c r="H711" s="3" t="s">
        <v>2439</v>
      </c>
      <c r="I711" s="3" t="s">
        <v>2439</v>
      </c>
    </row>
    <row r="712" spans="1:9" ht="12.75" x14ac:dyDescent="0.2">
      <c r="A712" s="9">
        <v>711</v>
      </c>
      <c r="B712" s="26" t="s">
        <v>28944</v>
      </c>
      <c r="C712" s="3" t="s">
        <v>75</v>
      </c>
      <c r="D712" s="3" t="s">
        <v>13923</v>
      </c>
      <c r="E712" s="36">
        <v>2009</v>
      </c>
      <c r="F712" s="9">
        <v>543</v>
      </c>
      <c r="G712" s="9" t="s">
        <v>171</v>
      </c>
      <c r="H712" s="3" t="s">
        <v>11816</v>
      </c>
      <c r="I712" s="3" t="s">
        <v>12208</v>
      </c>
    </row>
    <row r="713" spans="1:9" ht="12.75" x14ac:dyDescent="0.2">
      <c r="A713" s="9">
        <v>712</v>
      </c>
      <c r="B713" s="26" t="s">
        <v>28945</v>
      </c>
      <c r="C713" s="3" t="s">
        <v>63</v>
      </c>
      <c r="D713" s="3" t="s">
        <v>5990</v>
      </c>
      <c r="E713" s="36">
        <v>2012</v>
      </c>
      <c r="F713" s="9">
        <v>35</v>
      </c>
      <c r="G713" s="9" t="s">
        <v>81</v>
      </c>
      <c r="H713" s="3" t="s">
        <v>1090</v>
      </c>
      <c r="I713" s="3" t="s">
        <v>83</v>
      </c>
    </row>
    <row r="714" spans="1:9" ht="12.75" x14ac:dyDescent="0.2">
      <c r="A714" s="9">
        <v>713</v>
      </c>
      <c r="B714" s="26" t="s">
        <v>28946</v>
      </c>
      <c r="C714" s="3" t="s">
        <v>166</v>
      </c>
      <c r="D714" s="3" t="s">
        <v>13932</v>
      </c>
      <c r="E714" s="36">
        <v>2013</v>
      </c>
      <c r="F714" s="9">
        <v>62</v>
      </c>
      <c r="G714" s="9" t="s">
        <v>65</v>
      </c>
      <c r="H714" s="3" t="s">
        <v>4050</v>
      </c>
      <c r="I714" s="3" t="s">
        <v>67</v>
      </c>
    </row>
    <row r="715" spans="1:9" ht="12.75" x14ac:dyDescent="0.2">
      <c r="A715" s="9">
        <v>714</v>
      </c>
      <c r="B715" s="26" t="s">
        <v>28947</v>
      </c>
      <c r="C715" s="3" t="s">
        <v>166</v>
      </c>
      <c r="D715" s="3" t="s">
        <v>13937</v>
      </c>
      <c r="E715" s="36">
        <v>2001</v>
      </c>
      <c r="F715" s="9">
        <v>81</v>
      </c>
      <c r="G715" s="9" t="s">
        <v>603</v>
      </c>
      <c r="H715" s="3" t="s">
        <v>3358</v>
      </c>
      <c r="I715" s="3" t="s">
        <v>3358</v>
      </c>
    </row>
    <row r="716" spans="1:9" ht="12.75" x14ac:dyDescent="0.2">
      <c r="A716" s="9">
        <v>715</v>
      </c>
      <c r="B716" s="26" t="s">
        <v>28948</v>
      </c>
      <c r="C716" s="3" t="s">
        <v>225</v>
      </c>
      <c r="D716" s="3" t="s">
        <v>13942</v>
      </c>
      <c r="E716" s="36">
        <v>2010</v>
      </c>
      <c r="F716" s="9">
        <v>25</v>
      </c>
      <c r="G716" s="9" t="s">
        <v>610</v>
      </c>
      <c r="H716" s="3" t="s">
        <v>4252</v>
      </c>
      <c r="I716" s="3" t="s">
        <v>2461</v>
      </c>
    </row>
    <row r="717" spans="1:9" ht="12.75" x14ac:dyDescent="0.2">
      <c r="A717" s="9">
        <v>716</v>
      </c>
      <c r="B717" s="26" t="s">
        <v>28949</v>
      </c>
      <c r="C717" s="3" t="s">
        <v>166</v>
      </c>
      <c r="D717" s="3" t="s">
        <v>13948</v>
      </c>
      <c r="E717" s="36">
        <v>2005</v>
      </c>
      <c r="F717" s="9">
        <v>21</v>
      </c>
      <c r="G717" s="9" t="s">
        <v>744</v>
      </c>
      <c r="H717" s="3" t="s">
        <v>1076</v>
      </c>
      <c r="I717" s="3" t="s">
        <v>67</v>
      </c>
    </row>
    <row r="718" spans="1:9" ht="12.75" x14ac:dyDescent="0.2">
      <c r="A718" s="9">
        <v>717</v>
      </c>
      <c r="B718" s="26" t="s">
        <v>28950</v>
      </c>
      <c r="C718" s="3" t="s">
        <v>63</v>
      </c>
      <c r="D718" s="3" t="s">
        <v>10696</v>
      </c>
      <c r="E718" s="36">
        <v>2011</v>
      </c>
      <c r="F718" s="9">
        <v>50</v>
      </c>
      <c r="G718" s="9" t="s">
        <v>37</v>
      </c>
      <c r="H718" s="3" t="s">
        <v>821</v>
      </c>
      <c r="I718" s="3" t="s">
        <v>821</v>
      </c>
    </row>
    <row r="719" spans="1:9" ht="12.75" x14ac:dyDescent="0.2">
      <c r="A719" s="9">
        <v>718</v>
      </c>
      <c r="B719" s="26" t="s">
        <v>28951</v>
      </c>
      <c r="C719" s="3" t="s">
        <v>70</v>
      </c>
      <c r="D719" s="3" t="s">
        <v>13957</v>
      </c>
      <c r="E719" s="36">
        <v>2012</v>
      </c>
      <c r="F719" s="9">
        <v>43</v>
      </c>
      <c r="G719" s="9" t="s">
        <v>499</v>
      </c>
      <c r="H719" s="3" t="s">
        <v>5423</v>
      </c>
      <c r="I719" s="3" t="s">
        <v>1713</v>
      </c>
    </row>
    <row r="720" spans="1:9" ht="12.75" x14ac:dyDescent="0.2">
      <c r="A720" s="9">
        <v>719</v>
      </c>
      <c r="B720" s="26" t="s">
        <v>28952</v>
      </c>
      <c r="C720" s="3" t="s">
        <v>604</v>
      </c>
      <c r="D720" s="3" t="s">
        <v>13961</v>
      </c>
      <c r="E720" s="36">
        <v>2012</v>
      </c>
      <c r="F720" s="9">
        <v>613</v>
      </c>
      <c r="G720" s="9" t="s">
        <v>250</v>
      </c>
      <c r="H720" s="3" t="s">
        <v>4272</v>
      </c>
      <c r="I720" s="3" t="s">
        <v>268</v>
      </c>
    </row>
    <row r="721" spans="1:9" ht="12.75" x14ac:dyDescent="0.2">
      <c r="A721" s="9">
        <v>720</v>
      </c>
      <c r="B721" s="26" t="s">
        <v>28953</v>
      </c>
      <c r="C721" s="3" t="s">
        <v>225</v>
      </c>
      <c r="D721" s="3" t="s">
        <v>13966</v>
      </c>
      <c r="E721" s="36">
        <v>2011</v>
      </c>
      <c r="F721" s="9">
        <v>48</v>
      </c>
      <c r="G721" s="9" t="s">
        <v>250</v>
      </c>
      <c r="H721" s="3" t="s">
        <v>3822</v>
      </c>
      <c r="I721" s="3" t="s">
        <v>3822</v>
      </c>
    </row>
    <row r="722" spans="1:9" ht="12.75" x14ac:dyDescent="0.2">
      <c r="A722" s="9">
        <v>721</v>
      </c>
      <c r="B722" s="26" t="s">
        <v>28954</v>
      </c>
      <c r="C722" s="3" t="s">
        <v>63</v>
      </c>
      <c r="D722" s="3" t="s">
        <v>4560</v>
      </c>
      <c r="E722" s="36">
        <v>2012</v>
      </c>
      <c r="F722" s="9">
        <v>511</v>
      </c>
      <c r="G722" s="9" t="s">
        <v>37</v>
      </c>
      <c r="H722" s="3" t="s">
        <v>148</v>
      </c>
      <c r="I722" s="3" t="s">
        <v>93</v>
      </c>
    </row>
    <row r="723" spans="1:9" ht="12.75" x14ac:dyDescent="0.2">
      <c r="A723" s="9">
        <v>722</v>
      </c>
      <c r="B723" s="26" t="s">
        <v>28955</v>
      </c>
      <c r="C723" s="3" t="s">
        <v>219</v>
      </c>
      <c r="D723" s="3" t="s">
        <v>13976</v>
      </c>
      <c r="E723" s="36">
        <v>2011</v>
      </c>
      <c r="F723" s="9">
        <v>39</v>
      </c>
      <c r="G723" s="9" t="s">
        <v>150</v>
      </c>
      <c r="H723" s="3" t="s">
        <v>11851</v>
      </c>
      <c r="I723" s="3" t="s">
        <v>2729</v>
      </c>
    </row>
    <row r="724" spans="1:9" ht="12.75" x14ac:dyDescent="0.2">
      <c r="A724" s="9">
        <v>723</v>
      </c>
      <c r="B724" s="26" t="s">
        <v>28956</v>
      </c>
      <c r="C724" s="3" t="s">
        <v>166</v>
      </c>
      <c r="D724" s="3" t="s">
        <v>13979</v>
      </c>
      <c r="E724" s="36">
        <v>2012</v>
      </c>
      <c r="F724" s="9">
        <v>14</v>
      </c>
      <c r="G724" s="9" t="s">
        <v>171</v>
      </c>
      <c r="H724" s="3" t="s">
        <v>11855</v>
      </c>
      <c r="I724" s="3" t="s">
        <v>287</v>
      </c>
    </row>
    <row r="725" spans="1:9" ht="12.75" x14ac:dyDescent="0.2">
      <c r="A725" s="9">
        <v>724</v>
      </c>
      <c r="B725" s="26" t="s">
        <v>28957</v>
      </c>
      <c r="C725" s="3" t="s">
        <v>166</v>
      </c>
      <c r="D725" s="3" t="s">
        <v>7952</v>
      </c>
      <c r="E725" s="36">
        <v>2010</v>
      </c>
      <c r="F725" s="9">
        <v>138</v>
      </c>
      <c r="G725" s="9" t="s">
        <v>281</v>
      </c>
      <c r="H725" s="3" t="s">
        <v>479</v>
      </c>
      <c r="I725" s="3" t="s">
        <v>207</v>
      </c>
    </row>
    <row r="726" spans="1:9" ht="12.75" x14ac:dyDescent="0.2">
      <c r="A726" s="9">
        <v>725</v>
      </c>
      <c r="B726" s="26" t="s">
        <v>28958</v>
      </c>
      <c r="C726" s="3" t="s">
        <v>70</v>
      </c>
      <c r="D726" s="3" t="s">
        <v>13987</v>
      </c>
      <c r="E726" s="36">
        <v>2011</v>
      </c>
      <c r="F726" s="9">
        <v>106</v>
      </c>
      <c r="G726" s="9" t="s">
        <v>250</v>
      </c>
      <c r="H726" s="3" t="s">
        <v>11862</v>
      </c>
      <c r="I726" s="3" t="s">
        <v>268</v>
      </c>
    </row>
    <row r="727" spans="1:9" ht="12.75" x14ac:dyDescent="0.2">
      <c r="A727" s="9">
        <v>726</v>
      </c>
      <c r="B727" s="26" t="s">
        <v>28959</v>
      </c>
      <c r="C727" s="3" t="s">
        <v>166</v>
      </c>
      <c r="D727" s="3" t="s">
        <v>13991</v>
      </c>
      <c r="E727" s="36">
        <v>2009</v>
      </c>
      <c r="F727" s="9">
        <v>231</v>
      </c>
      <c r="G727" s="9" t="s">
        <v>450</v>
      </c>
      <c r="H727" s="3" t="s">
        <v>4874</v>
      </c>
      <c r="I727" s="3" t="s">
        <v>2439</v>
      </c>
    </row>
    <row r="728" spans="1:9" ht="12.75" x14ac:dyDescent="0.2">
      <c r="A728" s="9">
        <v>727</v>
      </c>
      <c r="B728" s="26" t="s">
        <v>28960</v>
      </c>
      <c r="C728" s="3" t="s">
        <v>79</v>
      </c>
      <c r="D728" s="3" t="s">
        <v>13997</v>
      </c>
      <c r="E728" s="36">
        <v>2012</v>
      </c>
      <c r="F728" s="9">
        <v>32</v>
      </c>
      <c r="G728" s="9" t="s">
        <v>65</v>
      </c>
      <c r="H728" s="3" t="s">
        <v>4050</v>
      </c>
      <c r="I728" s="3" t="s">
        <v>67</v>
      </c>
    </row>
    <row r="729" spans="1:9" ht="12.75" x14ac:dyDescent="0.2">
      <c r="A729" s="9">
        <v>728</v>
      </c>
      <c r="B729" s="26" t="s">
        <v>28961</v>
      </c>
      <c r="C729" s="3" t="s">
        <v>166</v>
      </c>
      <c r="D729" s="3" t="s">
        <v>14002</v>
      </c>
      <c r="E729" s="36">
        <v>2014</v>
      </c>
      <c r="F729" s="9">
        <v>17</v>
      </c>
      <c r="G729" s="9" t="s">
        <v>118</v>
      </c>
      <c r="H729" s="3" t="s">
        <v>119</v>
      </c>
      <c r="I729" s="3" t="s">
        <v>120</v>
      </c>
    </row>
    <row r="730" spans="1:9" ht="12.75" x14ac:dyDescent="0.2">
      <c r="A730" s="9">
        <v>729</v>
      </c>
      <c r="B730" s="26" t="s">
        <v>28962</v>
      </c>
      <c r="C730" s="3" t="s">
        <v>105</v>
      </c>
      <c r="D730" s="3" t="s">
        <v>14005</v>
      </c>
      <c r="E730" s="36">
        <v>2002</v>
      </c>
      <c r="F730" s="9">
        <v>30</v>
      </c>
      <c r="G730" s="9" t="s">
        <v>250</v>
      </c>
      <c r="H730" s="3" t="s">
        <v>11875</v>
      </c>
      <c r="I730" s="3" t="s">
        <v>746</v>
      </c>
    </row>
    <row r="731" spans="1:9" ht="12.75" x14ac:dyDescent="0.2">
      <c r="A731" s="9">
        <v>730</v>
      </c>
      <c r="B731" s="26" t="s">
        <v>28963</v>
      </c>
      <c r="C731" s="3" t="s">
        <v>542</v>
      </c>
      <c r="D731" s="3" t="s">
        <v>14010</v>
      </c>
      <c r="E731" s="36">
        <v>2001</v>
      </c>
      <c r="F731" s="9">
        <v>3</v>
      </c>
      <c r="G731" s="9" t="s">
        <v>810</v>
      </c>
      <c r="H731" s="3" t="s">
        <v>2351</v>
      </c>
      <c r="I731" s="3" t="s">
        <v>83</v>
      </c>
    </row>
    <row r="732" spans="1:9" ht="12.75" x14ac:dyDescent="0.2">
      <c r="A732" s="9">
        <v>731</v>
      </c>
      <c r="B732" s="26" t="s">
        <v>28964</v>
      </c>
      <c r="C732" s="3" t="s">
        <v>233</v>
      </c>
      <c r="D732" s="3" t="s">
        <v>4164</v>
      </c>
      <c r="E732" s="36">
        <v>2011</v>
      </c>
      <c r="F732" s="9">
        <v>110</v>
      </c>
      <c r="G732" s="9" t="s">
        <v>37</v>
      </c>
      <c r="H732" s="3" t="s">
        <v>1238</v>
      </c>
      <c r="I732" s="3" t="s">
        <v>73</v>
      </c>
    </row>
    <row r="733" spans="1:9" ht="12.75" x14ac:dyDescent="0.2">
      <c r="A733" s="9">
        <v>732</v>
      </c>
      <c r="B733" s="26" t="s">
        <v>28965</v>
      </c>
      <c r="C733" s="3" t="s">
        <v>360</v>
      </c>
      <c r="D733" s="3" t="s">
        <v>8324</v>
      </c>
      <c r="E733" s="36">
        <v>2009</v>
      </c>
      <c r="F733" s="9">
        <v>10</v>
      </c>
      <c r="G733" s="9" t="s">
        <v>281</v>
      </c>
      <c r="H733" s="3" t="s">
        <v>8327</v>
      </c>
      <c r="I733" s="3" t="s">
        <v>207</v>
      </c>
    </row>
    <row r="734" spans="1:9" ht="12.75" x14ac:dyDescent="0.2">
      <c r="A734" s="9">
        <v>733</v>
      </c>
      <c r="B734" s="26" t="s">
        <v>28966</v>
      </c>
      <c r="C734" s="3" t="s">
        <v>75</v>
      </c>
      <c r="D734" s="3" t="s">
        <v>14023</v>
      </c>
      <c r="E734" s="36">
        <v>2013</v>
      </c>
      <c r="F734" s="9">
        <v>89</v>
      </c>
      <c r="G734" s="9" t="s">
        <v>579</v>
      </c>
      <c r="H734" s="3" t="s">
        <v>1379</v>
      </c>
      <c r="I734" s="3" t="s">
        <v>1379</v>
      </c>
    </row>
    <row r="735" spans="1:9" ht="12.75" x14ac:dyDescent="0.2">
      <c r="A735" s="9">
        <v>734</v>
      </c>
      <c r="B735" s="26" t="s">
        <v>28967</v>
      </c>
      <c r="C735" s="3" t="s">
        <v>54</v>
      </c>
      <c r="D735" s="3" t="s">
        <v>12275</v>
      </c>
      <c r="E735" s="36">
        <v>2014</v>
      </c>
      <c r="F735" s="9">
        <v>89</v>
      </c>
      <c r="G735" s="9" t="s">
        <v>37</v>
      </c>
      <c r="H735" s="3" t="s">
        <v>11889</v>
      </c>
      <c r="I735" s="3" t="s">
        <v>39</v>
      </c>
    </row>
    <row r="736" spans="1:9" ht="12.75" x14ac:dyDescent="0.2">
      <c r="A736" s="9">
        <v>735</v>
      </c>
      <c r="B736" s="26" t="s">
        <v>28968</v>
      </c>
      <c r="C736" s="3" t="s">
        <v>402</v>
      </c>
      <c r="D736" s="3" t="s">
        <v>7895</v>
      </c>
      <c r="E736" s="36">
        <v>2010</v>
      </c>
      <c r="F736" s="9">
        <v>11</v>
      </c>
      <c r="G736" s="9" t="s">
        <v>281</v>
      </c>
      <c r="H736" s="3" t="s">
        <v>479</v>
      </c>
      <c r="I736" s="3" t="s">
        <v>207</v>
      </c>
    </row>
    <row r="737" spans="1:9" ht="12.75" x14ac:dyDescent="0.2">
      <c r="A737" s="9">
        <v>736</v>
      </c>
      <c r="B737" s="26" t="s">
        <v>28969</v>
      </c>
      <c r="C737" s="3" t="s">
        <v>542</v>
      </c>
      <c r="D737" s="3" t="s">
        <v>14033</v>
      </c>
      <c r="E737" s="36">
        <v>2011</v>
      </c>
      <c r="F737" s="9">
        <v>499</v>
      </c>
      <c r="G737" s="9" t="s">
        <v>450</v>
      </c>
      <c r="H737" s="3" t="s">
        <v>11893</v>
      </c>
      <c r="I737" s="3" t="s">
        <v>2439</v>
      </c>
    </row>
    <row r="738" spans="1:9" ht="12.75" x14ac:dyDescent="0.2">
      <c r="A738" s="9">
        <v>737</v>
      </c>
      <c r="B738" s="26" t="s">
        <v>28970</v>
      </c>
      <c r="C738" s="3" t="s">
        <v>225</v>
      </c>
      <c r="D738" s="3" t="s">
        <v>7512</v>
      </c>
      <c r="E738" s="36">
        <v>2011</v>
      </c>
      <c r="F738" s="9">
        <v>3</v>
      </c>
      <c r="G738" s="9" t="s">
        <v>281</v>
      </c>
      <c r="H738" s="3" t="s">
        <v>995</v>
      </c>
      <c r="I738" s="3" t="s">
        <v>207</v>
      </c>
    </row>
    <row r="739" spans="1:9" ht="12.75" x14ac:dyDescent="0.2">
      <c r="A739" s="9">
        <v>738</v>
      </c>
      <c r="B739" s="26" t="s">
        <v>28971</v>
      </c>
      <c r="C739" s="3" t="s">
        <v>166</v>
      </c>
      <c r="D739" s="3" t="s">
        <v>14044</v>
      </c>
      <c r="E739" s="36">
        <v>2011</v>
      </c>
      <c r="F739" s="9">
        <v>61</v>
      </c>
      <c r="G739" s="9" t="s">
        <v>625</v>
      </c>
      <c r="H739" s="3" t="s">
        <v>4666</v>
      </c>
      <c r="I739" s="19"/>
    </row>
    <row r="740" spans="1:9" ht="12.75" x14ac:dyDescent="0.2">
      <c r="A740" s="9">
        <v>739</v>
      </c>
      <c r="B740" s="26" t="s">
        <v>28972</v>
      </c>
      <c r="C740" s="3" t="s">
        <v>225</v>
      </c>
      <c r="D740" s="3" t="s">
        <v>14051</v>
      </c>
      <c r="E740" s="36">
        <v>2011</v>
      </c>
      <c r="F740" s="9">
        <v>33</v>
      </c>
      <c r="G740" s="9" t="s">
        <v>800</v>
      </c>
      <c r="H740" s="3" t="s">
        <v>4460</v>
      </c>
      <c r="I740" s="3" t="s">
        <v>4526</v>
      </c>
    </row>
    <row r="741" spans="1:9" ht="12.75" x14ac:dyDescent="0.2">
      <c r="A741" s="9">
        <v>740</v>
      </c>
      <c r="B741" s="26" t="s">
        <v>28973</v>
      </c>
      <c r="C741" s="3" t="s">
        <v>482</v>
      </c>
      <c r="D741" s="3" t="s">
        <v>14055</v>
      </c>
      <c r="E741" s="36">
        <v>2011</v>
      </c>
      <c r="F741" s="9">
        <v>48</v>
      </c>
      <c r="G741" s="9" t="s">
        <v>490</v>
      </c>
      <c r="H741" s="3" t="s">
        <v>11901</v>
      </c>
      <c r="I741" s="3" t="s">
        <v>492</v>
      </c>
    </row>
    <row r="742" spans="1:9" ht="12.75" x14ac:dyDescent="0.2">
      <c r="A742" s="9">
        <v>741</v>
      </c>
      <c r="B742" s="26" t="s">
        <v>28974</v>
      </c>
      <c r="C742" s="3" t="s">
        <v>63</v>
      </c>
      <c r="D742" s="3" t="s">
        <v>3343</v>
      </c>
      <c r="E742" s="36">
        <v>2011</v>
      </c>
      <c r="F742" s="9">
        <v>104</v>
      </c>
      <c r="G742" s="9" t="s">
        <v>281</v>
      </c>
      <c r="H742" s="3" t="s">
        <v>995</v>
      </c>
      <c r="I742" s="3" t="s">
        <v>207</v>
      </c>
    </row>
    <row r="743" spans="1:9" ht="12.75" x14ac:dyDescent="0.2">
      <c r="A743" s="9">
        <v>742</v>
      </c>
      <c r="B743" s="26" t="s">
        <v>28975</v>
      </c>
      <c r="C743" s="3" t="s">
        <v>105</v>
      </c>
      <c r="D743" s="3" t="s">
        <v>14063</v>
      </c>
      <c r="E743" s="36">
        <v>2011</v>
      </c>
      <c r="F743" s="9">
        <v>329</v>
      </c>
      <c r="G743" s="9" t="s">
        <v>735</v>
      </c>
      <c r="H743" s="3" t="s">
        <v>11906</v>
      </c>
      <c r="I743" s="3" t="s">
        <v>9270</v>
      </c>
    </row>
    <row r="744" spans="1:9" ht="12.75" x14ac:dyDescent="0.2">
      <c r="A744" s="9">
        <v>743</v>
      </c>
      <c r="B744" s="26" t="s">
        <v>28976</v>
      </c>
      <c r="C744" s="3" t="s">
        <v>79</v>
      </c>
      <c r="D744" s="3" t="s">
        <v>14068</v>
      </c>
      <c r="E744" s="36">
        <v>2010</v>
      </c>
      <c r="F744" s="9">
        <v>71</v>
      </c>
      <c r="G744" s="9" t="s">
        <v>250</v>
      </c>
      <c r="H744" s="3" t="s">
        <v>244</v>
      </c>
      <c r="I744" s="3" t="s">
        <v>244</v>
      </c>
    </row>
    <row r="745" spans="1:9" ht="12.75" x14ac:dyDescent="0.2">
      <c r="A745" s="9">
        <v>744</v>
      </c>
      <c r="B745" s="26" t="s">
        <v>28977</v>
      </c>
      <c r="C745" s="3" t="s">
        <v>645</v>
      </c>
      <c r="D745" s="3" t="s">
        <v>14073</v>
      </c>
      <c r="E745" s="36">
        <v>2011</v>
      </c>
      <c r="F745" s="9">
        <v>35</v>
      </c>
      <c r="G745" s="9" t="s">
        <v>416</v>
      </c>
      <c r="H745" s="3" t="s">
        <v>11910</v>
      </c>
      <c r="I745" s="3" t="s">
        <v>746</v>
      </c>
    </row>
    <row r="746" spans="1:9" ht="12.75" x14ac:dyDescent="0.2">
      <c r="A746" s="9">
        <v>745</v>
      </c>
      <c r="B746" s="26" t="s">
        <v>28978</v>
      </c>
      <c r="C746" s="3" t="s">
        <v>542</v>
      </c>
      <c r="D746" s="3" t="s">
        <v>14077</v>
      </c>
      <c r="E746" s="36">
        <v>2014</v>
      </c>
      <c r="F746" s="9">
        <v>42</v>
      </c>
      <c r="G746" s="9" t="s">
        <v>501</v>
      </c>
      <c r="H746" s="3" t="s">
        <v>11915</v>
      </c>
      <c r="I746" s="3" t="s">
        <v>1591</v>
      </c>
    </row>
    <row r="747" spans="1:9" ht="12.75" x14ac:dyDescent="0.2">
      <c r="A747" s="9">
        <v>746</v>
      </c>
      <c r="B747" s="26" t="s">
        <v>28979</v>
      </c>
      <c r="C747" s="3" t="s">
        <v>360</v>
      </c>
      <c r="D747" s="3" t="s">
        <v>8334</v>
      </c>
      <c r="E747" s="36">
        <v>2013</v>
      </c>
      <c r="F747" s="9">
        <v>73</v>
      </c>
      <c r="G747" s="9" t="s">
        <v>281</v>
      </c>
      <c r="H747" s="3" t="s">
        <v>479</v>
      </c>
      <c r="I747" s="3" t="s">
        <v>207</v>
      </c>
    </row>
    <row r="748" spans="1:9" ht="12.75" x14ac:dyDescent="0.2">
      <c r="A748" s="9">
        <v>747</v>
      </c>
      <c r="B748" s="26" t="s">
        <v>28980</v>
      </c>
      <c r="C748" s="3" t="s">
        <v>166</v>
      </c>
      <c r="D748" s="3" t="s">
        <v>14085</v>
      </c>
      <c r="E748" s="36">
        <v>2011</v>
      </c>
      <c r="F748" s="9">
        <v>45</v>
      </c>
      <c r="G748" s="9" t="s">
        <v>150</v>
      </c>
      <c r="H748" s="3" t="s">
        <v>2729</v>
      </c>
      <c r="I748" s="3" t="s">
        <v>2729</v>
      </c>
    </row>
    <row r="749" spans="1:9" ht="12.75" x14ac:dyDescent="0.2">
      <c r="A749" s="9">
        <v>748</v>
      </c>
      <c r="B749" s="26" t="s">
        <v>28981</v>
      </c>
      <c r="C749" s="3" t="s">
        <v>339</v>
      </c>
      <c r="D749" s="3" t="s">
        <v>14094</v>
      </c>
      <c r="E749" s="36">
        <v>2011</v>
      </c>
      <c r="F749" s="9">
        <v>38</v>
      </c>
      <c r="G749" s="9" t="s">
        <v>250</v>
      </c>
      <c r="H749" s="3" t="s">
        <v>244</v>
      </c>
      <c r="I749" s="3" t="s">
        <v>244</v>
      </c>
    </row>
    <row r="750" spans="1:9" ht="12.75" x14ac:dyDescent="0.2">
      <c r="A750" s="9">
        <v>749</v>
      </c>
      <c r="B750" s="26" t="s">
        <v>28982</v>
      </c>
      <c r="C750" s="3" t="s">
        <v>105</v>
      </c>
      <c r="D750" s="3" t="s">
        <v>14100</v>
      </c>
      <c r="E750" s="36">
        <v>2013</v>
      </c>
      <c r="F750" s="9">
        <v>12</v>
      </c>
      <c r="G750" s="9" t="s">
        <v>450</v>
      </c>
      <c r="H750" s="3" t="s">
        <v>5878</v>
      </c>
      <c r="I750" s="3" t="s">
        <v>2439</v>
      </c>
    </row>
    <row r="751" spans="1:9" ht="12.75" x14ac:dyDescent="0.2">
      <c r="A751" s="9">
        <v>750</v>
      </c>
      <c r="B751" s="26" t="s">
        <v>28983</v>
      </c>
      <c r="C751" s="3" t="s">
        <v>542</v>
      </c>
      <c r="D751" s="3" t="s">
        <v>14104</v>
      </c>
      <c r="E751" s="36">
        <v>2010</v>
      </c>
      <c r="F751" s="9">
        <v>150</v>
      </c>
      <c r="G751" s="9" t="s">
        <v>137</v>
      </c>
      <c r="H751" s="3" t="s">
        <v>11929</v>
      </c>
      <c r="I751" s="3" t="s">
        <v>14106</v>
      </c>
    </row>
    <row r="752" spans="1:9" ht="12.75" x14ac:dyDescent="0.2">
      <c r="A752" s="9">
        <v>751</v>
      </c>
      <c r="B752" s="26" t="s">
        <v>28984</v>
      </c>
      <c r="C752" s="3" t="s">
        <v>360</v>
      </c>
      <c r="D752" s="3" t="s">
        <v>14109</v>
      </c>
      <c r="E752" s="36">
        <v>2011</v>
      </c>
      <c r="F752" s="9">
        <v>100</v>
      </c>
      <c r="G752" s="9" t="s">
        <v>490</v>
      </c>
      <c r="H752" s="3" t="s">
        <v>11931</v>
      </c>
      <c r="I752" s="3" t="s">
        <v>492</v>
      </c>
    </row>
    <row r="753" spans="1:9" ht="12.75" x14ac:dyDescent="0.2">
      <c r="A753" s="9">
        <v>752</v>
      </c>
      <c r="B753" s="26" t="s">
        <v>28985</v>
      </c>
      <c r="C753" s="3" t="s">
        <v>54</v>
      </c>
      <c r="D753" s="3" t="s">
        <v>7632</v>
      </c>
      <c r="E753" s="36">
        <v>2010</v>
      </c>
      <c r="F753" s="9">
        <v>41</v>
      </c>
      <c r="G753" s="9" t="s">
        <v>281</v>
      </c>
      <c r="H753" s="3" t="s">
        <v>479</v>
      </c>
      <c r="I753" s="3" t="s">
        <v>207</v>
      </c>
    </row>
    <row r="754" spans="1:9" ht="12.75" x14ac:dyDescent="0.2">
      <c r="A754" s="9">
        <v>753</v>
      </c>
      <c r="B754" s="26" t="s">
        <v>28986</v>
      </c>
      <c r="C754" s="3" t="s">
        <v>681</v>
      </c>
      <c r="D754" s="3" t="s">
        <v>11373</v>
      </c>
      <c r="E754" s="36">
        <v>2009</v>
      </c>
      <c r="F754" s="9">
        <v>32</v>
      </c>
      <c r="G754" s="9" t="s">
        <v>37</v>
      </c>
      <c r="H754" s="3" t="s">
        <v>10044</v>
      </c>
      <c r="I754" s="3" t="s">
        <v>39</v>
      </c>
    </row>
    <row r="755" spans="1:9" ht="12.75" x14ac:dyDescent="0.2">
      <c r="A755" s="9">
        <v>754</v>
      </c>
      <c r="B755" s="26" t="s">
        <v>28987</v>
      </c>
      <c r="C755" s="3" t="s">
        <v>105</v>
      </c>
      <c r="D755" s="3" t="s">
        <v>11580</v>
      </c>
      <c r="E755" s="36">
        <v>2011</v>
      </c>
      <c r="F755" s="9">
        <v>9</v>
      </c>
      <c r="G755" s="9" t="s">
        <v>37</v>
      </c>
      <c r="H755" s="3" t="s">
        <v>7526</v>
      </c>
      <c r="I755" s="3" t="s">
        <v>39</v>
      </c>
    </row>
    <row r="756" spans="1:9" ht="12.75" x14ac:dyDescent="0.2">
      <c r="A756" s="9">
        <v>755</v>
      </c>
      <c r="B756" s="26" t="s">
        <v>28988</v>
      </c>
      <c r="C756" s="3" t="s">
        <v>63</v>
      </c>
      <c r="D756" s="3" t="s">
        <v>5996</v>
      </c>
      <c r="E756" s="36">
        <v>2008</v>
      </c>
      <c r="F756" s="9">
        <v>210</v>
      </c>
      <c r="G756" s="9" t="s">
        <v>81</v>
      </c>
      <c r="H756" s="3" t="s">
        <v>6000</v>
      </c>
      <c r="I756" s="3" t="s">
        <v>83</v>
      </c>
    </row>
    <row r="757" spans="1:9" ht="12.75" x14ac:dyDescent="0.2">
      <c r="A757" s="9">
        <v>756</v>
      </c>
      <c r="B757" s="26" t="s">
        <v>28989</v>
      </c>
      <c r="C757" s="3" t="s">
        <v>219</v>
      </c>
      <c r="D757" s="3" t="s">
        <v>14135</v>
      </c>
      <c r="E757" s="36">
        <v>2009</v>
      </c>
      <c r="F757" s="9">
        <v>52</v>
      </c>
      <c r="G757" s="9" t="s">
        <v>568</v>
      </c>
      <c r="H757" s="3" t="s">
        <v>7866</v>
      </c>
      <c r="I757" s="3" t="s">
        <v>67</v>
      </c>
    </row>
    <row r="758" spans="1:9" ht="12.75" x14ac:dyDescent="0.2">
      <c r="A758" s="9">
        <v>757</v>
      </c>
      <c r="B758" s="26" t="s">
        <v>28990</v>
      </c>
      <c r="C758" s="3" t="s">
        <v>75</v>
      </c>
      <c r="D758" s="3" t="s">
        <v>4264</v>
      </c>
      <c r="E758" s="36">
        <v>2011</v>
      </c>
      <c r="F758" s="9">
        <v>36</v>
      </c>
      <c r="G758" s="9" t="s">
        <v>37</v>
      </c>
      <c r="H758" s="3" t="s">
        <v>93</v>
      </c>
      <c r="I758" s="3" t="s">
        <v>93</v>
      </c>
    </row>
    <row r="759" spans="1:9" ht="12.75" x14ac:dyDescent="0.2">
      <c r="A759" s="9">
        <v>758</v>
      </c>
      <c r="B759" s="26" t="s">
        <v>28991</v>
      </c>
      <c r="C759" s="3" t="s">
        <v>482</v>
      </c>
      <c r="D759" s="3" t="s">
        <v>14142</v>
      </c>
      <c r="E759" s="36">
        <v>2013</v>
      </c>
      <c r="F759" s="9">
        <v>182</v>
      </c>
      <c r="G759" s="9" t="s">
        <v>118</v>
      </c>
      <c r="H759" s="3" t="s">
        <v>120</v>
      </c>
      <c r="I759" s="3" t="s">
        <v>120</v>
      </c>
    </row>
    <row r="760" spans="1:9" ht="12.75" x14ac:dyDescent="0.2">
      <c r="A760" s="9">
        <v>759</v>
      </c>
      <c r="B760" s="26" t="s">
        <v>28992</v>
      </c>
      <c r="C760" s="3" t="s">
        <v>63</v>
      </c>
      <c r="D760" s="3" t="s">
        <v>4569</v>
      </c>
      <c r="E760" s="36">
        <v>2011</v>
      </c>
      <c r="F760" s="9">
        <v>522</v>
      </c>
      <c r="G760" s="9" t="s">
        <v>37</v>
      </c>
      <c r="H760" s="3" t="s">
        <v>477</v>
      </c>
      <c r="I760" s="3" t="s">
        <v>93</v>
      </c>
    </row>
    <row r="761" spans="1:9" ht="12.75" x14ac:dyDescent="0.2">
      <c r="A761" s="9">
        <v>760</v>
      </c>
      <c r="B761" s="26" t="s">
        <v>28993</v>
      </c>
      <c r="C761" s="3" t="s">
        <v>166</v>
      </c>
      <c r="D761" s="3" t="s">
        <v>14159</v>
      </c>
      <c r="E761" s="36">
        <v>2002</v>
      </c>
      <c r="F761" s="9">
        <v>36</v>
      </c>
      <c r="G761" s="9" t="s">
        <v>296</v>
      </c>
      <c r="H761" s="3" t="s">
        <v>1036</v>
      </c>
      <c r="I761" s="3" t="s">
        <v>1036</v>
      </c>
    </row>
    <row r="762" spans="1:9" ht="12.75" x14ac:dyDescent="0.2">
      <c r="A762" s="9">
        <v>761</v>
      </c>
      <c r="B762" s="26" t="s">
        <v>28994</v>
      </c>
      <c r="C762" s="3" t="s">
        <v>681</v>
      </c>
      <c r="D762" s="3" t="s">
        <v>14165</v>
      </c>
      <c r="E762" s="36">
        <v>2012</v>
      </c>
      <c r="F762" s="9">
        <v>45</v>
      </c>
      <c r="G762" s="9" t="s">
        <v>450</v>
      </c>
      <c r="H762" s="3" t="s">
        <v>268</v>
      </c>
      <c r="I762" s="3" t="s">
        <v>2439</v>
      </c>
    </row>
    <row r="763" spans="1:9" ht="12.75" x14ac:dyDescent="0.2">
      <c r="A763" s="9">
        <v>762</v>
      </c>
      <c r="B763" s="26" t="s">
        <v>28995</v>
      </c>
      <c r="C763" s="3" t="s">
        <v>54</v>
      </c>
      <c r="D763" s="3" t="s">
        <v>5221</v>
      </c>
      <c r="E763" s="36">
        <v>2014</v>
      </c>
      <c r="F763" s="9">
        <v>1587</v>
      </c>
      <c r="G763" s="9" t="s">
        <v>37</v>
      </c>
      <c r="H763" s="3" t="s">
        <v>1276</v>
      </c>
      <c r="I763" s="3" t="s">
        <v>93</v>
      </c>
    </row>
    <row r="764" spans="1:9" ht="12.75" x14ac:dyDescent="0.2">
      <c r="A764" s="9">
        <v>763</v>
      </c>
      <c r="B764" s="26" t="s">
        <v>28996</v>
      </c>
      <c r="C764" s="3" t="s">
        <v>166</v>
      </c>
      <c r="D764" s="3" t="s">
        <v>14177</v>
      </c>
      <c r="E764" s="36">
        <v>2012</v>
      </c>
      <c r="F764" s="9">
        <v>55</v>
      </c>
      <c r="G764" s="9" t="s">
        <v>450</v>
      </c>
      <c r="H764" s="3" t="s">
        <v>10701</v>
      </c>
      <c r="I764" s="3" t="s">
        <v>2439</v>
      </c>
    </row>
    <row r="765" spans="1:9" ht="12.75" x14ac:dyDescent="0.2">
      <c r="A765" s="9">
        <v>764</v>
      </c>
      <c r="B765" s="26" t="s">
        <v>28997</v>
      </c>
      <c r="C765" s="3" t="s">
        <v>225</v>
      </c>
      <c r="D765" s="3" t="s">
        <v>14181</v>
      </c>
      <c r="E765" s="36">
        <v>2013</v>
      </c>
      <c r="F765" s="9">
        <v>663</v>
      </c>
      <c r="G765" s="9" t="s">
        <v>625</v>
      </c>
      <c r="H765" s="3" t="s">
        <v>6223</v>
      </c>
      <c r="I765" s="3" t="s">
        <v>6518</v>
      </c>
    </row>
    <row r="766" spans="1:9" ht="12.75" x14ac:dyDescent="0.2">
      <c r="A766" s="9">
        <v>765</v>
      </c>
      <c r="B766" s="26" t="s">
        <v>28998</v>
      </c>
      <c r="C766" s="3" t="s">
        <v>166</v>
      </c>
      <c r="D766" s="3" t="s">
        <v>14186</v>
      </c>
      <c r="E766" s="36">
        <v>2010</v>
      </c>
      <c r="F766" s="9">
        <v>42</v>
      </c>
      <c r="G766" s="9" t="s">
        <v>296</v>
      </c>
      <c r="H766" s="3" t="s">
        <v>11957</v>
      </c>
      <c r="I766" s="3" t="s">
        <v>14190</v>
      </c>
    </row>
    <row r="767" spans="1:9" ht="12.75" x14ac:dyDescent="0.2">
      <c r="A767" s="9">
        <v>766</v>
      </c>
      <c r="B767" s="26" t="s">
        <v>28999</v>
      </c>
      <c r="C767" s="3" t="s">
        <v>166</v>
      </c>
      <c r="D767" s="3" t="s">
        <v>14193</v>
      </c>
      <c r="E767" s="36">
        <v>2006</v>
      </c>
      <c r="F767" s="9">
        <v>125</v>
      </c>
      <c r="G767" s="9" t="s">
        <v>65</v>
      </c>
      <c r="H767" s="3" t="s">
        <v>1906</v>
      </c>
      <c r="I767" s="3" t="s">
        <v>67</v>
      </c>
    </row>
    <row r="768" spans="1:9" ht="12.75" x14ac:dyDescent="0.2">
      <c r="A768" s="9">
        <v>767</v>
      </c>
      <c r="B768" s="26" t="s">
        <v>29000</v>
      </c>
      <c r="C768" s="3" t="s">
        <v>225</v>
      </c>
      <c r="D768" s="3" t="s">
        <v>14198</v>
      </c>
      <c r="E768" s="36">
        <v>2011</v>
      </c>
      <c r="F768" s="9">
        <v>605</v>
      </c>
      <c r="G768" s="9" t="s">
        <v>625</v>
      </c>
      <c r="H768" s="3" t="s">
        <v>4666</v>
      </c>
      <c r="I768" s="3" t="s">
        <v>4666</v>
      </c>
    </row>
    <row r="769" spans="1:9" ht="12.75" x14ac:dyDescent="0.2">
      <c r="A769" s="9">
        <v>768</v>
      </c>
      <c r="B769" s="26" t="s">
        <v>29001</v>
      </c>
      <c r="C769" s="3" t="s">
        <v>105</v>
      </c>
      <c r="D769" s="3" t="s">
        <v>14204</v>
      </c>
      <c r="E769" s="36">
        <v>2011</v>
      </c>
      <c r="F769" s="9">
        <v>360</v>
      </c>
      <c r="G769" s="9" t="s">
        <v>118</v>
      </c>
      <c r="H769" s="3" t="s">
        <v>120</v>
      </c>
      <c r="I769" s="3" t="s">
        <v>120</v>
      </c>
    </row>
    <row r="770" spans="1:9" ht="12.75" x14ac:dyDescent="0.2">
      <c r="A770" s="9">
        <v>769</v>
      </c>
      <c r="B770" s="26" t="s">
        <v>29002</v>
      </c>
      <c r="C770" s="3" t="s">
        <v>75</v>
      </c>
      <c r="D770" s="3" t="s">
        <v>11379</v>
      </c>
      <c r="E770" s="36">
        <v>2011</v>
      </c>
      <c r="F770" s="9">
        <v>37</v>
      </c>
      <c r="G770" s="9" t="s">
        <v>37</v>
      </c>
      <c r="H770" s="3" t="s">
        <v>10044</v>
      </c>
      <c r="I770" s="3" t="s">
        <v>39</v>
      </c>
    </row>
    <row r="771" spans="1:9" ht="12.75" x14ac:dyDescent="0.2">
      <c r="A771" s="9">
        <v>770</v>
      </c>
      <c r="B771" s="26" t="s">
        <v>29003</v>
      </c>
      <c r="C771" s="3" t="s">
        <v>63</v>
      </c>
      <c r="D771" s="3" t="s">
        <v>14224</v>
      </c>
      <c r="E771" s="36">
        <v>2011</v>
      </c>
      <c r="F771" s="9">
        <v>26</v>
      </c>
      <c r="G771" s="9" t="s">
        <v>250</v>
      </c>
      <c r="H771" s="3" t="s">
        <v>3822</v>
      </c>
      <c r="I771" s="3" t="s">
        <v>3822</v>
      </c>
    </row>
    <row r="772" spans="1:9" ht="12.75" x14ac:dyDescent="0.2">
      <c r="A772" s="9">
        <v>771</v>
      </c>
      <c r="B772" s="26" t="s">
        <v>29004</v>
      </c>
      <c r="C772" s="3" t="s">
        <v>105</v>
      </c>
      <c r="D772" s="3" t="s">
        <v>14230</v>
      </c>
      <c r="E772" s="36">
        <v>2014</v>
      </c>
      <c r="F772" s="9">
        <v>50</v>
      </c>
      <c r="G772" s="9" t="s">
        <v>611</v>
      </c>
      <c r="H772" s="3" t="s">
        <v>6630</v>
      </c>
      <c r="I772" s="3" t="s">
        <v>612</v>
      </c>
    </row>
    <row r="773" spans="1:9" ht="12.75" x14ac:dyDescent="0.2">
      <c r="A773" s="9">
        <v>772</v>
      </c>
      <c r="B773" s="26" t="s">
        <v>29005</v>
      </c>
      <c r="C773" s="3" t="s">
        <v>75</v>
      </c>
      <c r="D773" s="3" t="s">
        <v>14235</v>
      </c>
      <c r="E773" s="36">
        <v>2011</v>
      </c>
      <c r="F773" s="9">
        <v>31</v>
      </c>
      <c r="G773" s="9" t="s">
        <v>250</v>
      </c>
      <c r="H773" s="3" t="s">
        <v>244</v>
      </c>
      <c r="I773" s="3" t="s">
        <v>244</v>
      </c>
    </row>
    <row r="774" spans="1:9" ht="12.75" x14ac:dyDescent="0.2">
      <c r="A774" s="9">
        <v>773</v>
      </c>
      <c r="B774" s="26" t="s">
        <v>29006</v>
      </c>
      <c r="C774" s="3" t="s">
        <v>542</v>
      </c>
      <c r="D774" s="3" t="s">
        <v>11237</v>
      </c>
      <c r="E774" s="36">
        <v>2012</v>
      </c>
      <c r="F774" s="9">
        <v>350</v>
      </c>
      <c r="G774" s="9" t="s">
        <v>37</v>
      </c>
      <c r="H774" s="3" t="s">
        <v>1483</v>
      </c>
      <c r="I774" s="3" t="s">
        <v>39</v>
      </c>
    </row>
    <row r="775" spans="1:9" ht="12.75" x14ac:dyDescent="0.2">
      <c r="A775" s="9">
        <v>774</v>
      </c>
      <c r="B775" s="26" t="s">
        <v>29007</v>
      </c>
      <c r="C775" s="3" t="s">
        <v>63</v>
      </c>
      <c r="D775" s="3" t="s">
        <v>11584</v>
      </c>
      <c r="E775" s="36">
        <v>2013</v>
      </c>
      <c r="F775" s="9">
        <v>11</v>
      </c>
      <c r="G775" s="9" t="s">
        <v>37</v>
      </c>
      <c r="H775" s="3" t="s">
        <v>7526</v>
      </c>
      <c r="I775" s="3" t="s">
        <v>39</v>
      </c>
    </row>
    <row r="776" spans="1:9" ht="12.75" x14ac:dyDescent="0.2">
      <c r="A776" s="9">
        <v>775</v>
      </c>
      <c r="B776" s="26" t="s">
        <v>29008</v>
      </c>
      <c r="C776" s="3" t="s">
        <v>542</v>
      </c>
      <c r="D776" s="3" t="s">
        <v>11682</v>
      </c>
      <c r="E776" s="36">
        <v>2012</v>
      </c>
      <c r="F776" s="9">
        <v>23</v>
      </c>
      <c r="G776" s="9" t="s">
        <v>37</v>
      </c>
      <c r="H776" s="3" t="s">
        <v>2194</v>
      </c>
      <c r="I776" s="3" t="s">
        <v>39</v>
      </c>
    </row>
    <row r="777" spans="1:9" ht="12.75" x14ac:dyDescent="0.2">
      <c r="A777" s="9">
        <v>776</v>
      </c>
      <c r="B777" s="26" t="s">
        <v>29009</v>
      </c>
      <c r="C777" s="3" t="s">
        <v>225</v>
      </c>
      <c r="D777" s="3" t="s">
        <v>14250</v>
      </c>
      <c r="E777" s="36">
        <v>2004</v>
      </c>
      <c r="F777" s="9">
        <v>201</v>
      </c>
      <c r="G777" s="9" t="s">
        <v>450</v>
      </c>
      <c r="H777" s="3" t="s">
        <v>11893</v>
      </c>
      <c r="I777" s="25" t="s">
        <v>2439</v>
      </c>
    </row>
    <row r="778" spans="1:9" ht="12.75" x14ac:dyDescent="0.2">
      <c r="A778" s="9">
        <v>777</v>
      </c>
      <c r="B778" s="26" t="s">
        <v>29010</v>
      </c>
      <c r="C778" s="3" t="s">
        <v>70</v>
      </c>
      <c r="D778" s="3" t="s">
        <v>1901</v>
      </c>
      <c r="E778" s="36">
        <v>2012</v>
      </c>
      <c r="F778" s="9">
        <v>220</v>
      </c>
      <c r="G778" s="9" t="s">
        <v>37</v>
      </c>
      <c r="H778" s="3" t="s">
        <v>975</v>
      </c>
      <c r="I778" s="3" t="s">
        <v>73</v>
      </c>
    </row>
    <row r="779" spans="1:9" ht="12.75" x14ac:dyDescent="0.2">
      <c r="A779" s="9">
        <v>778</v>
      </c>
      <c r="B779" s="26" t="s">
        <v>29011</v>
      </c>
      <c r="C779" s="3" t="s">
        <v>79</v>
      </c>
      <c r="D779" s="3" t="s">
        <v>11690</v>
      </c>
      <c r="E779" s="36">
        <v>2011</v>
      </c>
      <c r="F779" s="9">
        <v>72</v>
      </c>
      <c r="G779" s="9" t="s">
        <v>37</v>
      </c>
      <c r="H779" s="3" t="s">
        <v>2194</v>
      </c>
      <c r="I779" s="3" t="s">
        <v>39</v>
      </c>
    </row>
    <row r="780" spans="1:9" ht="12.75" x14ac:dyDescent="0.2">
      <c r="A780" s="9">
        <v>779</v>
      </c>
      <c r="B780" s="26" t="s">
        <v>29012</v>
      </c>
      <c r="C780" s="3" t="s">
        <v>219</v>
      </c>
      <c r="D780" s="3" t="s">
        <v>14262</v>
      </c>
      <c r="E780" s="36">
        <v>2010</v>
      </c>
      <c r="F780" s="9">
        <v>28</v>
      </c>
      <c r="G780" s="9" t="s">
        <v>65</v>
      </c>
      <c r="H780" s="3" t="s">
        <v>3245</v>
      </c>
      <c r="I780" s="3" t="s">
        <v>67</v>
      </c>
    </row>
    <row r="781" spans="1:9" ht="12.75" x14ac:dyDescent="0.2">
      <c r="A781" s="9">
        <v>780</v>
      </c>
      <c r="B781" s="26" t="s">
        <v>29013</v>
      </c>
      <c r="C781" s="3" t="s">
        <v>166</v>
      </c>
      <c r="D781" s="3" t="s">
        <v>14275</v>
      </c>
      <c r="E781" s="36">
        <v>2003</v>
      </c>
      <c r="F781" s="9">
        <v>17</v>
      </c>
      <c r="G781" s="9" t="s">
        <v>625</v>
      </c>
      <c r="H781" s="3" t="s">
        <v>4666</v>
      </c>
      <c r="I781" s="3" t="s">
        <v>4666</v>
      </c>
    </row>
    <row r="782" spans="1:9" ht="12.75" x14ac:dyDescent="0.2">
      <c r="A782" s="9">
        <v>781</v>
      </c>
      <c r="B782" s="26" t="s">
        <v>29014</v>
      </c>
      <c r="C782" s="3" t="s">
        <v>166</v>
      </c>
      <c r="D782" s="3" t="s">
        <v>14279</v>
      </c>
      <c r="E782" s="36">
        <v>2012</v>
      </c>
      <c r="F782" s="9">
        <v>30</v>
      </c>
      <c r="G782" s="9" t="s">
        <v>603</v>
      </c>
      <c r="H782" s="3" t="s">
        <v>3358</v>
      </c>
      <c r="I782" s="3" t="s">
        <v>3358</v>
      </c>
    </row>
    <row r="783" spans="1:9" ht="12.75" x14ac:dyDescent="0.2">
      <c r="A783" s="9">
        <v>782</v>
      </c>
      <c r="B783" s="26" t="s">
        <v>29015</v>
      </c>
      <c r="C783" s="3" t="s">
        <v>339</v>
      </c>
      <c r="D783" s="3" t="s">
        <v>14288</v>
      </c>
      <c r="E783" s="36">
        <v>2012</v>
      </c>
      <c r="F783" s="9">
        <v>23</v>
      </c>
      <c r="G783" s="9" t="s">
        <v>250</v>
      </c>
      <c r="H783" s="3" t="s">
        <v>11998</v>
      </c>
      <c r="I783" s="3" t="s">
        <v>268</v>
      </c>
    </row>
    <row r="784" spans="1:9" ht="12.75" x14ac:dyDescent="0.2">
      <c r="A784" s="9">
        <v>783</v>
      </c>
      <c r="B784" s="26" t="s">
        <v>29016</v>
      </c>
      <c r="C784" s="3" t="s">
        <v>105</v>
      </c>
      <c r="D784" s="3" t="s">
        <v>14292</v>
      </c>
      <c r="E784" s="36">
        <v>2013</v>
      </c>
      <c r="F784" s="9">
        <v>370</v>
      </c>
      <c r="G784" s="9" t="s">
        <v>171</v>
      </c>
      <c r="H784" s="3" t="s">
        <v>8641</v>
      </c>
      <c r="I784" s="3" t="s">
        <v>287</v>
      </c>
    </row>
    <row r="785" spans="1:9" ht="12.75" x14ac:dyDescent="0.2">
      <c r="A785" s="9">
        <v>784</v>
      </c>
      <c r="B785" s="26" t="s">
        <v>29017</v>
      </c>
      <c r="C785" s="3" t="s">
        <v>166</v>
      </c>
      <c r="D785" s="3" t="s">
        <v>14300</v>
      </c>
      <c r="E785" s="36">
        <v>2011</v>
      </c>
      <c r="F785" s="9">
        <v>9</v>
      </c>
      <c r="G785" s="9" t="s">
        <v>784</v>
      </c>
      <c r="H785" s="3" t="s">
        <v>12004</v>
      </c>
      <c r="I785" s="3" t="s">
        <v>2570</v>
      </c>
    </row>
    <row r="786" spans="1:9" ht="12.75" x14ac:dyDescent="0.2">
      <c r="A786" s="9">
        <v>785</v>
      </c>
      <c r="B786" s="26" t="s">
        <v>29018</v>
      </c>
      <c r="C786" s="3" t="s">
        <v>542</v>
      </c>
      <c r="D786" s="3" t="s">
        <v>14307</v>
      </c>
      <c r="E786" s="36">
        <v>2012</v>
      </c>
      <c r="F786" s="9">
        <v>5</v>
      </c>
      <c r="G786" s="9" t="s">
        <v>65</v>
      </c>
      <c r="H786" s="3" t="s">
        <v>10264</v>
      </c>
      <c r="I786" s="3" t="s">
        <v>67</v>
      </c>
    </row>
    <row r="787" spans="1:9" ht="12.75" x14ac:dyDescent="0.2">
      <c r="A787" s="9">
        <v>786</v>
      </c>
      <c r="B787" s="26" t="s">
        <v>29019</v>
      </c>
      <c r="C787" s="3" t="s">
        <v>70</v>
      </c>
      <c r="D787" s="3" t="s">
        <v>14312</v>
      </c>
      <c r="E787" s="36">
        <v>2002</v>
      </c>
      <c r="F787" s="9">
        <v>41</v>
      </c>
      <c r="G787" s="9" t="s">
        <v>250</v>
      </c>
      <c r="H787" s="3" t="s">
        <v>268</v>
      </c>
      <c r="I787" s="3" t="s">
        <v>268</v>
      </c>
    </row>
    <row r="788" spans="1:9" ht="12.75" x14ac:dyDescent="0.2">
      <c r="A788" s="9">
        <v>787</v>
      </c>
      <c r="B788" s="26" t="s">
        <v>29020</v>
      </c>
      <c r="C788" s="3" t="s">
        <v>360</v>
      </c>
      <c r="D788" s="3" t="s">
        <v>14317</v>
      </c>
      <c r="E788" s="36">
        <v>2010</v>
      </c>
      <c r="F788" s="9">
        <v>22</v>
      </c>
      <c r="G788" s="9" t="s">
        <v>603</v>
      </c>
      <c r="H788" s="3" t="s">
        <v>9275</v>
      </c>
      <c r="I788" s="3" t="s">
        <v>3358</v>
      </c>
    </row>
    <row r="789" spans="1:9" ht="12.75" x14ac:dyDescent="0.2">
      <c r="A789" s="9">
        <v>788</v>
      </c>
      <c r="B789" s="26" t="s">
        <v>29021</v>
      </c>
      <c r="C789" s="3" t="s">
        <v>482</v>
      </c>
      <c r="D789" s="3" t="s">
        <v>14324</v>
      </c>
      <c r="E789" s="36">
        <v>2010</v>
      </c>
      <c r="F789" s="9">
        <v>45</v>
      </c>
      <c r="G789" s="9" t="s">
        <v>171</v>
      </c>
      <c r="H789" s="3" t="s">
        <v>9750</v>
      </c>
      <c r="I789" s="3" t="s">
        <v>186</v>
      </c>
    </row>
    <row r="790" spans="1:9" ht="12.75" x14ac:dyDescent="0.2">
      <c r="A790" s="9">
        <v>789</v>
      </c>
      <c r="B790" s="26" t="s">
        <v>29022</v>
      </c>
      <c r="C790" s="3" t="s">
        <v>482</v>
      </c>
      <c r="D790" s="3" t="s">
        <v>14329</v>
      </c>
      <c r="E790" s="36">
        <v>2010</v>
      </c>
      <c r="F790" s="9">
        <v>30</v>
      </c>
      <c r="G790" s="9" t="s">
        <v>490</v>
      </c>
      <c r="H790" s="3" t="s">
        <v>6080</v>
      </c>
      <c r="I790" s="3" t="s">
        <v>12511</v>
      </c>
    </row>
    <row r="791" spans="1:9" ht="12.75" x14ac:dyDescent="0.2">
      <c r="A791" s="9">
        <v>790</v>
      </c>
      <c r="B791" s="26" t="s">
        <v>29023</v>
      </c>
      <c r="C791" s="3" t="s">
        <v>339</v>
      </c>
      <c r="D791" s="3" t="s">
        <v>6381</v>
      </c>
      <c r="E791" s="36">
        <v>1999</v>
      </c>
      <c r="F791" s="9">
        <v>335</v>
      </c>
      <c r="G791" s="9" t="s">
        <v>81</v>
      </c>
      <c r="H791" s="3" t="s">
        <v>83</v>
      </c>
      <c r="I791" s="3" t="s">
        <v>83</v>
      </c>
    </row>
    <row r="792" spans="1:9" ht="12.75" x14ac:dyDescent="0.2">
      <c r="A792" s="9">
        <v>791</v>
      </c>
      <c r="B792" s="26" t="s">
        <v>29024</v>
      </c>
      <c r="C792" s="3" t="s">
        <v>166</v>
      </c>
      <c r="D792" s="3" t="s">
        <v>14338</v>
      </c>
      <c r="E792" s="36">
        <v>2012</v>
      </c>
      <c r="F792" s="9">
        <v>250</v>
      </c>
      <c r="G792" s="9" t="s">
        <v>250</v>
      </c>
      <c r="H792" s="3" t="s">
        <v>3822</v>
      </c>
      <c r="I792" s="3" t="s">
        <v>3822</v>
      </c>
    </row>
    <row r="793" spans="1:9" ht="12.75" x14ac:dyDescent="0.2">
      <c r="A793" s="9">
        <v>792</v>
      </c>
      <c r="B793" s="26" t="s">
        <v>29025</v>
      </c>
      <c r="C793" s="3" t="s">
        <v>482</v>
      </c>
      <c r="D793" s="3" t="s">
        <v>14347</v>
      </c>
      <c r="E793" s="36">
        <v>2009</v>
      </c>
      <c r="F793" s="9">
        <v>336</v>
      </c>
      <c r="G793" s="9" t="s">
        <v>501</v>
      </c>
      <c r="H793" s="3" t="s">
        <v>7473</v>
      </c>
      <c r="I793" s="3" t="s">
        <v>1591</v>
      </c>
    </row>
    <row r="794" spans="1:9" ht="12.75" x14ac:dyDescent="0.2">
      <c r="A794" s="9">
        <v>793</v>
      </c>
      <c r="B794" s="26" t="s">
        <v>29026</v>
      </c>
      <c r="C794" s="3" t="s">
        <v>225</v>
      </c>
      <c r="D794" s="3" t="s">
        <v>14353</v>
      </c>
      <c r="E794" s="36">
        <v>2006</v>
      </c>
      <c r="F794" s="9">
        <v>85</v>
      </c>
      <c r="G794" s="9" t="s">
        <v>171</v>
      </c>
      <c r="H794" s="3" t="s">
        <v>722</v>
      </c>
      <c r="I794" s="3" t="s">
        <v>287</v>
      </c>
    </row>
    <row r="795" spans="1:9" ht="12.75" x14ac:dyDescent="0.2">
      <c r="A795" s="9">
        <v>794</v>
      </c>
      <c r="B795" s="26" t="s">
        <v>29027</v>
      </c>
      <c r="C795" s="3" t="s">
        <v>70</v>
      </c>
      <c r="D795" s="3" t="s">
        <v>14359</v>
      </c>
      <c r="E795" s="36">
        <v>2012</v>
      </c>
      <c r="F795" s="9">
        <v>19</v>
      </c>
      <c r="G795" s="9" t="s">
        <v>416</v>
      </c>
      <c r="H795" s="3" t="s">
        <v>796</v>
      </c>
      <c r="I795" s="30" t="s">
        <v>746</v>
      </c>
    </row>
    <row r="796" spans="1:9" ht="12.75" x14ac:dyDescent="0.2">
      <c r="A796" s="9">
        <v>795</v>
      </c>
      <c r="B796" s="26" t="s">
        <v>29028</v>
      </c>
      <c r="C796" s="3" t="s">
        <v>645</v>
      </c>
      <c r="D796" s="3" t="s">
        <v>14363</v>
      </c>
      <c r="E796" s="36">
        <v>2011</v>
      </c>
      <c r="F796" s="9">
        <v>108</v>
      </c>
      <c r="G796" s="9" t="s">
        <v>711</v>
      </c>
      <c r="H796" s="3" t="s">
        <v>7544</v>
      </c>
      <c r="I796" s="3" t="s">
        <v>715</v>
      </c>
    </row>
    <row r="797" spans="1:9" ht="12.75" x14ac:dyDescent="0.2">
      <c r="A797" s="9">
        <v>796</v>
      </c>
      <c r="B797" s="26" t="s">
        <v>29029</v>
      </c>
      <c r="C797" s="3" t="s">
        <v>166</v>
      </c>
      <c r="D797" s="3" t="s">
        <v>14369</v>
      </c>
      <c r="E797" s="36">
        <v>2013</v>
      </c>
      <c r="F797" s="9">
        <v>144</v>
      </c>
      <c r="G797" s="9" t="s">
        <v>65</v>
      </c>
      <c r="H797" s="3" t="s">
        <v>1527</v>
      </c>
      <c r="I797" s="3" t="s">
        <v>67</v>
      </c>
    </row>
    <row r="798" spans="1:9" ht="12.75" x14ac:dyDescent="0.2">
      <c r="A798" s="9">
        <v>797</v>
      </c>
      <c r="B798" s="26" t="s">
        <v>29030</v>
      </c>
      <c r="C798" s="3" t="s">
        <v>105</v>
      </c>
      <c r="D798" s="3" t="s">
        <v>11441</v>
      </c>
      <c r="E798" s="36">
        <v>2010</v>
      </c>
      <c r="F798" s="9">
        <v>1600</v>
      </c>
      <c r="G798" s="9" t="s">
        <v>37</v>
      </c>
      <c r="H798" s="3" t="s">
        <v>38</v>
      </c>
      <c r="I798" s="3" t="s">
        <v>39</v>
      </c>
    </row>
    <row r="799" spans="1:9" ht="12.75" x14ac:dyDescent="0.2">
      <c r="A799" s="9">
        <v>798</v>
      </c>
      <c r="B799" s="26" t="s">
        <v>29031</v>
      </c>
      <c r="C799" s="3" t="s">
        <v>368</v>
      </c>
      <c r="D799" s="3" t="s">
        <v>7246</v>
      </c>
      <c r="E799" s="36">
        <v>2000</v>
      </c>
      <c r="F799" s="9">
        <v>125</v>
      </c>
      <c r="G799" s="9" t="s">
        <v>281</v>
      </c>
      <c r="H799" s="3" t="s">
        <v>6775</v>
      </c>
      <c r="I799" s="3" t="s">
        <v>207</v>
      </c>
    </row>
    <row r="800" spans="1:9" ht="12.75" x14ac:dyDescent="0.2">
      <c r="A800" s="9">
        <v>799</v>
      </c>
      <c r="B800" s="26" t="s">
        <v>29032</v>
      </c>
      <c r="C800" s="3" t="s">
        <v>105</v>
      </c>
      <c r="D800" s="3" t="s">
        <v>14384</v>
      </c>
      <c r="E800" s="36">
        <v>2013</v>
      </c>
      <c r="F800" s="9">
        <v>120</v>
      </c>
      <c r="G800" s="9" t="s">
        <v>450</v>
      </c>
      <c r="H800" s="3" t="s">
        <v>12036</v>
      </c>
      <c r="I800" s="3" t="s">
        <v>2439</v>
      </c>
    </row>
    <row r="801" spans="1:9" ht="12.75" x14ac:dyDescent="0.2">
      <c r="A801" s="9">
        <v>800</v>
      </c>
      <c r="B801" s="26" t="s">
        <v>29033</v>
      </c>
      <c r="C801" s="3" t="s">
        <v>75</v>
      </c>
      <c r="D801" s="3" t="s">
        <v>14389</v>
      </c>
      <c r="E801" s="36">
        <v>2013</v>
      </c>
      <c r="F801" s="9">
        <v>36</v>
      </c>
      <c r="G801" s="9" t="s">
        <v>171</v>
      </c>
      <c r="H801" s="3" t="s">
        <v>275</v>
      </c>
      <c r="I801" s="3" t="s">
        <v>275</v>
      </c>
    </row>
    <row r="802" spans="1:9" ht="12.75" x14ac:dyDescent="0.2">
      <c r="A802" s="9">
        <v>801</v>
      </c>
      <c r="B802" s="26" t="s">
        <v>29034</v>
      </c>
      <c r="C802" s="3" t="s">
        <v>70</v>
      </c>
      <c r="D802" s="3" t="s">
        <v>1925</v>
      </c>
      <c r="E802" s="36">
        <v>2012</v>
      </c>
      <c r="F802" s="9">
        <v>533</v>
      </c>
      <c r="G802" s="9" t="s">
        <v>37</v>
      </c>
      <c r="H802" s="3" t="s">
        <v>927</v>
      </c>
      <c r="I802" s="3" t="s">
        <v>93</v>
      </c>
    </row>
    <row r="803" spans="1:9" ht="12.75" x14ac:dyDescent="0.2">
      <c r="A803" s="9">
        <v>802</v>
      </c>
      <c r="B803" s="26" t="s">
        <v>29035</v>
      </c>
      <c r="C803" s="3" t="s">
        <v>360</v>
      </c>
      <c r="D803" s="3" t="s">
        <v>9121</v>
      </c>
      <c r="E803" s="36">
        <v>2012</v>
      </c>
      <c r="F803" s="9">
        <v>60</v>
      </c>
      <c r="G803" s="9" t="s">
        <v>37</v>
      </c>
      <c r="H803" s="3" t="s">
        <v>9123</v>
      </c>
      <c r="I803" s="3" t="s">
        <v>1722</v>
      </c>
    </row>
    <row r="804" spans="1:9" ht="12.75" x14ac:dyDescent="0.2">
      <c r="A804" s="9">
        <v>803</v>
      </c>
      <c r="B804" s="26" t="s">
        <v>29036</v>
      </c>
      <c r="C804" s="3" t="s">
        <v>360</v>
      </c>
      <c r="D804" s="3" t="s">
        <v>14400</v>
      </c>
      <c r="E804" s="36">
        <v>2007</v>
      </c>
      <c r="F804" s="9">
        <v>10</v>
      </c>
      <c r="G804" s="9" t="s">
        <v>171</v>
      </c>
      <c r="H804" s="3" t="s">
        <v>275</v>
      </c>
      <c r="I804" s="3" t="s">
        <v>275</v>
      </c>
    </row>
    <row r="805" spans="1:9" ht="12.75" x14ac:dyDescent="0.2">
      <c r="A805" s="9">
        <v>804</v>
      </c>
      <c r="B805" s="26" t="s">
        <v>29037</v>
      </c>
      <c r="C805" s="3" t="s">
        <v>90</v>
      </c>
      <c r="D805" s="3" t="s">
        <v>14404</v>
      </c>
      <c r="E805" s="36">
        <v>2012</v>
      </c>
      <c r="F805" s="9">
        <v>221</v>
      </c>
      <c r="G805" s="9" t="s">
        <v>579</v>
      </c>
      <c r="H805" s="3" t="s">
        <v>12050</v>
      </c>
      <c r="I805" s="3" t="s">
        <v>1379</v>
      </c>
    </row>
    <row r="806" spans="1:9" ht="12.75" x14ac:dyDescent="0.2">
      <c r="A806" s="9">
        <v>805</v>
      </c>
      <c r="B806" s="26" t="s">
        <v>29038</v>
      </c>
      <c r="C806" s="3" t="s">
        <v>63</v>
      </c>
      <c r="D806" s="3" t="s">
        <v>14409</v>
      </c>
      <c r="E806" s="36">
        <v>2007</v>
      </c>
      <c r="F806" s="9">
        <v>300</v>
      </c>
      <c r="G806" s="9" t="s">
        <v>735</v>
      </c>
      <c r="H806" s="3" t="s">
        <v>12053</v>
      </c>
      <c r="I806" s="3" t="s">
        <v>2342</v>
      </c>
    </row>
    <row r="807" spans="1:9" ht="12.75" x14ac:dyDescent="0.2">
      <c r="A807" s="9">
        <v>806</v>
      </c>
      <c r="B807" s="26" t="s">
        <v>29039</v>
      </c>
      <c r="C807" s="3" t="s">
        <v>105</v>
      </c>
      <c r="D807" s="3" t="s">
        <v>14414</v>
      </c>
      <c r="E807" s="36">
        <v>2012</v>
      </c>
      <c r="F807" s="9">
        <v>60</v>
      </c>
      <c r="G807" s="9" t="s">
        <v>96</v>
      </c>
      <c r="H807" s="3" t="s">
        <v>130</v>
      </c>
      <c r="I807" s="3" t="s">
        <v>7606</v>
      </c>
    </row>
    <row r="808" spans="1:9" ht="12.75" x14ac:dyDescent="0.2">
      <c r="A808" s="9">
        <v>807</v>
      </c>
      <c r="B808" s="26" t="s">
        <v>29040</v>
      </c>
      <c r="C808" s="3" t="s">
        <v>63</v>
      </c>
      <c r="D808" s="3" t="s">
        <v>14418</v>
      </c>
      <c r="E808" s="36">
        <v>2009</v>
      </c>
      <c r="F808" s="9">
        <v>154</v>
      </c>
      <c r="G808" s="9" t="s">
        <v>450</v>
      </c>
      <c r="H808" s="3" t="s">
        <v>2439</v>
      </c>
      <c r="I808" s="3" t="s">
        <v>2439</v>
      </c>
    </row>
    <row r="809" spans="1:9" ht="12.75" x14ac:dyDescent="0.2">
      <c r="A809" s="9">
        <v>808</v>
      </c>
      <c r="B809" s="26" t="s">
        <v>29041</v>
      </c>
      <c r="C809" s="3" t="s">
        <v>70</v>
      </c>
      <c r="D809" s="3" t="s">
        <v>1930</v>
      </c>
      <c r="E809" s="36">
        <v>2013</v>
      </c>
      <c r="F809" s="9">
        <v>89</v>
      </c>
      <c r="G809" s="9" t="s">
        <v>37</v>
      </c>
      <c r="H809" s="3" t="s">
        <v>975</v>
      </c>
      <c r="I809" s="3" t="s">
        <v>73</v>
      </c>
    </row>
    <row r="810" spans="1:9" ht="12.75" x14ac:dyDescent="0.2">
      <c r="A810" s="9">
        <v>809</v>
      </c>
      <c r="B810" s="26" t="s">
        <v>29042</v>
      </c>
      <c r="C810" s="3" t="s">
        <v>219</v>
      </c>
      <c r="D810" s="3" t="s">
        <v>14431</v>
      </c>
      <c r="E810" s="36">
        <v>2000</v>
      </c>
      <c r="F810" s="9">
        <v>120</v>
      </c>
      <c r="G810" s="9" t="s">
        <v>568</v>
      </c>
      <c r="H810" s="3" t="s">
        <v>11776</v>
      </c>
      <c r="I810" s="3" t="s">
        <v>67</v>
      </c>
    </row>
    <row r="811" spans="1:9" ht="12.75" x14ac:dyDescent="0.2">
      <c r="A811" s="9">
        <v>810</v>
      </c>
      <c r="B811" s="26" t="s">
        <v>29043</v>
      </c>
      <c r="C811" s="3" t="s">
        <v>166</v>
      </c>
      <c r="D811" s="3" t="s">
        <v>14436</v>
      </c>
      <c r="E811" s="36">
        <v>2009</v>
      </c>
      <c r="F811" s="9">
        <v>39</v>
      </c>
      <c r="G811" s="9" t="s">
        <v>171</v>
      </c>
      <c r="H811" s="3" t="s">
        <v>275</v>
      </c>
      <c r="I811" s="3" t="s">
        <v>275</v>
      </c>
    </row>
    <row r="812" spans="1:9" ht="12.75" x14ac:dyDescent="0.2">
      <c r="A812" s="9">
        <v>811</v>
      </c>
      <c r="B812" s="26" t="s">
        <v>29044</v>
      </c>
      <c r="C812" s="3" t="s">
        <v>63</v>
      </c>
      <c r="D812" s="3" t="s">
        <v>14447</v>
      </c>
      <c r="E812" s="36">
        <v>2011</v>
      </c>
      <c r="F812" s="9">
        <v>15</v>
      </c>
      <c r="G812" s="9" t="s">
        <v>171</v>
      </c>
      <c r="H812" s="3" t="s">
        <v>12069</v>
      </c>
      <c r="I812" s="3" t="s">
        <v>2092</v>
      </c>
    </row>
    <row r="813" spans="1:9" ht="12.75" x14ac:dyDescent="0.2">
      <c r="A813" s="9">
        <v>812</v>
      </c>
      <c r="B813" s="26" t="s">
        <v>29045</v>
      </c>
      <c r="C813" s="3" t="s">
        <v>90</v>
      </c>
      <c r="D813" s="3" t="s">
        <v>9857</v>
      </c>
      <c r="E813" s="36">
        <v>2012</v>
      </c>
      <c r="F813" s="9">
        <v>27</v>
      </c>
      <c r="G813" s="9" t="s">
        <v>281</v>
      </c>
      <c r="H813" s="3" t="s">
        <v>5963</v>
      </c>
      <c r="I813" s="3" t="s">
        <v>6298</v>
      </c>
    </row>
    <row r="814" spans="1:9" ht="12.75" x14ac:dyDescent="0.2">
      <c r="A814" s="9">
        <v>813</v>
      </c>
      <c r="B814" s="26" t="s">
        <v>29046</v>
      </c>
      <c r="C814" s="3" t="s">
        <v>645</v>
      </c>
      <c r="D814" s="3" t="s">
        <v>14457</v>
      </c>
      <c r="E814" s="36">
        <v>2012</v>
      </c>
      <c r="F814" s="9">
        <v>50</v>
      </c>
      <c r="G814" s="9" t="s">
        <v>171</v>
      </c>
      <c r="H814" s="3" t="s">
        <v>5829</v>
      </c>
      <c r="I814" s="3" t="s">
        <v>275</v>
      </c>
    </row>
    <row r="815" spans="1:9" ht="12.75" x14ac:dyDescent="0.2">
      <c r="A815" s="9">
        <v>814</v>
      </c>
      <c r="B815" s="26" t="s">
        <v>29047</v>
      </c>
      <c r="C815" s="3" t="s">
        <v>368</v>
      </c>
      <c r="D815" s="3" t="s">
        <v>9922</v>
      </c>
      <c r="E815" s="36">
        <v>2000</v>
      </c>
      <c r="F815" s="9">
        <v>176</v>
      </c>
      <c r="G815" s="9" t="s">
        <v>281</v>
      </c>
      <c r="H815" s="3" t="s">
        <v>9924</v>
      </c>
      <c r="I815" s="3" t="s">
        <v>6298</v>
      </c>
    </row>
    <row r="816" spans="1:9" ht="12.75" x14ac:dyDescent="0.2">
      <c r="A816" s="9">
        <v>815</v>
      </c>
      <c r="B816" s="26" t="s">
        <v>29048</v>
      </c>
      <c r="C816" s="3" t="s">
        <v>166</v>
      </c>
      <c r="D816" s="3" t="s">
        <v>14466</v>
      </c>
      <c r="E816" s="36">
        <v>2009</v>
      </c>
      <c r="F816" s="9">
        <v>12</v>
      </c>
      <c r="G816" s="9" t="s">
        <v>490</v>
      </c>
      <c r="H816" s="3" t="s">
        <v>12084</v>
      </c>
      <c r="I816" s="3" t="s">
        <v>12277</v>
      </c>
    </row>
    <row r="817" spans="1:9" ht="12.75" x14ac:dyDescent="0.2">
      <c r="A817" s="9">
        <v>816</v>
      </c>
      <c r="B817" s="26" t="s">
        <v>29049</v>
      </c>
      <c r="C817" s="3" t="s">
        <v>225</v>
      </c>
      <c r="D817" s="3" t="s">
        <v>14476</v>
      </c>
      <c r="E817" s="36">
        <v>2012</v>
      </c>
      <c r="F817" s="9">
        <v>88</v>
      </c>
      <c r="G817" s="9" t="s">
        <v>416</v>
      </c>
      <c r="H817" s="3" t="s">
        <v>12093</v>
      </c>
      <c r="I817" s="3" t="s">
        <v>746</v>
      </c>
    </row>
    <row r="818" spans="1:9" ht="12.75" x14ac:dyDescent="0.2">
      <c r="A818" s="9">
        <v>817</v>
      </c>
      <c r="B818" s="26" t="s">
        <v>29050</v>
      </c>
      <c r="C818" s="3" t="s">
        <v>63</v>
      </c>
      <c r="D818" s="3" t="s">
        <v>14478</v>
      </c>
      <c r="E818" s="36">
        <v>2004</v>
      </c>
      <c r="F818" s="9">
        <v>23</v>
      </c>
      <c r="G818" s="9" t="s">
        <v>450</v>
      </c>
      <c r="H818" s="3" t="s">
        <v>2439</v>
      </c>
      <c r="I818" s="3" t="s">
        <v>2439</v>
      </c>
    </row>
    <row r="819" spans="1:9" ht="12.75" x14ac:dyDescent="0.2">
      <c r="A819" s="9">
        <v>818</v>
      </c>
      <c r="B819" s="26" t="s">
        <v>29051</v>
      </c>
      <c r="C819" s="3" t="s">
        <v>63</v>
      </c>
      <c r="D819" s="3" t="s">
        <v>7023</v>
      </c>
      <c r="E819" s="36">
        <v>2011</v>
      </c>
      <c r="F819" s="9">
        <v>200</v>
      </c>
      <c r="G819" s="9" t="s">
        <v>281</v>
      </c>
      <c r="H819" s="3" t="s">
        <v>7026</v>
      </c>
      <c r="I819" s="3" t="s">
        <v>207</v>
      </c>
    </row>
    <row r="820" spans="1:9" ht="12.75" x14ac:dyDescent="0.2">
      <c r="A820" s="9">
        <v>819</v>
      </c>
      <c r="B820" s="26" t="s">
        <v>29052</v>
      </c>
      <c r="C820" s="3" t="s">
        <v>530</v>
      </c>
      <c r="D820" s="3" t="s">
        <v>7394</v>
      </c>
      <c r="E820" s="36">
        <v>2005</v>
      </c>
      <c r="F820" s="9">
        <v>62</v>
      </c>
      <c r="G820" s="9" t="s">
        <v>281</v>
      </c>
      <c r="H820" s="3" t="s">
        <v>479</v>
      </c>
      <c r="I820" s="3" t="s">
        <v>207</v>
      </c>
    </row>
    <row r="821" spans="1:9" ht="12.75" x14ac:dyDescent="0.2">
      <c r="A821" s="9">
        <v>820</v>
      </c>
      <c r="B821" s="26" t="s">
        <v>29053</v>
      </c>
      <c r="C821" s="3" t="s">
        <v>344</v>
      </c>
      <c r="D821" s="3" t="s">
        <v>14492</v>
      </c>
      <c r="E821" s="36">
        <v>2014</v>
      </c>
      <c r="F821" s="9">
        <v>49</v>
      </c>
      <c r="G821" s="9" t="s">
        <v>407</v>
      </c>
      <c r="H821" s="3" t="s">
        <v>10882</v>
      </c>
      <c r="I821" s="3" t="s">
        <v>1036</v>
      </c>
    </row>
    <row r="822" spans="1:9" ht="12.75" x14ac:dyDescent="0.2">
      <c r="A822" s="9">
        <v>821</v>
      </c>
      <c r="B822" s="26" t="s">
        <v>29054</v>
      </c>
      <c r="C822" s="3" t="s">
        <v>219</v>
      </c>
      <c r="D822" s="3" t="s">
        <v>14501</v>
      </c>
      <c r="E822" s="36">
        <v>2012</v>
      </c>
      <c r="F822" s="9">
        <v>1224</v>
      </c>
      <c r="G822" s="9" t="s">
        <v>499</v>
      </c>
      <c r="H822" s="3" t="s">
        <v>5423</v>
      </c>
      <c r="I822" s="3" t="s">
        <v>1713</v>
      </c>
    </row>
    <row r="823" spans="1:9" ht="12.75" x14ac:dyDescent="0.2">
      <c r="A823" s="9">
        <v>822</v>
      </c>
      <c r="B823" s="26" t="s">
        <v>29055</v>
      </c>
      <c r="C823" s="3" t="s">
        <v>166</v>
      </c>
      <c r="D823" s="3" t="s">
        <v>9714</v>
      </c>
      <c r="E823" s="36">
        <v>2011</v>
      </c>
      <c r="F823" s="9">
        <v>44</v>
      </c>
      <c r="G823" s="9" t="s">
        <v>281</v>
      </c>
      <c r="H823" s="3" t="s">
        <v>9709</v>
      </c>
      <c r="I823" s="3" t="s">
        <v>9650</v>
      </c>
    </row>
    <row r="824" spans="1:9" ht="12.75" x14ac:dyDescent="0.2">
      <c r="A824" s="9">
        <v>823</v>
      </c>
      <c r="B824" s="26" t="s">
        <v>29056</v>
      </c>
      <c r="C824" s="3" t="s">
        <v>225</v>
      </c>
      <c r="D824" s="3" t="s">
        <v>14510</v>
      </c>
      <c r="E824" s="36">
        <v>2011</v>
      </c>
      <c r="F824" s="9">
        <v>25</v>
      </c>
      <c r="G824" s="9" t="s">
        <v>250</v>
      </c>
      <c r="H824" s="3" t="s">
        <v>12113</v>
      </c>
      <c r="I824" s="3" t="s">
        <v>268</v>
      </c>
    </row>
    <row r="825" spans="1:9" ht="12.75" x14ac:dyDescent="0.2">
      <c r="A825" s="9">
        <v>824</v>
      </c>
      <c r="B825" s="26" t="s">
        <v>29057</v>
      </c>
      <c r="C825" s="3" t="s">
        <v>339</v>
      </c>
      <c r="D825" s="3" t="s">
        <v>14516</v>
      </c>
      <c r="E825" s="36">
        <v>2011</v>
      </c>
      <c r="F825" s="9">
        <v>15</v>
      </c>
      <c r="G825" s="9" t="s">
        <v>407</v>
      </c>
      <c r="H825" s="3" t="s">
        <v>12118</v>
      </c>
      <c r="I825" s="3" t="s">
        <v>207</v>
      </c>
    </row>
    <row r="826" spans="1:9" ht="12.75" x14ac:dyDescent="0.2">
      <c r="A826" s="9">
        <v>825</v>
      </c>
      <c r="B826" s="26" t="s">
        <v>29058</v>
      </c>
      <c r="C826" s="3" t="s">
        <v>166</v>
      </c>
      <c r="D826" s="3" t="s">
        <v>14521</v>
      </c>
      <c r="E826" s="36">
        <v>2014</v>
      </c>
      <c r="F826" s="9">
        <v>29</v>
      </c>
      <c r="G826" s="9" t="s">
        <v>393</v>
      </c>
      <c r="H826" s="3" t="s">
        <v>11433</v>
      </c>
      <c r="I826" s="3" t="s">
        <v>1425</v>
      </c>
    </row>
    <row r="827" spans="1:9" ht="12.75" x14ac:dyDescent="0.2">
      <c r="A827" s="9">
        <v>826</v>
      </c>
      <c r="B827" s="26" t="s">
        <v>29059</v>
      </c>
      <c r="C827" s="3" t="s">
        <v>70</v>
      </c>
      <c r="D827" s="3" t="s">
        <v>14525</v>
      </c>
      <c r="E827" s="36">
        <v>2013</v>
      </c>
      <c r="F827" s="9">
        <v>442</v>
      </c>
      <c r="G827" s="9" t="s">
        <v>118</v>
      </c>
      <c r="H827" s="3" t="s">
        <v>11782</v>
      </c>
      <c r="I827" s="19"/>
    </row>
    <row r="828" spans="1:9" ht="12.75" x14ac:dyDescent="0.2">
      <c r="A828" s="9">
        <v>827</v>
      </c>
      <c r="B828" s="26" t="s">
        <v>29060</v>
      </c>
      <c r="C828" s="3" t="s">
        <v>344</v>
      </c>
      <c r="D828" s="3" t="s">
        <v>14530</v>
      </c>
      <c r="E828" s="36">
        <v>2013</v>
      </c>
      <c r="F828" s="9">
        <v>48</v>
      </c>
      <c r="G828" s="9" t="s">
        <v>416</v>
      </c>
      <c r="H828" s="3" t="s">
        <v>796</v>
      </c>
      <c r="I828" s="3" t="s">
        <v>746</v>
      </c>
    </row>
    <row r="829" spans="1:9" ht="12.75" x14ac:dyDescent="0.2">
      <c r="A829" s="9">
        <v>828</v>
      </c>
      <c r="B829" s="26" t="s">
        <v>29061</v>
      </c>
      <c r="C829" s="3" t="s">
        <v>79</v>
      </c>
      <c r="D829" s="3" t="s">
        <v>14541</v>
      </c>
      <c r="E829" s="36">
        <v>2005</v>
      </c>
      <c r="F829" s="9">
        <v>92</v>
      </c>
      <c r="G829" s="9" t="s">
        <v>490</v>
      </c>
      <c r="H829" s="3" t="s">
        <v>8951</v>
      </c>
      <c r="I829" s="3" t="s">
        <v>492</v>
      </c>
    </row>
    <row r="830" spans="1:9" ht="12.75" x14ac:dyDescent="0.2">
      <c r="A830" s="9">
        <v>829</v>
      </c>
      <c r="B830" s="26" t="s">
        <v>29062</v>
      </c>
      <c r="C830" s="3" t="s">
        <v>105</v>
      </c>
      <c r="D830" s="3" t="s">
        <v>14550</v>
      </c>
      <c r="E830" s="36">
        <v>2009</v>
      </c>
      <c r="F830" s="9">
        <v>230</v>
      </c>
      <c r="G830" s="9" t="s">
        <v>250</v>
      </c>
      <c r="H830" s="3" t="s">
        <v>268</v>
      </c>
      <c r="I830" s="3" t="s">
        <v>268</v>
      </c>
    </row>
    <row r="831" spans="1:9" ht="12.75" x14ac:dyDescent="0.2">
      <c r="A831" s="9">
        <v>830</v>
      </c>
      <c r="B831" s="26" t="s">
        <v>29063</v>
      </c>
      <c r="C831" s="3" t="s">
        <v>344</v>
      </c>
      <c r="D831" s="3" t="s">
        <v>14554</v>
      </c>
      <c r="E831" s="36">
        <v>2010</v>
      </c>
      <c r="F831" s="9">
        <v>245</v>
      </c>
      <c r="G831" s="9" t="s">
        <v>784</v>
      </c>
      <c r="H831" s="3" t="s">
        <v>11429</v>
      </c>
      <c r="I831" s="3" t="s">
        <v>13393</v>
      </c>
    </row>
    <row r="832" spans="1:9" ht="12.75" x14ac:dyDescent="0.2">
      <c r="A832" s="9">
        <v>831</v>
      </c>
      <c r="B832" s="26" t="s">
        <v>29064</v>
      </c>
      <c r="C832" s="3" t="s">
        <v>166</v>
      </c>
      <c r="D832" s="3" t="s">
        <v>7959</v>
      </c>
      <c r="E832" s="36">
        <v>2011</v>
      </c>
      <c r="F832" s="9">
        <v>150</v>
      </c>
      <c r="G832" s="9" t="s">
        <v>281</v>
      </c>
      <c r="H832" s="3" t="s">
        <v>479</v>
      </c>
      <c r="I832" s="3" t="s">
        <v>207</v>
      </c>
    </row>
    <row r="833" spans="1:9" ht="12.75" x14ac:dyDescent="0.2">
      <c r="A833" s="9">
        <v>832</v>
      </c>
      <c r="B833" s="26" t="s">
        <v>29065</v>
      </c>
      <c r="C833" s="3" t="s">
        <v>63</v>
      </c>
      <c r="D833" s="3" t="s">
        <v>14567</v>
      </c>
      <c r="E833" s="36">
        <v>2010</v>
      </c>
      <c r="F833" s="9">
        <v>125</v>
      </c>
      <c r="G833" s="9" t="s">
        <v>568</v>
      </c>
      <c r="H833" s="3" t="s">
        <v>12141</v>
      </c>
      <c r="I833" s="3" t="s">
        <v>67</v>
      </c>
    </row>
    <row r="834" spans="1:9" ht="12.75" x14ac:dyDescent="0.2">
      <c r="A834" s="9">
        <v>833</v>
      </c>
      <c r="B834" s="26" t="s">
        <v>29066</v>
      </c>
      <c r="C834" s="3" t="s">
        <v>105</v>
      </c>
      <c r="D834" s="3" t="s">
        <v>14573</v>
      </c>
      <c r="E834" s="36">
        <v>2012</v>
      </c>
      <c r="F834" s="9">
        <v>39</v>
      </c>
      <c r="G834" s="9" t="s">
        <v>296</v>
      </c>
      <c r="H834" s="3" t="s">
        <v>12145</v>
      </c>
      <c r="I834" s="3" t="s">
        <v>7073</v>
      </c>
    </row>
    <row r="835" spans="1:9" ht="12.75" x14ac:dyDescent="0.2">
      <c r="A835" s="9">
        <v>834</v>
      </c>
      <c r="B835" s="26" t="s">
        <v>29067</v>
      </c>
      <c r="C835" s="3" t="s">
        <v>70</v>
      </c>
      <c r="D835" s="3" t="s">
        <v>14584</v>
      </c>
      <c r="E835" s="36">
        <v>2013</v>
      </c>
      <c r="F835" s="9">
        <v>15</v>
      </c>
      <c r="G835" s="9" t="s">
        <v>490</v>
      </c>
      <c r="H835" s="3" t="s">
        <v>491</v>
      </c>
      <c r="I835" s="3" t="s">
        <v>492</v>
      </c>
    </row>
    <row r="836" spans="1:9" ht="12.75" x14ac:dyDescent="0.2">
      <c r="A836" s="9">
        <v>835</v>
      </c>
      <c r="B836" s="26" t="s">
        <v>29068</v>
      </c>
      <c r="C836" s="3" t="s">
        <v>166</v>
      </c>
      <c r="D836" s="3" t="s">
        <v>14588</v>
      </c>
      <c r="E836" s="36">
        <v>2012</v>
      </c>
      <c r="F836" s="9">
        <v>28</v>
      </c>
      <c r="G836" s="9" t="s">
        <v>250</v>
      </c>
      <c r="H836" s="3" t="s">
        <v>6017</v>
      </c>
      <c r="I836" s="3" t="s">
        <v>3822</v>
      </c>
    </row>
    <row r="837" spans="1:9" ht="12.75" x14ac:dyDescent="0.2">
      <c r="A837" s="9">
        <v>836</v>
      </c>
      <c r="B837" s="26" t="s">
        <v>29069</v>
      </c>
      <c r="C837" s="3" t="s">
        <v>219</v>
      </c>
      <c r="D837" s="3" t="s">
        <v>14591</v>
      </c>
      <c r="E837" s="36">
        <v>2009</v>
      </c>
      <c r="F837" s="9">
        <v>661</v>
      </c>
      <c r="G837" s="9" t="s">
        <v>711</v>
      </c>
      <c r="H837" s="3" t="s">
        <v>7544</v>
      </c>
      <c r="I837" s="3" t="s">
        <v>715</v>
      </c>
    </row>
    <row r="838" spans="1:9" ht="12.75" x14ac:dyDescent="0.2">
      <c r="A838" s="9">
        <v>837</v>
      </c>
      <c r="B838" s="26" t="s">
        <v>29070</v>
      </c>
      <c r="C838" s="3" t="s">
        <v>402</v>
      </c>
      <c r="D838" s="3" t="s">
        <v>14598</v>
      </c>
      <c r="E838" s="36">
        <v>2013</v>
      </c>
      <c r="F838" s="9">
        <v>250</v>
      </c>
      <c r="G838" s="9" t="s">
        <v>737</v>
      </c>
      <c r="H838" s="3" t="s">
        <v>12163</v>
      </c>
      <c r="I838" s="3" t="s">
        <v>5294</v>
      </c>
    </row>
    <row r="839" spans="1:9" ht="12.75" x14ac:dyDescent="0.2">
      <c r="A839" s="9">
        <v>838</v>
      </c>
      <c r="B839" s="26" t="s">
        <v>29071</v>
      </c>
      <c r="C839" s="3" t="s">
        <v>360</v>
      </c>
      <c r="D839" s="3" t="s">
        <v>14603</v>
      </c>
      <c r="E839" s="36">
        <v>2012</v>
      </c>
      <c r="F839" s="9">
        <v>19</v>
      </c>
      <c r="G839" s="9" t="s">
        <v>450</v>
      </c>
      <c r="H839" s="3" t="s">
        <v>10125</v>
      </c>
      <c r="I839" s="3" t="s">
        <v>2439</v>
      </c>
    </row>
    <row r="840" spans="1:9" ht="12.75" x14ac:dyDescent="0.2">
      <c r="A840" s="9">
        <v>839</v>
      </c>
      <c r="B840" s="26" t="s">
        <v>29072</v>
      </c>
      <c r="C840" s="3" t="s">
        <v>344</v>
      </c>
      <c r="D840" s="3" t="s">
        <v>8084</v>
      </c>
      <c r="E840" s="36">
        <v>2010</v>
      </c>
      <c r="F840" s="9">
        <v>60</v>
      </c>
      <c r="G840" s="9" t="s">
        <v>281</v>
      </c>
      <c r="H840" s="3" t="s">
        <v>3531</v>
      </c>
      <c r="I840" s="3" t="s">
        <v>207</v>
      </c>
    </row>
    <row r="841" spans="1:9" ht="12.75" x14ac:dyDescent="0.2">
      <c r="A841" s="9">
        <v>840</v>
      </c>
      <c r="B841" s="26" t="s">
        <v>29073</v>
      </c>
      <c r="C841" s="3" t="s">
        <v>482</v>
      </c>
      <c r="D841" s="3" t="s">
        <v>14611</v>
      </c>
      <c r="E841" s="36">
        <v>2000</v>
      </c>
      <c r="F841" s="9">
        <v>66</v>
      </c>
      <c r="G841" s="9" t="s">
        <v>250</v>
      </c>
      <c r="H841" s="3" t="s">
        <v>3822</v>
      </c>
      <c r="I841" s="3" t="s">
        <v>3822</v>
      </c>
    </row>
    <row r="842" spans="1:9" ht="12.75" x14ac:dyDescent="0.2">
      <c r="A842" s="9">
        <v>841</v>
      </c>
      <c r="B842" s="26" t="s">
        <v>29074</v>
      </c>
      <c r="C842" s="3" t="s">
        <v>70</v>
      </c>
      <c r="D842" s="3" t="s">
        <v>11448</v>
      </c>
      <c r="E842" s="36">
        <v>2013</v>
      </c>
      <c r="F842" s="9">
        <v>138</v>
      </c>
      <c r="G842" s="9" t="s">
        <v>37</v>
      </c>
      <c r="H842" s="3" t="s">
        <v>38</v>
      </c>
      <c r="I842" s="3" t="s">
        <v>39</v>
      </c>
    </row>
    <row r="843" spans="1:9" ht="12.75" x14ac:dyDescent="0.2">
      <c r="A843" s="9">
        <v>842</v>
      </c>
      <c r="B843" s="26" t="s">
        <v>29075</v>
      </c>
      <c r="C843" s="3" t="s">
        <v>482</v>
      </c>
      <c r="D843" s="3" t="s">
        <v>14619</v>
      </c>
      <c r="E843" s="36">
        <v>2009</v>
      </c>
      <c r="F843" s="9">
        <v>14</v>
      </c>
      <c r="G843" s="9" t="s">
        <v>129</v>
      </c>
      <c r="H843" s="3" t="s">
        <v>4664</v>
      </c>
      <c r="I843" s="3" t="s">
        <v>131</v>
      </c>
    </row>
    <row r="844" spans="1:9" ht="12.75" x14ac:dyDescent="0.2">
      <c r="A844" s="9">
        <v>843</v>
      </c>
      <c r="B844" s="26" t="s">
        <v>29076</v>
      </c>
      <c r="C844" s="3" t="s">
        <v>105</v>
      </c>
      <c r="D844" s="3" t="s">
        <v>14623</v>
      </c>
      <c r="E844" s="36">
        <v>2012</v>
      </c>
      <c r="F844" s="9">
        <v>133</v>
      </c>
      <c r="G844" s="9" t="s">
        <v>499</v>
      </c>
      <c r="H844" s="3" t="s">
        <v>2686</v>
      </c>
      <c r="I844" s="3" t="s">
        <v>2686</v>
      </c>
    </row>
    <row r="845" spans="1:9" ht="12.75" x14ac:dyDescent="0.2">
      <c r="A845" s="9">
        <v>844</v>
      </c>
      <c r="B845" s="26" t="s">
        <v>29077</v>
      </c>
      <c r="C845" s="3" t="s">
        <v>360</v>
      </c>
      <c r="D845" s="3" t="s">
        <v>14633</v>
      </c>
      <c r="E845" s="36">
        <v>2011</v>
      </c>
      <c r="F845" s="9">
        <v>67</v>
      </c>
      <c r="G845" s="9" t="s">
        <v>919</v>
      </c>
      <c r="H845" s="3" t="s">
        <v>12183</v>
      </c>
      <c r="I845" s="3" t="s">
        <v>14636</v>
      </c>
    </row>
    <row r="846" spans="1:9" ht="12.75" x14ac:dyDescent="0.2">
      <c r="A846" s="9">
        <v>845</v>
      </c>
      <c r="B846" s="26" t="s">
        <v>29078</v>
      </c>
      <c r="C846" s="3" t="s">
        <v>63</v>
      </c>
      <c r="D846" s="3" t="s">
        <v>14641</v>
      </c>
      <c r="E846" s="36">
        <v>2010</v>
      </c>
      <c r="F846" s="9">
        <v>65</v>
      </c>
      <c r="G846" s="9" t="s">
        <v>296</v>
      </c>
      <c r="H846" s="3" t="s">
        <v>12185</v>
      </c>
      <c r="I846" s="3" t="s">
        <v>1036</v>
      </c>
    </row>
    <row r="847" spans="1:9" ht="12.75" x14ac:dyDescent="0.2">
      <c r="A847" s="9">
        <v>846</v>
      </c>
      <c r="B847" s="26" t="s">
        <v>29079</v>
      </c>
      <c r="C847" s="3" t="s">
        <v>225</v>
      </c>
      <c r="D847" s="3" t="s">
        <v>14647</v>
      </c>
      <c r="E847" s="36">
        <v>2011</v>
      </c>
      <c r="F847" s="9">
        <v>330</v>
      </c>
      <c r="G847" s="9" t="s">
        <v>296</v>
      </c>
      <c r="H847" s="3" t="s">
        <v>11957</v>
      </c>
      <c r="I847" s="25" t="s">
        <v>14190</v>
      </c>
    </row>
    <row r="848" spans="1:9" ht="12.75" x14ac:dyDescent="0.2">
      <c r="A848" s="9">
        <v>847</v>
      </c>
      <c r="B848" s="26" t="s">
        <v>29080</v>
      </c>
      <c r="C848" s="3" t="s">
        <v>40</v>
      </c>
      <c r="D848" s="3" t="s">
        <v>14651</v>
      </c>
      <c r="E848" s="36">
        <v>2011</v>
      </c>
      <c r="F848" s="9">
        <v>2146</v>
      </c>
      <c r="G848" s="9" t="s">
        <v>250</v>
      </c>
      <c r="H848" s="3" t="s">
        <v>268</v>
      </c>
      <c r="I848" s="3" t="s">
        <v>268</v>
      </c>
    </row>
    <row r="849" spans="1:9" ht="12.75" x14ac:dyDescent="0.2">
      <c r="A849" s="9">
        <v>848</v>
      </c>
      <c r="B849" s="26" t="s">
        <v>29081</v>
      </c>
      <c r="C849" s="3" t="s">
        <v>604</v>
      </c>
      <c r="D849" s="3" t="s">
        <v>14661</v>
      </c>
      <c r="E849" s="36">
        <v>2011</v>
      </c>
      <c r="F849" s="9">
        <v>28</v>
      </c>
      <c r="G849" s="9" t="s">
        <v>711</v>
      </c>
      <c r="H849" s="3" t="s">
        <v>7544</v>
      </c>
      <c r="I849" s="3" t="s">
        <v>715</v>
      </c>
    </row>
    <row r="850" spans="1:9" ht="12.75" x14ac:dyDescent="0.2">
      <c r="A850" s="9">
        <v>849</v>
      </c>
      <c r="B850" s="26" t="s">
        <v>29082</v>
      </c>
      <c r="C850" s="3" t="s">
        <v>166</v>
      </c>
      <c r="D850" s="3" t="s">
        <v>14666</v>
      </c>
      <c r="E850" s="36">
        <v>2010</v>
      </c>
      <c r="F850" s="9">
        <v>10</v>
      </c>
      <c r="G850" s="9" t="s">
        <v>171</v>
      </c>
      <c r="H850" s="3" t="s">
        <v>275</v>
      </c>
      <c r="I850" s="3" t="s">
        <v>275</v>
      </c>
    </row>
    <row r="851" spans="1:9" ht="12.75" x14ac:dyDescent="0.2">
      <c r="A851" s="9">
        <v>850</v>
      </c>
      <c r="B851" s="26" t="s">
        <v>29083</v>
      </c>
      <c r="C851" s="3" t="s">
        <v>166</v>
      </c>
      <c r="D851" s="3" t="s">
        <v>948</v>
      </c>
      <c r="E851" s="36">
        <v>2013</v>
      </c>
      <c r="F851" s="9">
        <v>53</v>
      </c>
      <c r="G851" s="9" t="s">
        <v>37</v>
      </c>
      <c r="H851" s="3" t="s">
        <v>975</v>
      </c>
      <c r="I851" s="3" t="s">
        <v>73</v>
      </c>
    </row>
    <row r="852" spans="1:9" ht="12.75" x14ac:dyDescent="0.2">
      <c r="A852" s="9">
        <v>851</v>
      </c>
      <c r="B852" s="26" t="s">
        <v>29084</v>
      </c>
      <c r="C852" s="3" t="s">
        <v>75</v>
      </c>
      <c r="D852" s="3" t="s">
        <v>14675</v>
      </c>
      <c r="E852" s="36">
        <v>2013</v>
      </c>
      <c r="F852" s="9">
        <v>30</v>
      </c>
      <c r="G852" s="9" t="s">
        <v>579</v>
      </c>
      <c r="H852" s="3" t="s">
        <v>1379</v>
      </c>
      <c r="I852" s="3" t="s">
        <v>1379</v>
      </c>
    </row>
    <row r="853" spans="1:9" ht="12.75" x14ac:dyDescent="0.2">
      <c r="A853" s="9">
        <v>852</v>
      </c>
      <c r="B853" s="26" t="s">
        <v>29085</v>
      </c>
      <c r="C853" s="3" t="s">
        <v>219</v>
      </c>
      <c r="D853" s="3" t="s">
        <v>14679</v>
      </c>
      <c r="E853" s="36">
        <v>2001</v>
      </c>
      <c r="F853" s="9">
        <v>441</v>
      </c>
      <c r="G853" s="9" t="s">
        <v>65</v>
      </c>
      <c r="H853" s="3" t="s">
        <v>4050</v>
      </c>
      <c r="I853" s="3" t="s">
        <v>67</v>
      </c>
    </row>
    <row r="854" spans="1:9" ht="12.75" x14ac:dyDescent="0.2">
      <c r="A854" s="9">
        <v>853</v>
      </c>
      <c r="B854" s="26" t="s">
        <v>29086</v>
      </c>
      <c r="C854" s="3" t="s">
        <v>166</v>
      </c>
      <c r="D854" s="3" t="s">
        <v>14683</v>
      </c>
      <c r="E854" s="36">
        <v>2014</v>
      </c>
      <c r="F854" s="9">
        <v>169</v>
      </c>
      <c r="G854" s="9" t="s">
        <v>416</v>
      </c>
      <c r="H854" s="3" t="s">
        <v>746</v>
      </c>
      <c r="I854" s="3" t="s">
        <v>746</v>
      </c>
    </row>
    <row r="855" spans="1:9" ht="12.75" x14ac:dyDescent="0.2">
      <c r="A855" s="9">
        <v>854</v>
      </c>
      <c r="B855" s="26" t="s">
        <v>29087</v>
      </c>
      <c r="C855" s="3" t="s">
        <v>166</v>
      </c>
      <c r="D855" s="3" t="s">
        <v>14688</v>
      </c>
      <c r="E855" s="36">
        <v>2010</v>
      </c>
      <c r="F855" s="9">
        <v>20</v>
      </c>
      <c r="G855" s="9" t="s">
        <v>501</v>
      </c>
      <c r="H855" s="3" t="s">
        <v>502</v>
      </c>
      <c r="I855" s="3" t="s">
        <v>503</v>
      </c>
    </row>
    <row r="856" spans="1:9" ht="12.75" x14ac:dyDescent="0.2">
      <c r="A856" s="9">
        <v>855</v>
      </c>
      <c r="B856" s="26" t="s">
        <v>29088</v>
      </c>
      <c r="C856" s="3" t="s">
        <v>360</v>
      </c>
      <c r="D856" s="3" t="s">
        <v>14692</v>
      </c>
      <c r="E856" s="36">
        <v>2012</v>
      </c>
      <c r="F856" s="9">
        <v>23</v>
      </c>
      <c r="G856" s="9" t="s">
        <v>882</v>
      </c>
      <c r="H856" s="3" t="s">
        <v>12213</v>
      </c>
      <c r="I856" s="3" t="s">
        <v>7901</v>
      </c>
    </row>
    <row r="857" spans="1:9" ht="12.75" x14ac:dyDescent="0.2">
      <c r="A857" s="9">
        <v>856</v>
      </c>
      <c r="B857" s="26" t="s">
        <v>29089</v>
      </c>
      <c r="C857" s="3" t="s">
        <v>344</v>
      </c>
      <c r="D857" s="3" t="s">
        <v>14696</v>
      </c>
      <c r="E857" s="36">
        <v>2014</v>
      </c>
      <c r="F857" s="9">
        <v>1257</v>
      </c>
      <c r="G857" s="9" t="s">
        <v>416</v>
      </c>
      <c r="H857" s="3" t="s">
        <v>746</v>
      </c>
      <c r="I857" s="3" t="s">
        <v>746</v>
      </c>
    </row>
    <row r="858" spans="1:9" ht="12.75" x14ac:dyDescent="0.2">
      <c r="A858" s="9">
        <v>857</v>
      </c>
      <c r="B858" s="26" t="s">
        <v>29090</v>
      </c>
      <c r="C858" s="3" t="s">
        <v>530</v>
      </c>
      <c r="D858" s="3" t="s">
        <v>14700</v>
      </c>
      <c r="E858" s="36">
        <v>2014</v>
      </c>
      <c r="F858" s="9">
        <v>43</v>
      </c>
      <c r="G858" s="9" t="s">
        <v>735</v>
      </c>
      <c r="H858" s="3" t="s">
        <v>2341</v>
      </c>
      <c r="I858" s="3" t="s">
        <v>2342</v>
      </c>
    </row>
    <row r="859" spans="1:9" ht="12.75" x14ac:dyDescent="0.2">
      <c r="A859" s="9">
        <v>858</v>
      </c>
      <c r="B859" s="26" t="s">
        <v>29091</v>
      </c>
      <c r="C859" s="3" t="s">
        <v>75</v>
      </c>
      <c r="D859" s="3" t="s">
        <v>14704</v>
      </c>
      <c r="E859" s="36">
        <v>2013</v>
      </c>
      <c r="F859" s="9">
        <v>24</v>
      </c>
      <c r="G859" s="9" t="s">
        <v>416</v>
      </c>
      <c r="H859" s="3" t="s">
        <v>746</v>
      </c>
      <c r="I859" s="3" t="s">
        <v>746</v>
      </c>
    </row>
    <row r="860" spans="1:9" ht="12.75" x14ac:dyDescent="0.2">
      <c r="A860" s="9">
        <v>859</v>
      </c>
      <c r="B860" s="26" t="s">
        <v>29092</v>
      </c>
      <c r="C860" s="3" t="s">
        <v>360</v>
      </c>
      <c r="D860" s="3" t="s">
        <v>14708</v>
      </c>
      <c r="E860" s="36">
        <v>2013</v>
      </c>
      <c r="F860" s="9">
        <v>195</v>
      </c>
      <c r="G860" s="9" t="s">
        <v>603</v>
      </c>
      <c r="H860" s="3" t="s">
        <v>3358</v>
      </c>
      <c r="I860" s="3" t="s">
        <v>3358</v>
      </c>
    </row>
    <row r="861" spans="1:9" ht="12.75" x14ac:dyDescent="0.2">
      <c r="A861" s="9">
        <v>860</v>
      </c>
      <c r="B861" s="26" t="s">
        <v>29093</v>
      </c>
      <c r="C861" s="3" t="s">
        <v>90</v>
      </c>
      <c r="D861" s="3" t="s">
        <v>14712</v>
      </c>
      <c r="E861" s="36">
        <v>2011</v>
      </c>
      <c r="F861" s="9">
        <v>16</v>
      </c>
      <c r="G861" s="9" t="s">
        <v>250</v>
      </c>
      <c r="H861" s="3" t="s">
        <v>12222</v>
      </c>
      <c r="I861" s="3" t="s">
        <v>3822</v>
      </c>
    </row>
    <row r="862" spans="1:9" ht="12.75" x14ac:dyDescent="0.2">
      <c r="A862" s="9">
        <v>861</v>
      </c>
      <c r="B862" s="26" t="s">
        <v>29094</v>
      </c>
      <c r="C862" s="3" t="s">
        <v>360</v>
      </c>
      <c r="D862" s="3" t="s">
        <v>14717</v>
      </c>
      <c r="E862" s="36">
        <v>2010</v>
      </c>
      <c r="F862" s="9">
        <v>47</v>
      </c>
      <c r="G862" s="9" t="s">
        <v>610</v>
      </c>
      <c r="H862" s="3" t="s">
        <v>4252</v>
      </c>
      <c r="I862" s="3" t="s">
        <v>2461</v>
      </c>
    </row>
    <row r="863" spans="1:9" ht="12.75" x14ac:dyDescent="0.2">
      <c r="A863" s="9">
        <v>862</v>
      </c>
      <c r="B863" s="26" t="s">
        <v>29095</v>
      </c>
      <c r="C863" s="3" t="s">
        <v>230</v>
      </c>
      <c r="D863" s="3" t="s">
        <v>14720</v>
      </c>
      <c r="E863" s="36">
        <v>2013</v>
      </c>
      <c r="F863" s="9">
        <v>35</v>
      </c>
      <c r="G863" s="9" t="s">
        <v>501</v>
      </c>
      <c r="H863" s="3" t="s">
        <v>2657</v>
      </c>
      <c r="I863" s="3" t="s">
        <v>1591</v>
      </c>
    </row>
    <row r="864" spans="1:9" ht="12.75" x14ac:dyDescent="0.2">
      <c r="A864" s="9">
        <v>863</v>
      </c>
      <c r="B864" s="26" t="s">
        <v>29096</v>
      </c>
      <c r="C864" s="3" t="s">
        <v>75</v>
      </c>
      <c r="D864" s="3" t="s">
        <v>12605</v>
      </c>
      <c r="E864" s="36">
        <v>2013</v>
      </c>
      <c r="F864" s="9">
        <v>136</v>
      </c>
      <c r="G864" s="9" t="s">
        <v>37</v>
      </c>
      <c r="H864" s="3" t="s">
        <v>4924</v>
      </c>
      <c r="I864" s="3" t="s">
        <v>39</v>
      </c>
    </row>
    <row r="865" spans="1:9" ht="12.75" x14ac:dyDescent="0.2">
      <c r="A865" s="9">
        <v>864</v>
      </c>
      <c r="B865" s="26" t="s">
        <v>29097</v>
      </c>
      <c r="C865" s="3" t="s">
        <v>166</v>
      </c>
      <c r="D865" s="3" t="s">
        <v>14727</v>
      </c>
      <c r="E865" s="36">
        <v>2004</v>
      </c>
      <c r="F865" s="9">
        <v>45</v>
      </c>
      <c r="G865" s="9" t="s">
        <v>65</v>
      </c>
      <c r="H865" s="3" t="s">
        <v>2733</v>
      </c>
      <c r="I865" s="3" t="s">
        <v>255</v>
      </c>
    </row>
    <row r="866" spans="1:9" ht="12.75" x14ac:dyDescent="0.2">
      <c r="A866" s="9">
        <v>865</v>
      </c>
      <c r="B866" s="26" t="s">
        <v>29098</v>
      </c>
      <c r="C866" s="3" t="s">
        <v>344</v>
      </c>
      <c r="D866" s="3" t="s">
        <v>14735</v>
      </c>
      <c r="E866" s="36">
        <v>2013</v>
      </c>
      <c r="F866" s="9">
        <v>60</v>
      </c>
      <c r="G866" s="9" t="s">
        <v>171</v>
      </c>
      <c r="H866" s="3" t="s">
        <v>3415</v>
      </c>
      <c r="I866" s="3" t="s">
        <v>275</v>
      </c>
    </row>
    <row r="867" spans="1:9" ht="12.75" x14ac:dyDescent="0.2">
      <c r="A867" s="9">
        <v>866</v>
      </c>
      <c r="B867" s="26" t="s">
        <v>29099</v>
      </c>
      <c r="C867" s="3" t="s">
        <v>63</v>
      </c>
      <c r="D867" s="3" t="s">
        <v>14741</v>
      </c>
      <c r="E867" s="36">
        <v>2007</v>
      </c>
      <c r="F867" s="9">
        <v>52</v>
      </c>
      <c r="G867" s="9" t="s">
        <v>490</v>
      </c>
      <c r="H867" s="3" t="s">
        <v>10634</v>
      </c>
      <c r="I867" s="3" t="s">
        <v>12277</v>
      </c>
    </row>
    <row r="868" spans="1:9" ht="12.75" x14ac:dyDescent="0.2">
      <c r="A868" s="9">
        <v>867</v>
      </c>
      <c r="B868" s="26" t="s">
        <v>29100</v>
      </c>
      <c r="C868" s="3" t="s">
        <v>166</v>
      </c>
      <c r="D868" s="3" t="s">
        <v>14745</v>
      </c>
      <c r="E868" s="36">
        <v>2010</v>
      </c>
      <c r="F868" s="9">
        <v>50</v>
      </c>
      <c r="G868" s="9" t="s">
        <v>150</v>
      </c>
      <c r="H868" s="3" t="s">
        <v>2729</v>
      </c>
      <c r="I868" s="3" t="s">
        <v>2729</v>
      </c>
    </row>
    <row r="869" spans="1:9" ht="12.75" x14ac:dyDescent="0.2">
      <c r="A869" s="9">
        <v>868</v>
      </c>
      <c r="B869" s="26" t="s">
        <v>29101</v>
      </c>
      <c r="C869" s="3" t="s">
        <v>166</v>
      </c>
      <c r="D869" s="3" t="s">
        <v>989</v>
      </c>
      <c r="E869" s="36">
        <v>2011</v>
      </c>
      <c r="F869" s="9">
        <v>55</v>
      </c>
      <c r="G869" s="9" t="s">
        <v>37</v>
      </c>
      <c r="H869" s="3" t="s">
        <v>975</v>
      </c>
      <c r="I869" s="3" t="s">
        <v>73</v>
      </c>
    </row>
    <row r="870" spans="1:9" ht="12.75" x14ac:dyDescent="0.2">
      <c r="A870" s="9">
        <v>869</v>
      </c>
      <c r="B870" s="26" t="s">
        <v>29102</v>
      </c>
      <c r="C870" s="3" t="s">
        <v>75</v>
      </c>
      <c r="D870" s="3" t="s">
        <v>14753</v>
      </c>
      <c r="E870" s="36">
        <v>2012</v>
      </c>
      <c r="F870" s="9">
        <v>17</v>
      </c>
      <c r="G870" s="9" t="s">
        <v>407</v>
      </c>
      <c r="H870" s="3" t="s">
        <v>11409</v>
      </c>
      <c r="I870" s="3" t="s">
        <v>207</v>
      </c>
    </row>
    <row r="871" spans="1:9" ht="12.75" x14ac:dyDescent="0.2">
      <c r="A871" s="9">
        <v>870</v>
      </c>
      <c r="B871" s="26" t="s">
        <v>29103</v>
      </c>
      <c r="C871" s="3" t="s">
        <v>368</v>
      </c>
      <c r="D871" s="3" t="s">
        <v>14758</v>
      </c>
      <c r="E871" s="36">
        <v>2009</v>
      </c>
      <c r="F871" s="9">
        <v>95</v>
      </c>
      <c r="G871" s="9" t="s">
        <v>171</v>
      </c>
      <c r="H871" s="3" t="s">
        <v>9750</v>
      </c>
      <c r="I871" s="3" t="s">
        <v>186</v>
      </c>
    </row>
    <row r="872" spans="1:9" ht="12.75" x14ac:dyDescent="0.2">
      <c r="A872" s="9">
        <v>871</v>
      </c>
      <c r="B872" s="26" t="s">
        <v>29104</v>
      </c>
      <c r="C872" s="3" t="s">
        <v>54</v>
      </c>
      <c r="D872" s="3" t="s">
        <v>14763</v>
      </c>
      <c r="E872" s="36">
        <v>2011</v>
      </c>
      <c r="F872" s="9">
        <v>9</v>
      </c>
      <c r="G872" s="9" t="s">
        <v>603</v>
      </c>
      <c r="H872" s="3" t="s">
        <v>12249</v>
      </c>
      <c r="I872" s="3" t="s">
        <v>3358</v>
      </c>
    </row>
    <row r="873" spans="1:9" ht="12.75" x14ac:dyDescent="0.2">
      <c r="A873" s="9">
        <v>872</v>
      </c>
      <c r="B873" s="26" t="s">
        <v>29105</v>
      </c>
      <c r="C873" s="3" t="s">
        <v>166</v>
      </c>
      <c r="D873" s="3" t="s">
        <v>14767</v>
      </c>
      <c r="E873" s="36">
        <v>2010</v>
      </c>
      <c r="F873" s="9">
        <v>126</v>
      </c>
      <c r="G873" s="9" t="s">
        <v>579</v>
      </c>
      <c r="H873" s="3" t="s">
        <v>9651</v>
      </c>
      <c r="I873" s="19"/>
    </row>
    <row r="874" spans="1:9" ht="12.75" x14ac:dyDescent="0.2">
      <c r="A874" s="9">
        <v>873</v>
      </c>
      <c r="B874" s="26" t="s">
        <v>29106</v>
      </c>
      <c r="C874" s="3" t="s">
        <v>63</v>
      </c>
      <c r="D874" s="3" t="s">
        <v>11220</v>
      </c>
      <c r="E874" s="36">
        <v>2013</v>
      </c>
      <c r="F874" s="9">
        <v>30</v>
      </c>
      <c r="G874" s="9" t="s">
        <v>37</v>
      </c>
      <c r="H874" s="3" t="s">
        <v>11223</v>
      </c>
      <c r="I874" s="3" t="s">
        <v>39</v>
      </c>
    </row>
    <row r="875" spans="1:9" ht="12.75" x14ac:dyDescent="0.2">
      <c r="A875" s="9">
        <v>874</v>
      </c>
      <c r="B875" s="26" t="s">
        <v>29107</v>
      </c>
      <c r="C875" s="3" t="s">
        <v>79</v>
      </c>
      <c r="D875" s="3" t="s">
        <v>9479</v>
      </c>
      <c r="E875" s="36">
        <v>2010</v>
      </c>
      <c r="F875" s="9">
        <v>21</v>
      </c>
      <c r="G875" s="9" t="s">
        <v>37</v>
      </c>
      <c r="H875" s="3" t="s">
        <v>5503</v>
      </c>
      <c r="I875" s="3" t="s">
        <v>6064</v>
      </c>
    </row>
    <row r="876" spans="1:9" ht="12.75" x14ac:dyDescent="0.2">
      <c r="A876" s="9">
        <v>875</v>
      </c>
      <c r="B876" s="26" t="s">
        <v>29108</v>
      </c>
      <c r="C876" s="3" t="s">
        <v>681</v>
      </c>
      <c r="D876" s="3" t="s">
        <v>14784</v>
      </c>
      <c r="E876" s="36">
        <v>2011</v>
      </c>
      <c r="F876" s="9">
        <v>40</v>
      </c>
      <c r="G876" s="9" t="s">
        <v>171</v>
      </c>
      <c r="H876" s="3" t="s">
        <v>5829</v>
      </c>
      <c r="I876" s="3" t="s">
        <v>275</v>
      </c>
    </row>
    <row r="877" spans="1:9" ht="12.75" x14ac:dyDescent="0.2">
      <c r="A877" s="9">
        <v>876</v>
      </c>
      <c r="B877" s="26" t="s">
        <v>29109</v>
      </c>
      <c r="C877" s="3" t="s">
        <v>604</v>
      </c>
      <c r="D877" s="3" t="s">
        <v>14788</v>
      </c>
      <c r="E877" s="36">
        <v>2006</v>
      </c>
      <c r="F877" s="9">
        <v>31</v>
      </c>
      <c r="G877" s="9" t="s">
        <v>735</v>
      </c>
      <c r="H877" s="3" t="s">
        <v>2341</v>
      </c>
      <c r="I877" s="3" t="s">
        <v>2342</v>
      </c>
    </row>
    <row r="878" spans="1:9" ht="12.75" x14ac:dyDescent="0.2">
      <c r="A878" s="9">
        <v>877</v>
      </c>
      <c r="B878" s="26" t="s">
        <v>29110</v>
      </c>
      <c r="C878" s="3" t="s">
        <v>219</v>
      </c>
      <c r="D878" s="3" t="s">
        <v>14793</v>
      </c>
      <c r="E878" s="36">
        <v>2010</v>
      </c>
      <c r="F878" s="9">
        <v>100</v>
      </c>
      <c r="G878" s="9" t="s">
        <v>171</v>
      </c>
      <c r="H878" s="3" t="s">
        <v>2241</v>
      </c>
      <c r="I878" s="3" t="s">
        <v>2092</v>
      </c>
    </row>
    <row r="879" spans="1:9" ht="12.75" x14ac:dyDescent="0.2">
      <c r="A879" s="9">
        <v>878</v>
      </c>
      <c r="B879" s="26" t="s">
        <v>29111</v>
      </c>
      <c r="C879" s="3" t="s">
        <v>368</v>
      </c>
      <c r="D879" s="3" t="s">
        <v>14798</v>
      </c>
      <c r="E879" s="36">
        <v>2012</v>
      </c>
      <c r="F879" s="9">
        <v>120</v>
      </c>
      <c r="G879" s="9" t="s">
        <v>250</v>
      </c>
      <c r="H879" s="3" t="s">
        <v>8646</v>
      </c>
      <c r="I879" s="3" t="s">
        <v>268</v>
      </c>
    </row>
    <row r="880" spans="1:9" ht="12.75" x14ac:dyDescent="0.2">
      <c r="A880" s="9">
        <v>879</v>
      </c>
      <c r="B880" s="26" t="s">
        <v>29112</v>
      </c>
      <c r="C880" s="3" t="s">
        <v>70</v>
      </c>
      <c r="D880" s="3" t="s">
        <v>14807</v>
      </c>
      <c r="E880" s="36">
        <v>2000</v>
      </c>
      <c r="F880" s="9">
        <v>25</v>
      </c>
      <c r="G880" s="9" t="s">
        <v>382</v>
      </c>
      <c r="H880" s="3" t="s">
        <v>383</v>
      </c>
      <c r="I880" s="3" t="s">
        <v>384</v>
      </c>
    </row>
    <row r="881" spans="1:9" ht="12.75" x14ac:dyDescent="0.2">
      <c r="A881" s="9">
        <v>880</v>
      </c>
      <c r="B881" s="26" t="s">
        <v>29113</v>
      </c>
      <c r="C881" s="3" t="s">
        <v>604</v>
      </c>
      <c r="D881" s="3" t="s">
        <v>14812</v>
      </c>
      <c r="E881" s="36">
        <v>2005</v>
      </c>
      <c r="F881" s="9">
        <v>66</v>
      </c>
      <c r="G881" s="9" t="s">
        <v>150</v>
      </c>
      <c r="H881" s="3" t="s">
        <v>12276</v>
      </c>
      <c r="I881" s="3" t="s">
        <v>2729</v>
      </c>
    </row>
    <row r="882" spans="1:9" ht="12.75" x14ac:dyDescent="0.2">
      <c r="A882" s="9">
        <v>881</v>
      </c>
      <c r="B882" s="26" t="s">
        <v>29114</v>
      </c>
      <c r="C882" s="3" t="s">
        <v>75</v>
      </c>
      <c r="D882" s="3" t="s">
        <v>14816</v>
      </c>
      <c r="E882" s="36">
        <v>2003</v>
      </c>
      <c r="F882" s="9">
        <v>67</v>
      </c>
      <c r="G882" s="9" t="s">
        <v>568</v>
      </c>
      <c r="H882" s="3" t="s">
        <v>12280</v>
      </c>
      <c r="I882" s="3" t="s">
        <v>67</v>
      </c>
    </row>
    <row r="883" spans="1:9" ht="12.75" x14ac:dyDescent="0.2">
      <c r="A883" s="9">
        <v>882</v>
      </c>
      <c r="B883" s="26" t="s">
        <v>29115</v>
      </c>
      <c r="C883" s="3" t="s">
        <v>219</v>
      </c>
      <c r="D883" s="3" t="s">
        <v>14821</v>
      </c>
      <c r="E883" s="36">
        <v>2011</v>
      </c>
      <c r="F883" s="9">
        <v>760</v>
      </c>
      <c r="G883" s="9" t="s">
        <v>568</v>
      </c>
      <c r="H883" s="3" t="s">
        <v>7866</v>
      </c>
      <c r="I883" s="3" t="s">
        <v>67</v>
      </c>
    </row>
    <row r="884" spans="1:9" ht="12.75" x14ac:dyDescent="0.2">
      <c r="A884" s="9">
        <v>883</v>
      </c>
      <c r="B884" s="26" t="s">
        <v>29116</v>
      </c>
      <c r="C884" s="3" t="s">
        <v>63</v>
      </c>
      <c r="D884" s="3" t="s">
        <v>14830</v>
      </c>
      <c r="E884" s="36">
        <v>2011</v>
      </c>
      <c r="F884" s="9">
        <v>5</v>
      </c>
      <c r="G884" s="9" t="s">
        <v>579</v>
      </c>
      <c r="H884" s="3" t="s">
        <v>5418</v>
      </c>
      <c r="I884" s="3" t="s">
        <v>131</v>
      </c>
    </row>
    <row r="885" spans="1:9" ht="12.75" x14ac:dyDescent="0.2">
      <c r="A885" s="9">
        <v>884</v>
      </c>
      <c r="B885" s="26" t="s">
        <v>29117</v>
      </c>
      <c r="C885" s="3" t="s">
        <v>344</v>
      </c>
      <c r="D885" s="3" t="s">
        <v>14833</v>
      </c>
      <c r="E885" s="36">
        <v>2010</v>
      </c>
      <c r="F885" s="9">
        <v>24</v>
      </c>
      <c r="G885" s="9" t="s">
        <v>137</v>
      </c>
      <c r="H885" s="3" t="s">
        <v>141</v>
      </c>
      <c r="I885" s="3" t="s">
        <v>142</v>
      </c>
    </row>
    <row r="886" spans="1:9" ht="12.75" x14ac:dyDescent="0.2">
      <c r="A886" s="9">
        <v>885</v>
      </c>
      <c r="B886" s="26" t="s">
        <v>29118</v>
      </c>
      <c r="C886" s="3" t="s">
        <v>225</v>
      </c>
      <c r="D886" s="3" t="s">
        <v>14840</v>
      </c>
      <c r="E886" s="36">
        <v>2009</v>
      </c>
      <c r="F886" s="9">
        <v>430</v>
      </c>
      <c r="G886" s="9" t="s">
        <v>250</v>
      </c>
      <c r="H886" s="3" t="s">
        <v>891</v>
      </c>
      <c r="I886" s="3" t="s">
        <v>268</v>
      </c>
    </row>
    <row r="887" spans="1:9" ht="12.75" x14ac:dyDescent="0.2">
      <c r="A887" s="9">
        <v>886</v>
      </c>
      <c r="B887" s="26" t="s">
        <v>29119</v>
      </c>
      <c r="C887" s="3" t="s">
        <v>230</v>
      </c>
      <c r="D887" s="3" t="s">
        <v>14849</v>
      </c>
      <c r="E887" s="36">
        <v>2013</v>
      </c>
      <c r="F887" s="9">
        <v>42</v>
      </c>
      <c r="G887" s="9" t="s">
        <v>416</v>
      </c>
      <c r="H887" s="3" t="s">
        <v>4470</v>
      </c>
      <c r="I887" s="3" t="s">
        <v>746</v>
      </c>
    </row>
    <row r="888" spans="1:9" ht="12.75" x14ac:dyDescent="0.2">
      <c r="A888" s="9">
        <v>887</v>
      </c>
      <c r="B888" s="26" t="s">
        <v>29120</v>
      </c>
      <c r="C888" s="3" t="s">
        <v>105</v>
      </c>
      <c r="D888" s="3" t="s">
        <v>10704</v>
      </c>
      <c r="E888" s="36">
        <v>2011</v>
      </c>
      <c r="F888" s="9">
        <v>23</v>
      </c>
      <c r="G888" s="9" t="s">
        <v>37</v>
      </c>
      <c r="H888" s="3" t="s">
        <v>821</v>
      </c>
      <c r="I888" s="3" t="s">
        <v>821</v>
      </c>
    </row>
    <row r="889" spans="1:9" ht="12.75" x14ac:dyDescent="0.2">
      <c r="A889" s="9">
        <v>888</v>
      </c>
      <c r="B889" s="26" t="s">
        <v>29121</v>
      </c>
      <c r="C889" s="3" t="s">
        <v>54</v>
      </c>
      <c r="D889" s="3" t="s">
        <v>10714</v>
      </c>
      <c r="E889" s="36">
        <v>2013</v>
      </c>
      <c r="F889" s="9">
        <v>50</v>
      </c>
      <c r="G889" s="9" t="s">
        <v>37</v>
      </c>
      <c r="H889" s="3" t="s">
        <v>821</v>
      </c>
      <c r="I889" s="3" t="s">
        <v>821</v>
      </c>
    </row>
    <row r="890" spans="1:9" ht="12.75" x14ac:dyDescent="0.2">
      <c r="A890" s="9">
        <v>889</v>
      </c>
      <c r="B890" s="26" t="s">
        <v>29122</v>
      </c>
      <c r="C890" s="3" t="s">
        <v>105</v>
      </c>
      <c r="D890" s="3" t="s">
        <v>14861</v>
      </c>
      <c r="E890" s="36">
        <v>2011</v>
      </c>
      <c r="F890" s="9">
        <v>332</v>
      </c>
      <c r="G890" s="9" t="s">
        <v>499</v>
      </c>
      <c r="H890" s="3" t="s">
        <v>5423</v>
      </c>
      <c r="I890" s="3" t="s">
        <v>1713</v>
      </c>
    </row>
    <row r="891" spans="1:9" ht="12.75" x14ac:dyDescent="0.2">
      <c r="A891" s="9">
        <v>890</v>
      </c>
      <c r="B891" s="26" t="s">
        <v>29123</v>
      </c>
      <c r="C891" s="3" t="s">
        <v>105</v>
      </c>
      <c r="D891" s="3" t="s">
        <v>14866</v>
      </c>
      <c r="E891" s="36">
        <v>2006</v>
      </c>
      <c r="F891" s="9">
        <v>20</v>
      </c>
      <c r="G891" s="9" t="s">
        <v>137</v>
      </c>
      <c r="H891" s="3" t="s">
        <v>8398</v>
      </c>
      <c r="I891" s="3" t="s">
        <v>6708</v>
      </c>
    </row>
    <row r="892" spans="1:9" ht="12.75" x14ac:dyDescent="0.2">
      <c r="A892" s="9">
        <v>891</v>
      </c>
      <c r="B892" s="26" t="s">
        <v>29124</v>
      </c>
      <c r="C892" s="3" t="s">
        <v>166</v>
      </c>
      <c r="D892" s="3" t="s">
        <v>14873</v>
      </c>
      <c r="E892" s="36">
        <v>2012</v>
      </c>
      <c r="F892" s="9">
        <v>150</v>
      </c>
      <c r="G892" s="9" t="s">
        <v>296</v>
      </c>
      <c r="H892" s="3" t="s">
        <v>12308</v>
      </c>
      <c r="I892" s="3" t="s">
        <v>1036</v>
      </c>
    </row>
    <row r="893" spans="1:9" ht="12.75" x14ac:dyDescent="0.2">
      <c r="A893" s="9">
        <v>892</v>
      </c>
      <c r="B893" s="26" t="s">
        <v>29125</v>
      </c>
      <c r="C893" s="3" t="s">
        <v>54</v>
      </c>
      <c r="D893" s="3" t="s">
        <v>14876</v>
      </c>
      <c r="E893" s="36">
        <v>2010</v>
      </c>
      <c r="F893" s="9">
        <v>400</v>
      </c>
      <c r="G893" s="9" t="s">
        <v>65</v>
      </c>
      <c r="H893" s="3" t="s">
        <v>1527</v>
      </c>
      <c r="I893" s="3" t="s">
        <v>67</v>
      </c>
    </row>
    <row r="894" spans="1:9" ht="12.75" x14ac:dyDescent="0.2">
      <c r="A894" s="9">
        <v>893</v>
      </c>
      <c r="B894" s="26" t="s">
        <v>29126</v>
      </c>
      <c r="C894" s="3" t="s">
        <v>482</v>
      </c>
      <c r="D894" s="3" t="s">
        <v>14880</v>
      </c>
      <c r="E894" s="36">
        <v>2010</v>
      </c>
      <c r="F894" s="9">
        <v>185</v>
      </c>
      <c r="G894" s="9" t="s">
        <v>603</v>
      </c>
      <c r="H894" s="3" t="s">
        <v>12315</v>
      </c>
      <c r="I894" s="3" t="s">
        <v>3358</v>
      </c>
    </row>
    <row r="895" spans="1:9" ht="12.75" x14ac:dyDescent="0.2">
      <c r="A895" s="9">
        <v>894</v>
      </c>
      <c r="B895" s="26" t="s">
        <v>29127</v>
      </c>
      <c r="C895" s="3" t="s">
        <v>368</v>
      </c>
      <c r="D895" s="3" t="s">
        <v>14888</v>
      </c>
      <c r="E895" s="36">
        <v>2012</v>
      </c>
      <c r="F895" s="9">
        <v>10</v>
      </c>
      <c r="G895" s="9" t="s">
        <v>625</v>
      </c>
      <c r="H895" s="3" t="s">
        <v>4666</v>
      </c>
      <c r="I895" s="3" t="s">
        <v>4666</v>
      </c>
    </row>
    <row r="896" spans="1:9" ht="12.75" x14ac:dyDescent="0.2">
      <c r="A896" s="9">
        <v>895</v>
      </c>
      <c r="B896" s="26" t="s">
        <v>29128</v>
      </c>
      <c r="C896" s="3" t="s">
        <v>166</v>
      </c>
      <c r="D896" s="3" t="s">
        <v>14891</v>
      </c>
      <c r="E896" s="36">
        <v>2010</v>
      </c>
      <c r="F896" s="9">
        <v>50</v>
      </c>
      <c r="G896" s="9" t="s">
        <v>407</v>
      </c>
      <c r="H896" s="3" t="s">
        <v>12323</v>
      </c>
      <c r="I896" s="3" t="s">
        <v>207</v>
      </c>
    </row>
    <row r="897" spans="1:9" ht="12.75" x14ac:dyDescent="0.2">
      <c r="A897" s="9">
        <v>896</v>
      </c>
      <c r="B897" s="26" t="s">
        <v>29129</v>
      </c>
      <c r="C897" s="3" t="s">
        <v>230</v>
      </c>
      <c r="D897" s="3" t="s">
        <v>14894</v>
      </c>
      <c r="E897" s="36">
        <v>2005</v>
      </c>
      <c r="F897" s="9">
        <v>185</v>
      </c>
      <c r="G897" s="9" t="s">
        <v>65</v>
      </c>
      <c r="H897" s="3" t="s">
        <v>2541</v>
      </c>
      <c r="I897" s="3" t="s">
        <v>2542</v>
      </c>
    </row>
    <row r="898" spans="1:9" ht="12.75" x14ac:dyDescent="0.2">
      <c r="A898" s="9">
        <v>897</v>
      </c>
      <c r="B898" s="26" t="s">
        <v>29130</v>
      </c>
      <c r="C898" s="3" t="s">
        <v>70</v>
      </c>
      <c r="D898" s="3" t="s">
        <v>14902</v>
      </c>
      <c r="E898" s="36">
        <v>2012</v>
      </c>
      <c r="F898" s="9">
        <v>45</v>
      </c>
      <c r="G898" s="9" t="s">
        <v>416</v>
      </c>
      <c r="H898" s="3" t="s">
        <v>11274</v>
      </c>
      <c r="I898" s="3" t="s">
        <v>746</v>
      </c>
    </row>
    <row r="899" spans="1:9" ht="12.75" x14ac:dyDescent="0.2">
      <c r="A899" s="9">
        <v>898</v>
      </c>
      <c r="B899" s="26" t="s">
        <v>29131</v>
      </c>
      <c r="C899" s="3" t="s">
        <v>105</v>
      </c>
      <c r="D899" s="3" t="s">
        <v>2388</v>
      </c>
      <c r="E899" s="36">
        <v>2012</v>
      </c>
      <c r="F899" s="9">
        <v>50</v>
      </c>
      <c r="G899" s="9" t="s">
        <v>81</v>
      </c>
      <c r="H899" s="3" t="s">
        <v>1098</v>
      </c>
      <c r="I899" s="3" t="s">
        <v>83</v>
      </c>
    </row>
    <row r="900" spans="1:9" ht="12.75" x14ac:dyDescent="0.2">
      <c r="A900" s="9">
        <v>899</v>
      </c>
      <c r="B900" s="26" t="s">
        <v>29132</v>
      </c>
      <c r="C900" s="3" t="s">
        <v>70</v>
      </c>
      <c r="D900" s="3" t="s">
        <v>14909</v>
      </c>
      <c r="E900" s="36">
        <v>2001</v>
      </c>
      <c r="F900" s="9">
        <v>26</v>
      </c>
      <c r="G900" s="9" t="s">
        <v>250</v>
      </c>
      <c r="H900" s="3" t="s">
        <v>268</v>
      </c>
      <c r="I900" s="3" t="s">
        <v>268</v>
      </c>
    </row>
    <row r="901" spans="1:9" ht="12.75" x14ac:dyDescent="0.2">
      <c r="A901" s="9">
        <v>900</v>
      </c>
      <c r="B901" s="26" t="s">
        <v>29133</v>
      </c>
      <c r="C901" s="3" t="s">
        <v>166</v>
      </c>
      <c r="D901" s="3" t="s">
        <v>14912</v>
      </c>
      <c r="E901" s="36">
        <v>2013</v>
      </c>
      <c r="F901" s="9">
        <v>15</v>
      </c>
      <c r="G901" s="9" t="s">
        <v>171</v>
      </c>
      <c r="H901" s="3" t="s">
        <v>1747</v>
      </c>
      <c r="I901" s="3" t="s">
        <v>287</v>
      </c>
    </row>
    <row r="902" spans="1:9" ht="12.75" x14ac:dyDescent="0.2">
      <c r="A902" s="9">
        <v>901</v>
      </c>
      <c r="B902" s="26" t="s">
        <v>29134</v>
      </c>
      <c r="C902" s="3" t="s">
        <v>219</v>
      </c>
      <c r="D902" s="3" t="s">
        <v>14917</v>
      </c>
      <c r="E902" s="36">
        <v>2010</v>
      </c>
      <c r="F902" s="9">
        <v>55</v>
      </c>
      <c r="G902" s="9" t="s">
        <v>568</v>
      </c>
      <c r="H902" s="3" t="s">
        <v>4818</v>
      </c>
      <c r="I902" s="3" t="s">
        <v>67</v>
      </c>
    </row>
    <row r="903" spans="1:9" ht="12.75" x14ac:dyDescent="0.2">
      <c r="A903" s="9">
        <v>902</v>
      </c>
      <c r="B903" s="26" t="s">
        <v>29135</v>
      </c>
      <c r="C903" s="3" t="s">
        <v>70</v>
      </c>
      <c r="D903" s="3" t="s">
        <v>14922</v>
      </c>
      <c r="E903" s="36">
        <v>2012</v>
      </c>
      <c r="F903" s="9">
        <v>25</v>
      </c>
      <c r="G903" s="9" t="s">
        <v>150</v>
      </c>
      <c r="H903" s="3" t="s">
        <v>152</v>
      </c>
      <c r="I903" s="3" t="s">
        <v>153</v>
      </c>
    </row>
    <row r="904" spans="1:9" ht="12.75" x14ac:dyDescent="0.2">
      <c r="A904" s="9">
        <v>903</v>
      </c>
      <c r="B904" s="26" t="s">
        <v>29136</v>
      </c>
      <c r="C904" s="3" t="s">
        <v>368</v>
      </c>
      <c r="D904" s="3" t="s">
        <v>14928</v>
      </c>
      <c r="E904" s="36">
        <v>2012</v>
      </c>
      <c r="F904" s="9">
        <v>175</v>
      </c>
      <c r="G904" s="9" t="s">
        <v>416</v>
      </c>
      <c r="H904" s="3" t="s">
        <v>12338</v>
      </c>
      <c r="I904" s="3" t="s">
        <v>746</v>
      </c>
    </row>
    <row r="905" spans="1:9" ht="12.75" x14ac:dyDescent="0.2">
      <c r="A905" s="9">
        <v>904</v>
      </c>
      <c r="B905" s="26" t="s">
        <v>29137</v>
      </c>
      <c r="C905" s="3" t="s">
        <v>75</v>
      </c>
      <c r="D905" s="3" t="s">
        <v>8945</v>
      </c>
      <c r="E905" s="36">
        <v>2012</v>
      </c>
      <c r="F905" s="9">
        <v>38</v>
      </c>
      <c r="G905" s="9" t="s">
        <v>37</v>
      </c>
      <c r="H905" s="3" t="s">
        <v>8946</v>
      </c>
      <c r="I905" s="3" t="s">
        <v>5047</v>
      </c>
    </row>
    <row r="906" spans="1:9" ht="12.75" x14ac:dyDescent="0.2">
      <c r="A906" s="9">
        <v>905</v>
      </c>
      <c r="B906" s="26" t="s">
        <v>29138</v>
      </c>
      <c r="C906" s="3" t="s">
        <v>166</v>
      </c>
      <c r="D906" s="3" t="s">
        <v>14943</v>
      </c>
      <c r="E906" s="36">
        <v>2014</v>
      </c>
      <c r="F906" s="9">
        <v>50</v>
      </c>
      <c r="G906" s="9" t="s">
        <v>250</v>
      </c>
      <c r="H906" s="3" t="s">
        <v>12346</v>
      </c>
      <c r="I906" s="3" t="s">
        <v>268</v>
      </c>
    </row>
    <row r="907" spans="1:9" ht="12.75" x14ac:dyDescent="0.2">
      <c r="A907" s="9">
        <v>906</v>
      </c>
      <c r="B907" s="26" t="s">
        <v>29139</v>
      </c>
      <c r="C907" s="3" t="s">
        <v>219</v>
      </c>
      <c r="D907" s="3" t="s">
        <v>14947</v>
      </c>
      <c r="E907" s="36">
        <v>2014</v>
      </c>
      <c r="F907" s="9">
        <v>326</v>
      </c>
      <c r="G907" s="9" t="s">
        <v>240</v>
      </c>
      <c r="H907" s="3" t="s">
        <v>618</v>
      </c>
      <c r="I907" s="3" t="s">
        <v>690</v>
      </c>
    </row>
    <row r="908" spans="1:9" ht="12.75" x14ac:dyDescent="0.2">
      <c r="A908" s="9">
        <v>907</v>
      </c>
      <c r="B908" s="26" t="s">
        <v>29140</v>
      </c>
      <c r="C908" s="3" t="s">
        <v>40</v>
      </c>
      <c r="D908" s="3" t="s">
        <v>14952</v>
      </c>
      <c r="E908" s="36">
        <v>2014</v>
      </c>
      <c r="F908" s="9">
        <v>28</v>
      </c>
      <c r="G908" s="9" t="s">
        <v>416</v>
      </c>
      <c r="H908" s="3" t="s">
        <v>7359</v>
      </c>
      <c r="I908" s="3" t="s">
        <v>746</v>
      </c>
    </row>
    <row r="909" spans="1:9" ht="12.75" x14ac:dyDescent="0.2">
      <c r="A909" s="9">
        <v>908</v>
      </c>
      <c r="B909" s="26" t="s">
        <v>29141</v>
      </c>
      <c r="C909" s="3" t="s">
        <v>63</v>
      </c>
      <c r="D909" s="3" t="s">
        <v>14956</v>
      </c>
      <c r="E909" s="36">
        <v>2011</v>
      </c>
      <c r="F909" s="9">
        <v>20</v>
      </c>
      <c r="G909" s="9" t="s">
        <v>240</v>
      </c>
      <c r="H909" s="3" t="s">
        <v>4152</v>
      </c>
      <c r="I909" s="3" t="s">
        <v>4175</v>
      </c>
    </row>
    <row r="910" spans="1:9" ht="12.75" x14ac:dyDescent="0.2">
      <c r="A910" s="9">
        <v>909</v>
      </c>
      <c r="B910" s="26" t="s">
        <v>29142</v>
      </c>
      <c r="C910" s="3" t="s">
        <v>166</v>
      </c>
      <c r="D910" s="3" t="s">
        <v>14960</v>
      </c>
      <c r="E910" s="36">
        <v>2000</v>
      </c>
      <c r="F910" s="9">
        <v>278</v>
      </c>
      <c r="G910" s="9" t="s">
        <v>416</v>
      </c>
      <c r="H910" s="3" t="s">
        <v>9333</v>
      </c>
      <c r="I910" s="3" t="s">
        <v>14962</v>
      </c>
    </row>
    <row r="911" spans="1:9" ht="12.75" x14ac:dyDescent="0.2">
      <c r="A911" s="9">
        <v>910</v>
      </c>
      <c r="B911" s="26" t="s">
        <v>29143</v>
      </c>
      <c r="C911" s="3" t="s">
        <v>225</v>
      </c>
      <c r="D911" s="3" t="s">
        <v>14964</v>
      </c>
      <c r="E911" s="36">
        <v>2014</v>
      </c>
      <c r="F911" s="9">
        <v>640</v>
      </c>
      <c r="G911" s="9" t="s">
        <v>171</v>
      </c>
      <c r="H911" s="3" t="s">
        <v>12362</v>
      </c>
      <c r="I911" s="3" t="s">
        <v>287</v>
      </c>
    </row>
    <row r="912" spans="1:9" ht="12.75" x14ac:dyDescent="0.2">
      <c r="A912" s="9">
        <v>911</v>
      </c>
      <c r="B912" s="26" t="s">
        <v>29144</v>
      </c>
      <c r="C912" s="3" t="s">
        <v>360</v>
      </c>
      <c r="D912" s="3" t="s">
        <v>14968</v>
      </c>
      <c r="E912" s="36">
        <v>2013</v>
      </c>
      <c r="F912" s="9">
        <v>16</v>
      </c>
      <c r="G912" s="9" t="s">
        <v>171</v>
      </c>
      <c r="H912" s="3" t="s">
        <v>275</v>
      </c>
      <c r="I912" s="3" t="s">
        <v>275</v>
      </c>
    </row>
    <row r="913" spans="1:9" ht="12.75" x14ac:dyDescent="0.2">
      <c r="A913" s="9">
        <v>912</v>
      </c>
      <c r="B913" s="26" t="s">
        <v>29145</v>
      </c>
      <c r="C913" s="3" t="s">
        <v>70</v>
      </c>
      <c r="D913" s="3" t="s">
        <v>14972</v>
      </c>
      <c r="E913" s="36">
        <v>2014</v>
      </c>
      <c r="F913" s="9">
        <v>46</v>
      </c>
      <c r="G913" s="9" t="s">
        <v>129</v>
      </c>
      <c r="H913" s="3" t="s">
        <v>2351</v>
      </c>
      <c r="I913" s="3" t="s">
        <v>14975</v>
      </c>
    </row>
    <row r="914" spans="1:9" ht="12.75" x14ac:dyDescent="0.2">
      <c r="A914" s="9">
        <v>913</v>
      </c>
      <c r="B914" s="26" t="s">
        <v>29146</v>
      </c>
      <c r="C914" s="3" t="s">
        <v>70</v>
      </c>
      <c r="D914" s="3" t="s">
        <v>4001</v>
      </c>
      <c r="E914" s="36">
        <v>2013</v>
      </c>
      <c r="F914" s="9">
        <v>40</v>
      </c>
      <c r="G914" s="9" t="s">
        <v>281</v>
      </c>
      <c r="H914" s="3" t="s">
        <v>479</v>
      </c>
      <c r="I914" s="3" t="s">
        <v>207</v>
      </c>
    </row>
    <row r="915" spans="1:9" ht="12.75" x14ac:dyDescent="0.2">
      <c r="A915" s="9">
        <v>914</v>
      </c>
      <c r="B915" s="26" t="s">
        <v>29147</v>
      </c>
      <c r="C915" s="3" t="s">
        <v>225</v>
      </c>
      <c r="D915" s="3" t="s">
        <v>14982</v>
      </c>
      <c r="E915" s="36">
        <v>2010</v>
      </c>
      <c r="F915" s="9">
        <v>40</v>
      </c>
      <c r="G915" s="9" t="s">
        <v>393</v>
      </c>
      <c r="H915" s="3" t="s">
        <v>11433</v>
      </c>
      <c r="I915" s="3" t="s">
        <v>1425</v>
      </c>
    </row>
    <row r="916" spans="1:9" ht="12.75" x14ac:dyDescent="0.2">
      <c r="A916" s="9">
        <v>915</v>
      </c>
      <c r="B916" s="26" t="s">
        <v>29148</v>
      </c>
      <c r="C916" s="3" t="s">
        <v>63</v>
      </c>
      <c r="D916" s="3" t="s">
        <v>8629</v>
      </c>
      <c r="E916" s="36">
        <v>2013</v>
      </c>
      <c r="F916" s="9">
        <v>324</v>
      </c>
      <c r="G916" s="9" t="s">
        <v>81</v>
      </c>
      <c r="H916" s="3" t="s">
        <v>8631</v>
      </c>
      <c r="I916" s="3" t="s">
        <v>842</v>
      </c>
    </row>
    <row r="917" spans="1:9" ht="12.75" x14ac:dyDescent="0.2">
      <c r="A917" s="9">
        <v>916</v>
      </c>
      <c r="B917" s="26" t="s">
        <v>29149</v>
      </c>
      <c r="C917" s="3" t="s">
        <v>344</v>
      </c>
      <c r="D917" s="3" t="s">
        <v>6498</v>
      </c>
      <c r="E917" s="36">
        <v>2012</v>
      </c>
      <c r="F917" s="9">
        <v>10</v>
      </c>
      <c r="G917" s="9" t="s">
        <v>81</v>
      </c>
      <c r="H917" s="3" t="s">
        <v>6166</v>
      </c>
      <c r="I917" s="3" t="s">
        <v>83</v>
      </c>
    </row>
    <row r="918" spans="1:9" ht="12.75" x14ac:dyDescent="0.2">
      <c r="A918" s="9">
        <v>917</v>
      </c>
      <c r="B918" s="26" t="s">
        <v>29150</v>
      </c>
      <c r="C918" s="3" t="s">
        <v>40</v>
      </c>
      <c r="D918" s="3" t="s">
        <v>14993</v>
      </c>
      <c r="E918" s="36">
        <v>2000</v>
      </c>
      <c r="F918" s="9">
        <v>35</v>
      </c>
      <c r="G918" s="9" t="s">
        <v>171</v>
      </c>
      <c r="H918" s="3" t="s">
        <v>172</v>
      </c>
      <c r="I918" s="3" t="s">
        <v>173</v>
      </c>
    </row>
    <row r="919" spans="1:9" ht="12.75" x14ac:dyDescent="0.2">
      <c r="A919" s="9">
        <v>918</v>
      </c>
      <c r="B919" s="26" t="s">
        <v>29151</v>
      </c>
      <c r="C919" s="3" t="s">
        <v>75</v>
      </c>
      <c r="D919" s="3" t="s">
        <v>14997</v>
      </c>
      <c r="E919" s="36">
        <v>2010</v>
      </c>
      <c r="F919" s="9">
        <v>40</v>
      </c>
      <c r="G919" s="9" t="s">
        <v>603</v>
      </c>
      <c r="H919" s="3" t="s">
        <v>3358</v>
      </c>
      <c r="I919" s="3" t="s">
        <v>3358</v>
      </c>
    </row>
    <row r="920" spans="1:9" ht="12.75" x14ac:dyDescent="0.2">
      <c r="A920" s="9">
        <v>919</v>
      </c>
      <c r="B920" s="26" t="s">
        <v>29152</v>
      </c>
      <c r="C920" s="3" t="s">
        <v>344</v>
      </c>
      <c r="D920" s="3" t="s">
        <v>8836</v>
      </c>
      <c r="E920" s="36">
        <v>2013</v>
      </c>
      <c r="F920" s="9">
        <v>439</v>
      </c>
      <c r="G920" s="9" t="s">
        <v>37</v>
      </c>
      <c r="H920" s="3" t="s">
        <v>8823</v>
      </c>
      <c r="I920" s="3" t="s">
        <v>8824</v>
      </c>
    </row>
    <row r="921" spans="1:9" ht="12.75" x14ac:dyDescent="0.2">
      <c r="A921" s="9">
        <v>920</v>
      </c>
      <c r="B921" s="26" t="s">
        <v>29153</v>
      </c>
      <c r="C921" s="3" t="s">
        <v>63</v>
      </c>
      <c r="D921" s="3" t="s">
        <v>15011</v>
      </c>
      <c r="E921" s="36">
        <v>2013</v>
      </c>
      <c r="F921" s="9">
        <v>25</v>
      </c>
      <c r="G921" s="9" t="s">
        <v>625</v>
      </c>
      <c r="H921" s="3" t="s">
        <v>12393</v>
      </c>
      <c r="I921" s="3" t="s">
        <v>6696</v>
      </c>
    </row>
    <row r="922" spans="1:9" ht="12.75" x14ac:dyDescent="0.2">
      <c r="A922" s="9">
        <v>921</v>
      </c>
      <c r="B922" s="26" t="s">
        <v>29154</v>
      </c>
      <c r="C922" s="3" t="s">
        <v>368</v>
      </c>
      <c r="D922" s="3" t="s">
        <v>15016</v>
      </c>
      <c r="E922" s="36">
        <v>2012</v>
      </c>
      <c r="F922" s="9">
        <v>23</v>
      </c>
      <c r="G922" s="9" t="s">
        <v>250</v>
      </c>
      <c r="H922" s="3" t="s">
        <v>12113</v>
      </c>
      <c r="I922" s="3" t="s">
        <v>268</v>
      </c>
    </row>
    <row r="923" spans="1:9" ht="12.75" x14ac:dyDescent="0.2">
      <c r="A923" s="9">
        <v>922</v>
      </c>
      <c r="B923" s="26" t="s">
        <v>29155</v>
      </c>
      <c r="C923" s="3" t="s">
        <v>225</v>
      </c>
      <c r="D923" s="3" t="s">
        <v>15022</v>
      </c>
      <c r="E923" s="36">
        <v>2009</v>
      </c>
      <c r="F923" s="9">
        <v>403</v>
      </c>
      <c r="G923" s="9" t="s">
        <v>711</v>
      </c>
      <c r="H923" s="3" t="s">
        <v>4608</v>
      </c>
      <c r="I923" s="3" t="s">
        <v>4755</v>
      </c>
    </row>
    <row r="924" spans="1:9" ht="12.75" x14ac:dyDescent="0.2">
      <c r="A924" s="9">
        <v>923</v>
      </c>
      <c r="B924" s="26" t="s">
        <v>29156</v>
      </c>
      <c r="C924" s="3" t="s">
        <v>482</v>
      </c>
      <c r="D924" s="3" t="s">
        <v>15029</v>
      </c>
      <c r="E924" s="36">
        <v>2006</v>
      </c>
      <c r="F924" s="9">
        <v>49</v>
      </c>
      <c r="G924" s="9" t="s">
        <v>393</v>
      </c>
      <c r="H924" s="3" t="s">
        <v>12401</v>
      </c>
      <c r="I924" s="3" t="s">
        <v>1425</v>
      </c>
    </row>
    <row r="925" spans="1:9" ht="12.75" x14ac:dyDescent="0.2">
      <c r="A925" s="9">
        <v>924</v>
      </c>
      <c r="B925" s="26" t="s">
        <v>29157</v>
      </c>
      <c r="C925" s="3" t="s">
        <v>225</v>
      </c>
      <c r="D925" s="3" t="s">
        <v>15033</v>
      </c>
      <c r="E925" s="36">
        <v>2012</v>
      </c>
      <c r="F925" s="9">
        <v>21</v>
      </c>
      <c r="G925" s="9" t="s">
        <v>137</v>
      </c>
      <c r="H925" s="3" t="s">
        <v>12403</v>
      </c>
      <c r="I925" s="3" t="s">
        <v>1967</v>
      </c>
    </row>
    <row r="926" spans="1:9" ht="12.75" x14ac:dyDescent="0.2">
      <c r="A926" s="9">
        <v>925</v>
      </c>
      <c r="B926" s="26" t="s">
        <v>29158</v>
      </c>
      <c r="C926" s="3" t="s">
        <v>79</v>
      </c>
      <c r="D926" s="3" t="s">
        <v>15037</v>
      </c>
      <c r="E926" s="36">
        <v>2013</v>
      </c>
      <c r="F926" s="9">
        <v>138</v>
      </c>
      <c r="G926" s="9" t="s">
        <v>603</v>
      </c>
      <c r="H926" s="3" t="s">
        <v>9406</v>
      </c>
      <c r="I926" s="30" t="s">
        <v>3358</v>
      </c>
    </row>
    <row r="927" spans="1:9" ht="12.75" x14ac:dyDescent="0.2">
      <c r="A927" s="9">
        <v>926</v>
      </c>
      <c r="B927" s="26" t="s">
        <v>29159</v>
      </c>
      <c r="C927" s="3" t="s">
        <v>368</v>
      </c>
      <c r="D927" s="3" t="s">
        <v>15042</v>
      </c>
      <c r="E927" s="36">
        <v>2012</v>
      </c>
      <c r="F927" s="9">
        <v>38</v>
      </c>
      <c r="G927" s="9" t="s">
        <v>407</v>
      </c>
      <c r="H927" s="3" t="s">
        <v>8707</v>
      </c>
      <c r="I927" s="3" t="s">
        <v>207</v>
      </c>
    </row>
    <row r="928" spans="1:9" ht="12.75" x14ac:dyDescent="0.2">
      <c r="A928" s="9">
        <v>927</v>
      </c>
      <c r="B928" s="26" t="s">
        <v>29160</v>
      </c>
      <c r="C928" s="3" t="s">
        <v>105</v>
      </c>
      <c r="D928" s="3" t="s">
        <v>15046</v>
      </c>
      <c r="E928" s="36">
        <v>2010</v>
      </c>
      <c r="F928" s="9">
        <v>59</v>
      </c>
      <c r="G928" s="9" t="s">
        <v>137</v>
      </c>
      <c r="H928" s="3" t="s">
        <v>8398</v>
      </c>
      <c r="I928" s="3" t="s">
        <v>6708</v>
      </c>
    </row>
    <row r="929" spans="1:9" ht="12.75" x14ac:dyDescent="0.2">
      <c r="A929" s="9">
        <v>928</v>
      </c>
      <c r="B929" s="26" t="s">
        <v>29161</v>
      </c>
      <c r="C929" s="3" t="s">
        <v>604</v>
      </c>
      <c r="D929" s="3" t="s">
        <v>8423</v>
      </c>
      <c r="E929" s="36">
        <v>2013</v>
      </c>
      <c r="F929" s="9">
        <v>41</v>
      </c>
      <c r="G929" s="9" t="s">
        <v>281</v>
      </c>
      <c r="H929" s="3" t="s">
        <v>8424</v>
      </c>
      <c r="I929" s="3" t="s">
        <v>207</v>
      </c>
    </row>
    <row r="930" spans="1:9" ht="12.75" x14ac:dyDescent="0.2">
      <c r="A930" s="9">
        <v>929</v>
      </c>
      <c r="B930" s="26" t="s">
        <v>29162</v>
      </c>
      <c r="C930" s="3" t="s">
        <v>339</v>
      </c>
      <c r="D930" s="3" t="s">
        <v>15054</v>
      </c>
      <c r="E930" s="36">
        <v>2010</v>
      </c>
      <c r="F930" s="9">
        <v>1</v>
      </c>
      <c r="G930" s="9" t="s">
        <v>625</v>
      </c>
      <c r="H930" s="3" t="s">
        <v>388</v>
      </c>
      <c r="I930" s="3" t="s">
        <v>4666</v>
      </c>
    </row>
    <row r="931" spans="1:9" ht="12.75" x14ac:dyDescent="0.2">
      <c r="A931" s="9">
        <v>930</v>
      </c>
      <c r="B931" s="26" t="s">
        <v>29163</v>
      </c>
      <c r="C931" s="3" t="s">
        <v>166</v>
      </c>
      <c r="D931" s="3" t="s">
        <v>1031</v>
      </c>
      <c r="E931" s="36">
        <v>2014</v>
      </c>
      <c r="F931" s="9">
        <v>59</v>
      </c>
      <c r="G931" s="9" t="s">
        <v>37</v>
      </c>
      <c r="H931" s="3" t="s">
        <v>927</v>
      </c>
      <c r="I931" s="3" t="s">
        <v>93</v>
      </c>
    </row>
    <row r="932" spans="1:9" ht="12.75" x14ac:dyDescent="0.2">
      <c r="A932" s="9">
        <v>931</v>
      </c>
      <c r="B932" s="26" t="s">
        <v>29164</v>
      </c>
      <c r="C932" s="3" t="s">
        <v>681</v>
      </c>
      <c r="D932" s="3" t="s">
        <v>8165</v>
      </c>
      <c r="E932" s="36">
        <v>2007</v>
      </c>
      <c r="F932" s="9">
        <v>27</v>
      </c>
      <c r="G932" s="9" t="s">
        <v>281</v>
      </c>
      <c r="H932" s="3" t="s">
        <v>479</v>
      </c>
      <c r="I932" s="3" t="s">
        <v>207</v>
      </c>
    </row>
    <row r="933" spans="1:9" ht="12.75" x14ac:dyDescent="0.2">
      <c r="A933" s="9">
        <v>932</v>
      </c>
      <c r="B933" s="26" t="s">
        <v>29165</v>
      </c>
      <c r="C933" s="3" t="s">
        <v>70</v>
      </c>
      <c r="D933" s="3" t="s">
        <v>15068</v>
      </c>
      <c r="E933" s="36">
        <v>2012</v>
      </c>
      <c r="F933" s="9">
        <v>80</v>
      </c>
      <c r="G933" s="9" t="s">
        <v>118</v>
      </c>
      <c r="H933" s="3" t="s">
        <v>11782</v>
      </c>
      <c r="I933" s="3" t="s">
        <v>120</v>
      </c>
    </row>
    <row r="934" spans="1:9" ht="12.75" x14ac:dyDescent="0.2">
      <c r="A934" s="9">
        <v>933</v>
      </c>
      <c r="B934" s="26" t="s">
        <v>29166</v>
      </c>
      <c r="C934" s="3" t="s">
        <v>105</v>
      </c>
      <c r="D934" s="3" t="s">
        <v>15072</v>
      </c>
      <c r="E934" s="36">
        <v>2013</v>
      </c>
      <c r="F934" s="9">
        <v>117</v>
      </c>
      <c r="G934" s="9" t="s">
        <v>737</v>
      </c>
      <c r="H934" s="3" t="s">
        <v>9119</v>
      </c>
      <c r="I934" s="3" t="s">
        <v>5294</v>
      </c>
    </row>
    <row r="935" spans="1:9" ht="12.75" x14ac:dyDescent="0.2">
      <c r="A935" s="9">
        <v>934</v>
      </c>
      <c r="B935" s="26" t="s">
        <v>29167</v>
      </c>
      <c r="C935" s="3" t="s">
        <v>166</v>
      </c>
      <c r="D935" s="3" t="s">
        <v>9691</v>
      </c>
      <c r="E935" s="36">
        <v>2014</v>
      </c>
      <c r="F935" s="9">
        <v>278</v>
      </c>
      <c r="G935" s="9" t="s">
        <v>281</v>
      </c>
      <c r="H935" s="3" t="s">
        <v>9693</v>
      </c>
      <c r="I935" s="3" t="s">
        <v>9650</v>
      </c>
    </row>
    <row r="936" spans="1:9" ht="12.75" x14ac:dyDescent="0.2">
      <c r="A936" s="9">
        <v>935</v>
      </c>
      <c r="B936" s="26" t="s">
        <v>29168</v>
      </c>
      <c r="C936" s="3" t="s">
        <v>225</v>
      </c>
      <c r="D936" s="3" t="s">
        <v>10720</v>
      </c>
      <c r="E936" s="36">
        <v>2004</v>
      </c>
      <c r="F936" s="9">
        <v>58</v>
      </c>
      <c r="G936" s="9" t="s">
        <v>37</v>
      </c>
      <c r="H936" s="3" t="s">
        <v>821</v>
      </c>
      <c r="I936" s="3" t="s">
        <v>821</v>
      </c>
    </row>
    <row r="937" spans="1:9" ht="12.75" x14ac:dyDescent="0.2">
      <c r="A937" s="9">
        <v>936</v>
      </c>
      <c r="B937" s="26" t="s">
        <v>29169</v>
      </c>
      <c r="C937" s="3" t="s">
        <v>339</v>
      </c>
      <c r="D937" s="3" t="s">
        <v>15086</v>
      </c>
      <c r="E937" s="36">
        <v>2013</v>
      </c>
      <c r="F937" s="9">
        <v>85</v>
      </c>
      <c r="G937" s="9" t="s">
        <v>296</v>
      </c>
      <c r="H937" s="3" t="s">
        <v>1036</v>
      </c>
      <c r="I937" s="3" t="s">
        <v>1036</v>
      </c>
    </row>
    <row r="938" spans="1:9" ht="12.75" x14ac:dyDescent="0.2">
      <c r="A938" s="9">
        <v>937</v>
      </c>
      <c r="B938" s="26" t="s">
        <v>29170</v>
      </c>
      <c r="C938" s="3" t="s">
        <v>166</v>
      </c>
      <c r="D938" s="3" t="s">
        <v>15091</v>
      </c>
      <c r="E938" s="36">
        <v>2010</v>
      </c>
      <c r="F938" s="9">
        <v>25</v>
      </c>
      <c r="G938" s="9" t="s">
        <v>501</v>
      </c>
      <c r="H938" s="3" t="s">
        <v>12443</v>
      </c>
      <c r="I938" s="3" t="s">
        <v>1591</v>
      </c>
    </row>
    <row r="939" spans="1:9" ht="12.75" x14ac:dyDescent="0.2">
      <c r="A939" s="9">
        <v>938</v>
      </c>
      <c r="B939" s="26" t="s">
        <v>29171</v>
      </c>
      <c r="C939" s="3" t="s">
        <v>219</v>
      </c>
      <c r="D939" s="3" t="s">
        <v>10725</v>
      </c>
      <c r="E939" s="36">
        <v>2012</v>
      </c>
      <c r="F939" s="9">
        <v>124</v>
      </c>
      <c r="G939" s="9" t="s">
        <v>37</v>
      </c>
      <c r="H939" s="3" t="s">
        <v>821</v>
      </c>
      <c r="I939" s="3" t="s">
        <v>821</v>
      </c>
    </row>
    <row r="940" spans="1:9" ht="12.75" x14ac:dyDescent="0.2">
      <c r="A940" s="9">
        <v>939</v>
      </c>
      <c r="B940" s="26" t="s">
        <v>29172</v>
      </c>
      <c r="C940" s="3" t="s">
        <v>105</v>
      </c>
      <c r="D940" s="3" t="s">
        <v>15099</v>
      </c>
      <c r="E940" s="36">
        <v>2012</v>
      </c>
      <c r="F940" s="9">
        <v>106</v>
      </c>
      <c r="G940" s="9" t="s">
        <v>579</v>
      </c>
      <c r="H940" s="3" t="s">
        <v>1379</v>
      </c>
      <c r="I940" s="3" t="s">
        <v>1379</v>
      </c>
    </row>
    <row r="941" spans="1:9" ht="12.75" x14ac:dyDescent="0.2">
      <c r="A941" s="9">
        <v>940</v>
      </c>
      <c r="B941" s="26" t="s">
        <v>29173</v>
      </c>
      <c r="C941" s="3" t="s">
        <v>225</v>
      </c>
      <c r="D941" s="3" t="s">
        <v>15107</v>
      </c>
      <c r="E941" s="36">
        <v>2001</v>
      </c>
      <c r="F941" s="9">
        <v>425</v>
      </c>
      <c r="G941" s="9" t="s">
        <v>250</v>
      </c>
      <c r="H941" s="3" t="s">
        <v>244</v>
      </c>
      <c r="I941" s="3" t="s">
        <v>244</v>
      </c>
    </row>
    <row r="942" spans="1:9" ht="12.75" x14ac:dyDescent="0.2">
      <c r="A942" s="9">
        <v>941</v>
      </c>
      <c r="B942" s="26" t="s">
        <v>29174</v>
      </c>
      <c r="C942" s="3" t="s">
        <v>79</v>
      </c>
      <c r="D942" s="3" t="s">
        <v>11562</v>
      </c>
      <c r="E942" s="36">
        <v>2013</v>
      </c>
      <c r="F942" s="9">
        <v>29</v>
      </c>
      <c r="G942" s="9" t="s">
        <v>37</v>
      </c>
      <c r="H942" s="3" t="s">
        <v>11566</v>
      </c>
      <c r="I942" s="3" t="s">
        <v>39</v>
      </c>
    </row>
    <row r="943" spans="1:9" ht="12.75" x14ac:dyDescent="0.2">
      <c r="A943" s="9">
        <v>942</v>
      </c>
      <c r="B943" s="26" t="s">
        <v>29175</v>
      </c>
      <c r="C943" s="3" t="s">
        <v>339</v>
      </c>
      <c r="D943" s="3" t="s">
        <v>15118</v>
      </c>
      <c r="E943" s="36">
        <v>2012</v>
      </c>
      <c r="F943" s="9">
        <v>202</v>
      </c>
      <c r="G943" s="9" t="s">
        <v>568</v>
      </c>
      <c r="H943" s="3" t="s">
        <v>12455</v>
      </c>
      <c r="I943" s="3" t="s">
        <v>2053</v>
      </c>
    </row>
    <row r="944" spans="1:9" ht="12.75" x14ac:dyDescent="0.2">
      <c r="A944" s="9">
        <v>943</v>
      </c>
      <c r="B944" s="26" t="s">
        <v>29176</v>
      </c>
      <c r="C944" s="3" t="s">
        <v>482</v>
      </c>
      <c r="D944" s="3" t="s">
        <v>15122</v>
      </c>
      <c r="E944" s="36">
        <v>2013</v>
      </c>
      <c r="F944" s="9">
        <v>255</v>
      </c>
      <c r="G944" s="9" t="s">
        <v>501</v>
      </c>
      <c r="H944" s="3" t="s">
        <v>12458</v>
      </c>
      <c r="I944" s="3" t="s">
        <v>746</v>
      </c>
    </row>
    <row r="945" spans="1:9" ht="12.75" x14ac:dyDescent="0.2">
      <c r="A945" s="9">
        <v>944</v>
      </c>
      <c r="B945" s="26" t="s">
        <v>29177</v>
      </c>
      <c r="C945" s="3" t="s">
        <v>70</v>
      </c>
      <c r="D945" s="3" t="s">
        <v>15126</v>
      </c>
      <c r="E945" s="36">
        <v>2012</v>
      </c>
      <c r="F945" s="9">
        <v>121</v>
      </c>
      <c r="G945" s="9" t="s">
        <v>625</v>
      </c>
      <c r="H945" s="3" t="s">
        <v>4666</v>
      </c>
      <c r="I945" s="3" t="s">
        <v>4666</v>
      </c>
    </row>
    <row r="946" spans="1:9" ht="12.75" x14ac:dyDescent="0.2">
      <c r="A946" s="9">
        <v>945</v>
      </c>
      <c r="B946" s="26" t="s">
        <v>29178</v>
      </c>
      <c r="C946" s="3" t="s">
        <v>70</v>
      </c>
      <c r="D946" s="3" t="s">
        <v>1945</v>
      </c>
      <c r="E946" s="36">
        <v>2011</v>
      </c>
      <c r="F946" s="9">
        <v>183</v>
      </c>
      <c r="G946" s="9" t="s">
        <v>37</v>
      </c>
      <c r="H946" s="3" t="s">
        <v>93</v>
      </c>
      <c r="I946" s="3" t="s">
        <v>93</v>
      </c>
    </row>
    <row r="947" spans="1:9" ht="12.75" x14ac:dyDescent="0.2">
      <c r="A947" s="9">
        <v>946</v>
      </c>
      <c r="B947" s="26" t="s">
        <v>29179</v>
      </c>
      <c r="C947" s="3" t="s">
        <v>166</v>
      </c>
      <c r="D947" s="3" t="s">
        <v>15136</v>
      </c>
      <c r="E947" s="36">
        <v>2011</v>
      </c>
      <c r="F947" s="9">
        <v>348</v>
      </c>
      <c r="G947" s="9" t="s">
        <v>382</v>
      </c>
      <c r="H947" s="3" t="s">
        <v>383</v>
      </c>
      <c r="I947" s="3" t="s">
        <v>384</v>
      </c>
    </row>
    <row r="948" spans="1:9" ht="12.75" x14ac:dyDescent="0.2">
      <c r="A948" s="9">
        <v>947</v>
      </c>
      <c r="B948" s="26" t="s">
        <v>29180</v>
      </c>
      <c r="C948" s="3" t="s">
        <v>166</v>
      </c>
      <c r="D948" s="3" t="s">
        <v>7968</v>
      </c>
      <c r="E948" s="36">
        <v>2013</v>
      </c>
      <c r="F948" s="9">
        <v>95</v>
      </c>
      <c r="G948" s="9" t="s">
        <v>281</v>
      </c>
      <c r="H948" s="3" t="s">
        <v>479</v>
      </c>
      <c r="I948" s="3" t="s">
        <v>207</v>
      </c>
    </row>
    <row r="949" spans="1:9" ht="12.75" x14ac:dyDescent="0.2">
      <c r="A949" s="9">
        <v>948</v>
      </c>
      <c r="B949" s="26" t="s">
        <v>29181</v>
      </c>
      <c r="C949" s="3" t="s">
        <v>482</v>
      </c>
      <c r="D949" s="3" t="s">
        <v>10033</v>
      </c>
      <c r="E949" s="36">
        <v>2009</v>
      </c>
      <c r="F949" s="9">
        <v>63</v>
      </c>
      <c r="G949" s="9" t="s">
        <v>281</v>
      </c>
      <c r="H949" s="3" t="s">
        <v>3967</v>
      </c>
      <c r="I949" s="3" t="s">
        <v>3968</v>
      </c>
    </row>
    <row r="950" spans="1:9" ht="12.75" x14ac:dyDescent="0.2">
      <c r="A950" s="9">
        <v>949</v>
      </c>
      <c r="B950" s="26" t="s">
        <v>29182</v>
      </c>
      <c r="C950" s="3" t="s">
        <v>219</v>
      </c>
      <c r="D950" s="3" t="s">
        <v>15152</v>
      </c>
      <c r="E950" s="36">
        <v>2011</v>
      </c>
      <c r="F950" s="9">
        <v>80</v>
      </c>
      <c r="G950" s="9" t="s">
        <v>65</v>
      </c>
      <c r="H950" s="3" t="s">
        <v>1906</v>
      </c>
      <c r="I950" s="3" t="s">
        <v>67</v>
      </c>
    </row>
    <row r="951" spans="1:9" ht="12.75" x14ac:dyDescent="0.2">
      <c r="A951" s="9">
        <v>950</v>
      </c>
      <c r="B951" s="26" t="s">
        <v>29183</v>
      </c>
      <c r="C951" s="3" t="s">
        <v>105</v>
      </c>
      <c r="D951" s="3" t="s">
        <v>15155</v>
      </c>
      <c r="E951" s="36">
        <v>2013</v>
      </c>
      <c r="F951" s="9">
        <v>168</v>
      </c>
      <c r="G951" s="9" t="s">
        <v>611</v>
      </c>
      <c r="H951" s="3" t="s">
        <v>12474</v>
      </c>
      <c r="I951" s="3" t="s">
        <v>15157</v>
      </c>
    </row>
    <row r="952" spans="1:9" ht="12.75" x14ac:dyDescent="0.2">
      <c r="A952" s="9">
        <v>951</v>
      </c>
      <c r="B952" s="26" t="s">
        <v>29184</v>
      </c>
      <c r="C952" s="3" t="s">
        <v>70</v>
      </c>
      <c r="D952" s="3" t="s">
        <v>4013</v>
      </c>
      <c r="E952" s="36">
        <v>2011</v>
      </c>
      <c r="F952" s="9">
        <v>54</v>
      </c>
      <c r="G952" s="9" t="s">
        <v>281</v>
      </c>
      <c r="H952" s="3" t="s">
        <v>479</v>
      </c>
      <c r="I952" s="3" t="s">
        <v>207</v>
      </c>
    </row>
    <row r="953" spans="1:9" ht="12.75" x14ac:dyDescent="0.2">
      <c r="A953" s="9">
        <v>952</v>
      </c>
      <c r="B953" s="26" t="s">
        <v>29185</v>
      </c>
      <c r="C953" s="3" t="s">
        <v>344</v>
      </c>
      <c r="D953" s="3" t="s">
        <v>15163</v>
      </c>
      <c r="E953" s="36">
        <v>2013</v>
      </c>
      <c r="F953" s="9">
        <v>27</v>
      </c>
      <c r="G953" s="9" t="s">
        <v>499</v>
      </c>
      <c r="H953" s="3" t="s">
        <v>2660</v>
      </c>
      <c r="I953" s="3" t="s">
        <v>2570</v>
      </c>
    </row>
    <row r="954" spans="1:9" ht="12.75" x14ac:dyDescent="0.2">
      <c r="A954" s="9">
        <v>953</v>
      </c>
      <c r="B954" s="26" t="s">
        <v>29186</v>
      </c>
      <c r="C954" s="3" t="s">
        <v>482</v>
      </c>
      <c r="D954" s="3" t="s">
        <v>15167</v>
      </c>
      <c r="E954" s="36">
        <v>2011</v>
      </c>
      <c r="F954" s="9">
        <v>450</v>
      </c>
      <c r="G954" s="9" t="s">
        <v>407</v>
      </c>
      <c r="H954" s="3" t="s">
        <v>7454</v>
      </c>
      <c r="I954" s="3" t="s">
        <v>207</v>
      </c>
    </row>
    <row r="955" spans="1:9" ht="12.75" x14ac:dyDescent="0.2">
      <c r="A955" s="9">
        <v>954</v>
      </c>
      <c r="B955" s="26" t="s">
        <v>29187</v>
      </c>
      <c r="C955" s="3" t="s">
        <v>225</v>
      </c>
      <c r="D955" s="3" t="s">
        <v>10732</v>
      </c>
      <c r="E955" s="36">
        <v>2010</v>
      </c>
      <c r="F955" s="9">
        <v>20</v>
      </c>
      <c r="G955" s="9" t="s">
        <v>37</v>
      </c>
      <c r="H955" s="3" t="s">
        <v>821</v>
      </c>
      <c r="I955" s="3" t="s">
        <v>821</v>
      </c>
    </row>
    <row r="956" spans="1:9" ht="12.75" x14ac:dyDescent="0.2">
      <c r="A956" s="9">
        <v>955</v>
      </c>
      <c r="B956" s="26" t="s">
        <v>29188</v>
      </c>
      <c r="C956" s="3" t="s">
        <v>79</v>
      </c>
      <c r="D956" s="3" t="s">
        <v>15177</v>
      </c>
      <c r="E956" s="36">
        <v>2010</v>
      </c>
      <c r="F956" s="9">
        <v>191</v>
      </c>
      <c r="G956" s="9" t="s">
        <v>171</v>
      </c>
      <c r="H956" s="3" t="s">
        <v>9750</v>
      </c>
      <c r="I956" s="3" t="s">
        <v>186</v>
      </c>
    </row>
    <row r="957" spans="1:9" ht="12.75" x14ac:dyDescent="0.2">
      <c r="A957" s="9">
        <v>956</v>
      </c>
      <c r="B957" s="26" t="s">
        <v>29189</v>
      </c>
      <c r="C957" s="3" t="s">
        <v>105</v>
      </c>
      <c r="D957" s="3" t="s">
        <v>15179</v>
      </c>
      <c r="E957" s="36">
        <v>2009</v>
      </c>
      <c r="F957" s="9">
        <v>22</v>
      </c>
      <c r="G957" s="9" t="s">
        <v>882</v>
      </c>
      <c r="H957" s="3" t="s">
        <v>12491</v>
      </c>
      <c r="I957" s="3" t="s">
        <v>15181</v>
      </c>
    </row>
    <row r="958" spans="1:9" ht="12.75" x14ac:dyDescent="0.2">
      <c r="A958" s="9">
        <v>957</v>
      </c>
      <c r="B958" s="26" t="s">
        <v>29190</v>
      </c>
      <c r="C958" s="3" t="s">
        <v>70</v>
      </c>
      <c r="D958" s="3" t="s">
        <v>15184</v>
      </c>
      <c r="E958" s="36">
        <v>2013</v>
      </c>
      <c r="F958" s="9">
        <v>17</v>
      </c>
      <c r="G958" s="9" t="s">
        <v>407</v>
      </c>
      <c r="H958" s="3" t="s">
        <v>12493</v>
      </c>
      <c r="I958" s="3" t="s">
        <v>207</v>
      </c>
    </row>
    <row r="959" spans="1:9" ht="12.75" x14ac:dyDescent="0.2">
      <c r="A959" s="9">
        <v>958</v>
      </c>
      <c r="B959" s="26" t="s">
        <v>29191</v>
      </c>
      <c r="C959" s="3" t="s">
        <v>105</v>
      </c>
      <c r="D959" s="3" t="s">
        <v>10237</v>
      </c>
      <c r="E959" s="36">
        <v>2014</v>
      </c>
      <c r="F959" s="9">
        <v>29</v>
      </c>
      <c r="G959" s="9" t="s">
        <v>37</v>
      </c>
      <c r="H959" s="3" t="s">
        <v>4502</v>
      </c>
      <c r="I959" s="3" t="s">
        <v>821</v>
      </c>
    </row>
    <row r="960" spans="1:9" ht="12.75" x14ac:dyDescent="0.2">
      <c r="A960" s="9">
        <v>959</v>
      </c>
      <c r="B960" s="26" t="s">
        <v>29192</v>
      </c>
      <c r="C960" s="3" t="s">
        <v>105</v>
      </c>
      <c r="D960" s="3" t="s">
        <v>15193</v>
      </c>
      <c r="E960" s="36">
        <v>2010</v>
      </c>
      <c r="F960" s="9">
        <v>381</v>
      </c>
      <c r="G960" s="9" t="s">
        <v>250</v>
      </c>
      <c r="H960" s="3" t="s">
        <v>12502</v>
      </c>
      <c r="I960" s="3" t="s">
        <v>268</v>
      </c>
    </row>
    <row r="961" spans="1:9" ht="12.75" x14ac:dyDescent="0.2">
      <c r="A961" s="9">
        <v>960</v>
      </c>
      <c r="B961" s="26" t="s">
        <v>29193</v>
      </c>
      <c r="C961" s="3" t="s">
        <v>219</v>
      </c>
      <c r="D961" s="3" t="s">
        <v>15200</v>
      </c>
      <c r="E961" s="36">
        <v>2013</v>
      </c>
      <c r="F961" s="9">
        <v>28</v>
      </c>
      <c r="G961" s="9" t="s">
        <v>568</v>
      </c>
      <c r="H961" s="3" t="s">
        <v>9955</v>
      </c>
      <c r="I961" s="3" t="s">
        <v>67</v>
      </c>
    </row>
    <row r="962" spans="1:9" ht="12.75" x14ac:dyDescent="0.2">
      <c r="A962" s="9">
        <v>961</v>
      </c>
      <c r="B962" s="26" t="s">
        <v>29194</v>
      </c>
      <c r="C962" s="3" t="s">
        <v>90</v>
      </c>
      <c r="D962" s="3" t="s">
        <v>420</v>
      </c>
      <c r="E962" s="36">
        <v>2010</v>
      </c>
      <c r="F962" s="9">
        <v>41</v>
      </c>
      <c r="G962" s="9" t="s">
        <v>37</v>
      </c>
      <c r="H962" s="3" t="s">
        <v>73</v>
      </c>
      <c r="I962" s="3" t="s">
        <v>73</v>
      </c>
    </row>
    <row r="963" spans="1:9" ht="12.75" x14ac:dyDescent="0.2">
      <c r="A963" s="9">
        <v>962</v>
      </c>
      <c r="B963" s="26" t="s">
        <v>29195</v>
      </c>
      <c r="C963" s="3" t="s">
        <v>230</v>
      </c>
      <c r="D963" s="3" t="s">
        <v>12019</v>
      </c>
      <c r="E963" s="36">
        <v>2014</v>
      </c>
      <c r="F963" s="9">
        <v>17</v>
      </c>
      <c r="G963" s="9" t="s">
        <v>37</v>
      </c>
      <c r="H963" s="3" t="s">
        <v>39</v>
      </c>
      <c r="I963" s="3" t="s">
        <v>39</v>
      </c>
    </row>
    <row r="964" spans="1:9" ht="12.75" x14ac:dyDescent="0.2">
      <c r="A964" s="9">
        <v>963</v>
      </c>
      <c r="B964" s="26" t="s">
        <v>29196</v>
      </c>
      <c r="C964" s="3" t="s">
        <v>166</v>
      </c>
      <c r="D964" s="3" t="s">
        <v>15215</v>
      </c>
      <c r="E964" s="36">
        <v>2009</v>
      </c>
      <c r="F964" s="9">
        <v>21</v>
      </c>
      <c r="G964" s="9" t="s">
        <v>735</v>
      </c>
      <c r="H964" s="3" t="s">
        <v>2569</v>
      </c>
      <c r="I964" s="3" t="s">
        <v>15219</v>
      </c>
    </row>
    <row r="965" spans="1:9" ht="12.75" x14ac:dyDescent="0.2">
      <c r="A965" s="9">
        <v>964</v>
      </c>
      <c r="B965" s="26" t="s">
        <v>29197</v>
      </c>
      <c r="C965" s="3" t="s">
        <v>368</v>
      </c>
      <c r="D965" s="3" t="s">
        <v>15222</v>
      </c>
      <c r="E965" s="36">
        <v>2009</v>
      </c>
      <c r="F965" s="9">
        <v>8</v>
      </c>
      <c r="G965" s="9" t="s">
        <v>501</v>
      </c>
      <c r="H965" s="3" t="s">
        <v>12520</v>
      </c>
      <c r="I965" s="3" t="s">
        <v>15224</v>
      </c>
    </row>
    <row r="966" spans="1:9" ht="12.75" x14ac:dyDescent="0.2">
      <c r="A966" s="9">
        <v>965</v>
      </c>
      <c r="B966" s="26" t="s">
        <v>29198</v>
      </c>
      <c r="C966" s="3" t="s">
        <v>645</v>
      </c>
      <c r="D966" s="3" t="s">
        <v>8937</v>
      </c>
      <c r="E966" s="36">
        <v>2010</v>
      </c>
      <c r="F966" s="9">
        <v>14</v>
      </c>
      <c r="G966" s="9" t="s">
        <v>37</v>
      </c>
      <c r="H966" s="3" t="s">
        <v>8564</v>
      </c>
      <c r="I966" s="3" t="s">
        <v>5047</v>
      </c>
    </row>
    <row r="967" spans="1:9" ht="12.75" x14ac:dyDescent="0.2">
      <c r="A967" s="9">
        <v>966</v>
      </c>
      <c r="B967" s="26" t="s">
        <v>29199</v>
      </c>
      <c r="C967" s="3" t="s">
        <v>105</v>
      </c>
      <c r="D967" s="3" t="s">
        <v>15232</v>
      </c>
      <c r="E967" s="36">
        <v>2014</v>
      </c>
      <c r="F967" s="9">
        <v>800</v>
      </c>
      <c r="G967" s="9" t="s">
        <v>499</v>
      </c>
      <c r="H967" s="3" t="s">
        <v>3890</v>
      </c>
      <c r="I967" s="3" t="s">
        <v>3891</v>
      </c>
    </row>
    <row r="968" spans="1:9" ht="12.75" x14ac:dyDescent="0.2">
      <c r="A968" s="9">
        <v>967</v>
      </c>
      <c r="B968" s="26" t="s">
        <v>29200</v>
      </c>
      <c r="C968" s="3" t="s">
        <v>105</v>
      </c>
      <c r="D968" s="3" t="s">
        <v>15237</v>
      </c>
      <c r="E968" s="36">
        <v>2011</v>
      </c>
      <c r="F968" s="9">
        <v>48</v>
      </c>
      <c r="G968" s="9" t="s">
        <v>296</v>
      </c>
      <c r="H968" s="3" t="s">
        <v>5497</v>
      </c>
      <c r="I968" s="3" t="s">
        <v>1036</v>
      </c>
    </row>
    <row r="969" spans="1:9" ht="12.75" x14ac:dyDescent="0.2">
      <c r="A969" s="9">
        <v>968</v>
      </c>
      <c r="B969" s="26" t="s">
        <v>29201</v>
      </c>
      <c r="C969" s="3" t="s">
        <v>63</v>
      </c>
      <c r="D969" s="3" t="s">
        <v>15241</v>
      </c>
      <c r="E969" s="36">
        <v>2012</v>
      </c>
      <c r="F969" s="9">
        <v>25</v>
      </c>
      <c r="G969" s="9" t="s">
        <v>499</v>
      </c>
      <c r="H969" s="3" t="s">
        <v>12528</v>
      </c>
      <c r="I969" s="3" t="s">
        <v>2686</v>
      </c>
    </row>
    <row r="970" spans="1:9" ht="12.75" x14ac:dyDescent="0.2">
      <c r="A970" s="9">
        <v>969</v>
      </c>
      <c r="B970" s="26" t="s">
        <v>29202</v>
      </c>
      <c r="C970" s="3" t="s">
        <v>225</v>
      </c>
      <c r="D970" s="3" t="s">
        <v>15246</v>
      </c>
      <c r="E970" s="36">
        <v>2013</v>
      </c>
      <c r="F970" s="9">
        <v>48</v>
      </c>
      <c r="G970" s="9" t="s">
        <v>800</v>
      </c>
      <c r="H970" s="3" t="s">
        <v>12530</v>
      </c>
      <c r="I970" s="3" t="s">
        <v>4526</v>
      </c>
    </row>
    <row r="971" spans="1:9" ht="12.75" x14ac:dyDescent="0.2">
      <c r="A971" s="9">
        <v>970</v>
      </c>
      <c r="B971" s="26" t="s">
        <v>29203</v>
      </c>
      <c r="C971" s="3" t="s">
        <v>542</v>
      </c>
      <c r="D971" s="3" t="s">
        <v>11703</v>
      </c>
      <c r="E971" s="36">
        <v>2012</v>
      </c>
      <c r="F971" s="9">
        <v>102</v>
      </c>
      <c r="G971" s="9" t="s">
        <v>37</v>
      </c>
      <c r="H971" s="3" t="s">
        <v>2194</v>
      </c>
      <c r="I971" s="3" t="s">
        <v>39</v>
      </c>
    </row>
    <row r="972" spans="1:9" ht="12.75" x14ac:dyDescent="0.2">
      <c r="A972" s="9">
        <v>971</v>
      </c>
      <c r="B972" s="26" t="s">
        <v>29204</v>
      </c>
      <c r="C972" s="3" t="s">
        <v>70</v>
      </c>
      <c r="D972" s="3" t="s">
        <v>15254</v>
      </c>
      <c r="E972" s="36">
        <v>2012</v>
      </c>
      <c r="F972" s="9">
        <v>45</v>
      </c>
      <c r="G972" s="9" t="s">
        <v>137</v>
      </c>
      <c r="H972" s="3" t="s">
        <v>1967</v>
      </c>
      <c r="I972" s="3" t="s">
        <v>1967</v>
      </c>
    </row>
    <row r="973" spans="1:9" ht="12.75" x14ac:dyDescent="0.2">
      <c r="A973" s="9">
        <v>972</v>
      </c>
      <c r="B973" s="26" t="s">
        <v>29205</v>
      </c>
      <c r="C973" s="3" t="s">
        <v>368</v>
      </c>
      <c r="D973" s="3" t="s">
        <v>15256</v>
      </c>
      <c r="E973" s="36">
        <v>2007</v>
      </c>
      <c r="F973" s="9">
        <v>45</v>
      </c>
      <c r="G973" s="9" t="s">
        <v>137</v>
      </c>
      <c r="H973" s="3" t="s">
        <v>10946</v>
      </c>
      <c r="I973" s="3" t="s">
        <v>12803</v>
      </c>
    </row>
    <row r="974" spans="1:9" ht="12.75" x14ac:dyDescent="0.2">
      <c r="A974" s="9">
        <v>973</v>
      </c>
      <c r="B974" s="26" t="s">
        <v>29206</v>
      </c>
      <c r="C974" s="3" t="s">
        <v>604</v>
      </c>
      <c r="D974" s="3" t="s">
        <v>1629</v>
      </c>
      <c r="E974" s="36">
        <v>2011</v>
      </c>
      <c r="F974" s="9">
        <v>40</v>
      </c>
      <c r="G974" s="9" t="s">
        <v>37</v>
      </c>
      <c r="H974" s="3" t="s">
        <v>1633</v>
      </c>
      <c r="I974" s="3" t="s">
        <v>73</v>
      </c>
    </row>
    <row r="975" spans="1:9" ht="12.75" x14ac:dyDescent="0.2">
      <c r="A975" s="9">
        <v>974</v>
      </c>
      <c r="B975" s="26" t="s">
        <v>29207</v>
      </c>
      <c r="C975" s="3" t="s">
        <v>75</v>
      </c>
      <c r="D975" s="3" t="s">
        <v>15267</v>
      </c>
      <c r="E975" s="36">
        <v>2012</v>
      </c>
      <c r="F975" s="9">
        <v>250</v>
      </c>
      <c r="G975" s="9" t="s">
        <v>579</v>
      </c>
      <c r="H975" s="3" t="s">
        <v>3556</v>
      </c>
      <c r="I975" s="3" t="s">
        <v>1379</v>
      </c>
    </row>
    <row r="976" spans="1:9" ht="12.75" x14ac:dyDescent="0.2">
      <c r="A976" s="9">
        <v>975</v>
      </c>
      <c r="B976" s="26" t="s">
        <v>29208</v>
      </c>
      <c r="C976" s="3" t="s">
        <v>40</v>
      </c>
      <c r="D976" s="3" t="s">
        <v>15271</v>
      </c>
      <c r="E976" s="36">
        <v>2012</v>
      </c>
      <c r="F976" s="9">
        <v>25</v>
      </c>
      <c r="G976" s="9" t="s">
        <v>499</v>
      </c>
      <c r="H976" s="3" t="s">
        <v>2728</v>
      </c>
      <c r="I976" s="3" t="s">
        <v>2686</v>
      </c>
    </row>
    <row r="977" spans="1:9" ht="12.75" x14ac:dyDescent="0.2">
      <c r="A977" s="9">
        <v>976</v>
      </c>
      <c r="B977" s="26" t="s">
        <v>29209</v>
      </c>
      <c r="C977" s="3" t="s">
        <v>219</v>
      </c>
      <c r="D977" s="3" t="s">
        <v>15282</v>
      </c>
      <c r="E977" s="36">
        <v>2013</v>
      </c>
      <c r="F977" s="9">
        <v>100</v>
      </c>
      <c r="G977" s="9" t="s">
        <v>65</v>
      </c>
      <c r="H977" s="3" t="s">
        <v>1527</v>
      </c>
      <c r="I977" s="3" t="s">
        <v>67</v>
      </c>
    </row>
    <row r="978" spans="1:9" ht="12.75" x14ac:dyDescent="0.2">
      <c r="A978" s="9">
        <v>977</v>
      </c>
      <c r="B978" s="26" t="s">
        <v>29210</v>
      </c>
      <c r="C978" s="3" t="s">
        <v>219</v>
      </c>
      <c r="D978" s="3" t="s">
        <v>15286</v>
      </c>
      <c r="E978" s="36">
        <v>2008</v>
      </c>
      <c r="F978" s="9">
        <v>566</v>
      </c>
      <c r="G978" s="9" t="s">
        <v>568</v>
      </c>
      <c r="H978" s="3" t="s">
        <v>8888</v>
      </c>
      <c r="I978" s="3" t="s">
        <v>67</v>
      </c>
    </row>
    <row r="979" spans="1:9" ht="12.75" x14ac:dyDescent="0.2">
      <c r="A979" s="9">
        <v>978</v>
      </c>
      <c r="B979" s="26" t="s">
        <v>29211</v>
      </c>
      <c r="C979" s="3" t="s">
        <v>70</v>
      </c>
      <c r="D979" s="3" t="s">
        <v>10749</v>
      </c>
      <c r="E979" s="36">
        <v>2012</v>
      </c>
      <c r="F979" s="9">
        <v>68</v>
      </c>
      <c r="G979" s="9" t="s">
        <v>37</v>
      </c>
      <c r="H979" s="3" t="s">
        <v>821</v>
      </c>
      <c r="I979" s="3" t="s">
        <v>821</v>
      </c>
    </row>
    <row r="980" spans="1:9" ht="12.75" x14ac:dyDescent="0.2">
      <c r="A980" s="9">
        <v>979</v>
      </c>
      <c r="B980" s="26" t="s">
        <v>29212</v>
      </c>
      <c r="C980" s="3" t="s">
        <v>70</v>
      </c>
      <c r="D980" s="3" t="s">
        <v>15294</v>
      </c>
      <c r="E980" s="36">
        <v>2009</v>
      </c>
      <c r="F980" s="9">
        <v>243</v>
      </c>
      <c r="G980" s="9" t="s">
        <v>250</v>
      </c>
      <c r="H980" s="3" t="s">
        <v>244</v>
      </c>
      <c r="I980" s="3" t="s">
        <v>244</v>
      </c>
    </row>
    <row r="981" spans="1:9" ht="12.75" x14ac:dyDescent="0.2">
      <c r="A981" s="9">
        <v>980</v>
      </c>
      <c r="B981" s="26" t="s">
        <v>29213</v>
      </c>
      <c r="C981" s="3" t="s">
        <v>339</v>
      </c>
      <c r="D981" s="3" t="s">
        <v>15302</v>
      </c>
      <c r="E981" s="36">
        <v>2012</v>
      </c>
      <c r="F981" s="9">
        <v>35</v>
      </c>
      <c r="G981" s="9" t="s">
        <v>150</v>
      </c>
      <c r="H981" s="3" t="s">
        <v>9657</v>
      </c>
      <c r="I981" s="3" t="s">
        <v>4793</v>
      </c>
    </row>
    <row r="982" spans="1:9" ht="12.75" x14ac:dyDescent="0.2">
      <c r="A982" s="9">
        <v>981</v>
      </c>
      <c r="B982" s="26" t="s">
        <v>29214</v>
      </c>
      <c r="C982" s="3" t="s">
        <v>63</v>
      </c>
      <c r="D982" s="3" t="s">
        <v>15306</v>
      </c>
      <c r="E982" s="36">
        <v>2010</v>
      </c>
      <c r="F982" s="9">
        <v>6</v>
      </c>
      <c r="G982" s="9" t="s">
        <v>65</v>
      </c>
      <c r="H982" s="3" t="s">
        <v>1906</v>
      </c>
      <c r="I982" s="3" t="s">
        <v>67</v>
      </c>
    </row>
    <row r="983" spans="1:9" ht="12.75" x14ac:dyDescent="0.2">
      <c r="A983" s="9">
        <v>982</v>
      </c>
      <c r="B983" s="26" t="s">
        <v>29215</v>
      </c>
      <c r="C983" s="3" t="s">
        <v>90</v>
      </c>
      <c r="D983" s="3" t="s">
        <v>9670</v>
      </c>
      <c r="E983" s="36">
        <v>2010</v>
      </c>
      <c r="F983" s="9">
        <v>205</v>
      </c>
      <c r="G983" s="9" t="s">
        <v>281</v>
      </c>
      <c r="H983" s="3" t="s">
        <v>9672</v>
      </c>
      <c r="I983" s="3" t="s">
        <v>9650</v>
      </c>
    </row>
    <row r="984" spans="1:9" ht="12.75" x14ac:dyDescent="0.2">
      <c r="A984" s="9">
        <v>983</v>
      </c>
      <c r="B984" s="26" t="s">
        <v>29216</v>
      </c>
      <c r="C984" s="3" t="s">
        <v>126</v>
      </c>
      <c r="D984" s="3" t="s">
        <v>15319</v>
      </c>
      <c r="E984" s="36">
        <v>2013</v>
      </c>
      <c r="F984" s="9">
        <v>27</v>
      </c>
      <c r="G984" s="9" t="s">
        <v>625</v>
      </c>
      <c r="H984" s="3" t="s">
        <v>12572</v>
      </c>
      <c r="I984" s="3" t="s">
        <v>15321</v>
      </c>
    </row>
    <row r="985" spans="1:9" ht="12.75" x14ac:dyDescent="0.2">
      <c r="A985" s="9">
        <v>984</v>
      </c>
      <c r="B985" s="26" t="s">
        <v>29217</v>
      </c>
      <c r="C985" s="3" t="s">
        <v>360</v>
      </c>
      <c r="D985" s="3" t="s">
        <v>15327</v>
      </c>
      <c r="E985" s="36">
        <v>2010</v>
      </c>
      <c r="F985" s="9">
        <v>7125</v>
      </c>
      <c r="G985" s="9" t="s">
        <v>250</v>
      </c>
      <c r="H985" s="3" t="s">
        <v>3822</v>
      </c>
      <c r="I985" s="3" t="s">
        <v>3822</v>
      </c>
    </row>
    <row r="986" spans="1:9" ht="12.75" x14ac:dyDescent="0.2">
      <c r="A986" s="9">
        <v>985</v>
      </c>
      <c r="B986" s="26" t="s">
        <v>29218</v>
      </c>
      <c r="C986" s="3" t="s">
        <v>54</v>
      </c>
      <c r="D986" s="3" t="s">
        <v>15340</v>
      </c>
      <c r="E986" s="36">
        <v>2010</v>
      </c>
      <c r="F986" s="9">
        <v>1976</v>
      </c>
      <c r="G986" s="9" t="s">
        <v>416</v>
      </c>
      <c r="H986" s="3" t="s">
        <v>12579</v>
      </c>
      <c r="I986" s="3" t="s">
        <v>746</v>
      </c>
    </row>
    <row r="987" spans="1:9" ht="12.75" x14ac:dyDescent="0.2">
      <c r="A987" s="9">
        <v>986</v>
      </c>
      <c r="B987" s="26" t="s">
        <v>29219</v>
      </c>
      <c r="C987" s="3" t="s">
        <v>368</v>
      </c>
      <c r="D987" s="3" t="s">
        <v>15346</v>
      </c>
      <c r="E987" s="36">
        <v>2013</v>
      </c>
      <c r="F987" s="9">
        <v>125</v>
      </c>
      <c r="G987" s="9" t="s">
        <v>416</v>
      </c>
      <c r="H987" s="3" t="s">
        <v>12583</v>
      </c>
      <c r="I987" s="3" t="s">
        <v>746</v>
      </c>
    </row>
    <row r="988" spans="1:9" ht="12.75" x14ac:dyDescent="0.2">
      <c r="A988" s="9">
        <v>987</v>
      </c>
      <c r="B988" s="26" t="s">
        <v>29220</v>
      </c>
      <c r="C988" s="3" t="s">
        <v>79</v>
      </c>
      <c r="D988" s="3" t="s">
        <v>15351</v>
      </c>
      <c r="E988" s="36">
        <v>2011</v>
      </c>
      <c r="F988" s="9">
        <v>37</v>
      </c>
      <c r="G988" s="9" t="s">
        <v>157</v>
      </c>
      <c r="H988" s="3" t="s">
        <v>12587</v>
      </c>
      <c r="I988" s="30" t="s">
        <v>11861</v>
      </c>
    </row>
    <row r="989" spans="1:9" ht="12.75" x14ac:dyDescent="0.2">
      <c r="A989" s="9">
        <v>988</v>
      </c>
      <c r="B989" s="26" t="s">
        <v>29221</v>
      </c>
      <c r="C989" s="3" t="s">
        <v>54</v>
      </c>
      <c r="D989" s="3" t="s">
        <v>15359</v>
      </c>
      <c r="E989" s="36">
        <v>2001</v>
      </c>
      <c r="F989" s="9">
        <v>138</v>
      </c>
      <c r="G989" s="9" t="s">
        <v>150</v>
      </c>
      <c r="H989" s="3" t="s">
        <v>12589</v>
      </c>
      <c r="I989" s="3" t="s">
        <v>153</v>
      </c>
    </row>
    <row r="990" spans="1:9" ht="12.75" x14ac:dyDescent="0.2">
      <c r="A990" s="9">
        <v>989</v>
      </c>
      <c r="B990" s="26" t="s">
        <v>29222</v>
      </c>
      <c r="C990" s="3" t="s">
        <v>360</v>
      </c>
      <c r="D990" s="3" t="s">
        <v>15363</v>
      </c>
      <c r="E990" s="36">
        <v>2012</v>
      </c>
      <c r="F990" s="9">
        <v>16</v>
      </c>
      <c r="G990" s="9" t="s">
        <v>499</v>
      </c>
      <c r="H990" s="3" t="s">
        <v>12593</v>
      </c>
      <c r="I990" s="3" t="s">
        <v>2686</v>
      </c>
    </row>
    <row r="991" spans="1:9" ht="12.75" x14ac:dyDescent="0.2">
      <c r="A991" s="9">
        <v>990</v>
      </c>
      <c r="B991" s="26" t="s">
        <v>29223</v>
      </c>
      <c r="C991" s="3" t="s">
        <v>75</v>
      </c>
      <c r="D991" s="3" t="s">
        <v>15370</v>
      </c>
      <c r="E991" s="36">
        <v>2008</v>
      </c>
      <c r="F991" s="9">
        <v>45</v>
      </c>
      <c r="G991" s="9" t="s">
        <v>416</v>
      </c>
      <c r="H991" s="3" t="s">
        <v>746</v>
      </c>
      <c r="I991" s="3" t="s">
        <v>746</v>
      </c>
    </row>
    <row r="992" spans="1:9" ht="12.75" x14ac:dyDescent="0.2">
      <c r="A992" s="9">
        <v>991</v>
      </c>
      <c r="B992" s="26" t="s">
        <v>29224</v>
      </c>
      <c r="C992" s="3" t="s">
        <v>166</v>
      </c>
      <c r="D992" s="3" t="s">
        <v>15379</v>
      </c>
      <c r="E992" s="36">
        <v>2014</v>
      </c>
      <c r="F992" s="9">
        <v>10</v>
      </c>
      <c r="G992" s="9" t="s">
        <v>603</v>
      </c>
      <c r="H992" s="3" t="s">
        <v>3358</v>
      </c>
      <c r="I992" s="3" t="s">
        <v>3358</v>
      </c>
    </row>
    <row r="993" spans="1:9" ht="12.75" x14ac:dyDescent="0.2">
      <c r="A993" s="9">
        <v>992</v>
      </c>
      <c r="B993" s="26" t="s">
        <v>29225</v>
      </c>
      <c r="C993" s="3" t="s">
        <v>75</v>
      </c>
      <c r="D993" s="3" t="s">
        <v>15386</v>
      </c>
      <c r="E993" s="36">
        <v>2014</v>
      </c>
      <c r="F993" s="9">
        <v>26</v>
      </c>
      <c r="G993" s="9" t="s">
        <v>416</v>
      </c>
      <c r="H993" s="3" t="s">
        <v>12601</v>
      </c>
      <c r="I993" s="3" t="s">
        <v>746</v>
      </c>
    </row>
    <row r="994" spans="1:9" ht="12.75" x14ac:dyDescent="0.2">
      <c r="A994" s="9">
        <v>993</v>
      </c>
      <c r="B994" s="26" t="s">
        <v>29226</v>
      </c>
      <c r="C994" s="3" t="s">
        <v>219</v>
      </c>
      <c r="D994" s="3" t="s">
        <v>15392</v>
      </c>
      <c r="E994" s="36">
        <v>2009</v>
      </c>
      <c r="F994" s="9">
        <v>104</v>
      </c>
      <c r="G994" s="9" t="s">
        <v>744</v>
      </c>
      <c r="H994" s="3" t="s">
        <v>1076</v>
      </c>
      <c r="I994" s="3" t="s">
        <v>67</v>
      </c>
    </row>
    <row r="995" spans="1:9" ht="12.75" x14ac:dyDescent="0.2">
      <c r="A995" s="9">
        <v>994</v>
      </c>
      <c r="B995" s="26" t="s">
        <v>29227</v>
      </c>
      <c r="C995" s="3" t="s">
        <v>225</v>
      </c>
      <c r="D995" s="3" t="s">
        <v>10408</v>
      </c>
      <c r="E995" s="36">
        <v>2012</v>
      </c>
      <c r="F995" s="9">
        <v>124</v>
      </c>
      <c r="G995" s="9" t="s">
        <v>37</v>
      </c>
      <c r="H995" s="3" t="s">
        <v>39</v>
      </c>
      <c r="I995" s="3" t="s">
        <v>821</v>
      </c>
    </row>
    <row r="996" spans="1:9" ht="12.75" x14ac:dyDescent="0.2">
      <c r="A996" s="9">
        <v>995</v>
      </c>
      <c r="B996" s="26" t="s">
        <v>29228</v>
      </c>
      <c r="C996" s="3" t="s">
        <v>166</v>
      </c>
      <c r="D996" s="3" t="s">
        <v>15403</v>
      </c>
      <c r="E996" s="36">
        <v>2009</v>
      </c>
      <c r="F996" s="9">
        <v>93</v>
      </c>
      <c r="G996" s="9" t="s">
        <v>96</v>
      </c>
      <c r="H996" s="3" t="s">
        <v>130</v>
      </c>
      <c r="I996" s="3" t="s">
        <v>7606</v>
      </c>
    </row>
    <row r="997" spans="1:9" ht="12.75" x14ac:dyDescent="0.2">
      <c r="A997" s="9">
        <v>996</v>
      </c>
      <c r="B997" s="26" t="s">
        <v>29229</v>
      </c>
      <c r="C997" s="3" t="s">
        <v>368</v>
      </c>
      <c r="D997" s="3" t="s">
        <v>15408</v>
      </c>
      <c r="E997" s="36">
        <v>2009</v>
      </c>
      <c r="F997" s="9">
        <v>24</v>
      </c>
      <c r="G997" s="9" t="s">
        <v>603</v>
      </c>
      <c r="H997" s="3" t="s">
        <v>12611</v>
      </c>
      <c r="I997" s="3" t="s">
        <v>3358</v>
      </c>
    </row>
    <row r="998" spans="1:9" ht="12.75" x14ac:dyDescent="0.2">
      <c r="A998" s="9">
        <v>997</v>
      </c>
      <c r="B998" s="26" t="s">
        <v>29230</v>
      </c>
      <c r="C998" s="3" t="s">
        <v>360</v>
      </c>
      <c r="D998" s="3" t="s">
        <v>15415</v>
      </c>
      <c r="E998" s="36">
        <v>2011</v>
      </c>
      <c r="F998" s="9">
        <v>100</v>
      </c>
      <c r="G998" s="9" t="s">
        <v>250</v>
      </c>
      <c r="H998" s="3" t="s">
        <v>891</v>
      </c>
      <c r="I998" s="3" t="s">
        <v>268</v>
      </c>
    </row>
    <row r="999" spans="1:9" ht="12.75" x14ac:dyDescent="0.2">
      <c r="A999" s="9">
        <v>998</v>
      </c>
      <c r="B999" s="26" t="s">
        <v>29232</v>
      </c>
      <c r="C999" s="3" t="s">
        <v>166</v>
      </c>
      <c r="D999" s="3" t="s">
        <v>15419</v>
      </c>
      <c r="E999" s="36">
        <v>2010</v>
      </c>
      <c r="F999" s="9">
        <v>140</v>
      </c>
      <c r="G999" s="9" t="s">
        <v>490</v>
      </c>
      <c r="H999" s="3" t="s">
        <v>491</v>
      </c>
      <c r="I999" s="3" t="s">
        <v>492</v>
      </c>
    </row>
    <row r="1000" spans="1:9" ht="12.75" x14ac:dyDescent="0.2">
      <c r="A1000" s="9">
        <v>999</v>
      </c>
      <c r="B1000" s="26" t="s">
        <v>29346</v>
      </c>
      <c r="C1000" s="3" t="s">
        <v>530</v>
      </c>
      <c r="D1000" s="3" t="s">
        <v>4985</v>
      </c>
      <c r="E1000" s="36">
        <v>2012</v>
      </c>
      <c r="F1000" s="9">
        <v>39</v>
      </c>
      <c r="G1000" s="9" t="s">
        <v>37</v>
      </c>
      <c r="H1000" s="3" t="s">
        <v>4896</v>
      </c>
      <c r="I1000" s="3" t="s">
        <v>93</v>
      </c>
    </row>
    <row r="1001" spans="1:9" ht="12.75" x14ac:dyDescent="0.2">
      <c r="A1001" s="9">
        <v>1000</v>
      </c>
      <c r="B1001" s="26" t="s">
        <v>29233</v>
      </c>
      <c r="C1001" s="3" t="s">
        <v>166</v>
      </c>
      <c r="D1001" s="3" t="s">
        <v>12026</v>
      </c>
      <c r="E1001" s="36">
        <v>2011</v>
      </c>
      <c r="F1001" s="9">
        <v>24</v>
      </c>
      <c r="G1001" s="9" t="s">
        <v>37</v>
      </c>
      <c r="H1001" s="3" t="s">
        <v>39</v>
      </c>
      <c r="I1001" s="3" t="s">
        <v>39</v>
      </c>
    </row>
    <row r="1002" spans="1:9" ht="15.75" customHeight="1" x14ac:dyDescent="0.25">
      <c r="B1002" s="33"/>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 ref="B531" r:id="rId134" display="http://jimpix.co.uk/words/check.asp?u=laboredshocked"/>
    <hyperlink ref="B532" r:id="rId135" display="http://jimpix.co.uk/words/check.asp?u=appaloosasmiling"/>
    <hyperlink ref="B533" r:id="rId136" display="http://jimpix.co.uk/words/check.asp?u=wimpleddrift"/>
    <hyperlink ref="B534" r:id="rId137" display="http://jimpix.co.uk/words/check.asp?u=clasticmach"/>
    <hyperlink ref="B535" r:id="rId138" display="http://jimpix.co.uk/words/check.asp?u=moldsare"/>
    <hyperlink ref="B536" r:id="rId139" display="http://jimpix.co.uk/words/check.asp?u=expandcostgullible"/>
    <hyperlink ref="B537" r:id="rId140" display="http://jimpix.co.uk/words/check.asp?u=hypergalaxypegasus"/>
    <hyperlink ref="B538" r:id="rId141" display="http://jimpix.co.uk/words/check.asp?u=snashacceptor"/>
    <hyperlink ref="B539" r:id="rId142" display="http://jimpix.co.uk/words/check.asp?u=famousknucklehead"/>
    <hyperlink ref="B540" r:id="rId143" display="http://jimpix.co.uk/words/check.asp?u=collarbonebad"/>
    <hyperlink ref="B541" r:id="rId144" display="http://jimpix.co.uk/words/check.asp?u=cateredsweep"/>
    <hyperlink ref="B542" r:id="rId145" display="http://jimpix.co.uk/words/check.asp?u=rageenvious"/>
    <hyperlink ref="B543" r:id="rId146" display="http://jimpix.co.uk/words/check.asp?u=rowsitem"/>
    <hyperlink ref="B544" r:id="rId147" display="http://jimpix.co.uk/words/check.asp?u=falterfeline"/>
    <hyperlink ref="B545" r:id="rId148" display="http://jimpix.co.uk/words/check.asp?u=rinkmusic"/>
    <hyperlink ref="B546" r:id="rId149" display="http://jimpix.co.uk/words/check.asp?u=positiveneptunium"/>
    <hyperlink ref="B547" r:id="rId150" display="http://jimpix.co.uk/words/check.asp?u=scoreboardchaos"/>
    <hyperlink ref="B548" r:id="rId151" display="http://jimpix.co.uk/words/check.asp?u=stimulusbison"/>
    <hyperlink ref="B549" r:id="rId152" display="http://jimpix.co.uk/words/check.asp?u=landmarksbutters"/>
    <hyperlink ref="B550" r:id="rId153" display="http://jimpix.co.uk/words/check.asp?u=picklescrudivore"/>
    <hyperlink ref="B551" r:id="rId154" display="http://jimpix.co.uk/words/check.asp?u=pausehydrocarbon"/>
    <hyperlink ref="B552" r:id="rId155" display="http://jimpix.co.uk/words/check.asp?u=neodymiumscandalous"/>
    <hyperlink ref="B553" r:id="rId156" display="http://jimpix.co.uk/words/check.asp?u=februaryvanadium"/>
    <hyperlink ref="B554" r:id="rId157" display="http://jimpix.co.uk/words/check.asp?u=holdelongation"/>
    <hyperlink ref="B555" r:id="rId158" display="http://jimpix.co.uk/words/check.asp?u=avogadroethanoate"/>
    <hyperlink ref="B556" r:id="rId159" display="http://jimpix.co.uk/words/check.asp?u=assuredcarbon"/>
    <hyperlink ref="B557" r:id="rId160" display="http://jimpix.co.uk/words/check.asp?u=indignantant"/>
    <hyperlink ref="B558" r:id="rId161" display="http://jimpix.co.uk/words/check.asp?u=annoyhog"/>
    <hyperlink ref="B559" r:id="rId162" display="http://jimpix.co.uk/words/check.asp?u=dingalingflee"/>
    <hyperlink ref="B560" r:id="rId163" display="http://jimpix.co.uk/words/check.asp?u=sawbeloved"/>
    <hyperlink ref="B561" r:id="rId164" display="http://jimpix.co.uk/words/check.asp?u=equalityshape"/>
    <hyperlink ref="B562" r:id="rId165" display="http://jimpix.co.uk/words/check.asp?u=kestrelpumpion"/>
    <hyperlink ref="B563" r:id="rId166" display="http://jimpix.co.uk/words/check.asp?u=mathassertive"/>
    <hyperlink ref="B564" r:id="rId167" display="http://jimpix.co.uk/words/check.asp?u=annoyingsmack"/>
    <hyperlink ref="B565" r:id="rId168" display="http://jimpix.co.uk/words/check.asp?u=cockamamieergot"/>
    <hyperlink ref="B566" r:id="rId169" display="http://jimpix.co.uk/words/check.asp?u=wightmuon"/>
    <hyperlink ref="B567" r:id="rId170" display="http://jimpix.co.uk/words/check.asp?u=optimismexterior"/>
    <hyperlink ref="B568" r:id="rId171" display="http://jimpix.co.uk/words/check.asp?u=exteriorknowing"/>
    <hyperlink ref="B569" r:id="rId172" display="http://jimpix.co.uk/words/check.asp?u=sireunit"/>
    <hyperlink ref="B570" r:id="rId173" display="http://jimpix.co.uk/words/check.asp?u=shovelerablaze"/>
    <hyperlink ref="B571" r:id="rId174" display="http://jimpix.co.uk/words/check.asp?u=taskspuzzled"/>
    <hyperlink ref="B572" r:id="rId175" display="http://jimpix.co.uk/words/check.asp?u=posseratty"/>
    <hyperlink ref="B573" r:id="rId176" display="http://jimpix.co.uk/words/check.asp?u=houryounger"/>
    <hyperlink ref="B574" r:id="rId177" display="http://jimpix.co.uk/words/check.asp?u=freezehouses"/>
    <hyperlink ref="B575" r:id="rId178" display="http://jimpix.co.uk/words/check.asp?u=damedash"/>
    <hyperlink ref="B576" r:id="rId179" display="http://jimpix.co.uk/words/check.asp?u=valvespoon"/>
    <hyperlink ref="B577" r:id="rId180" display="http://jimpix.co.uk/words/check.asp?u=weepingwhisky"/>
    <hyperlink ref="B578" r:id="rId181" display="http://jimpix.co.uk/words/check.asp?u=gianttempting"/>
    <hyperlink ref="B579" r:id="rId182" display="http://jimpix.co.uk/words/check.asp?u=vacuolesonerous"/>
    <hyperlink ref="B580" r:id="rId183" display="http://jimpix.co.uk/words/check.asp?u=winepizz"/>
    <hyperlink ref="B581" r:id="rId184" display="http://jimpix.co.uk/words/check.asp?u=representpoppysmic"/>
    <hyperlink ref="B582" r:id="rId185" display="http://jimpix.co.uk/words/check.asp?u=christiecountry"/>
    <hyperlink ref="B583" r:id="rId186" display="http://jimpix.co.uk/words/check.asp?u=frillyshaving"/>
    <hyperlink ref="B584" r:id="rId187" display="http://jimpix.co.uk/words/check.asp?u=clawasked"/>
    <hyperlink ref="B585" r:id="rId188" display="http://jimpix.co.uk/words/check.asp?u=formulasbreathless"/>
    <hyperlink ref="B586" r:id="rId189" display="http://jimpix.co.uk/words/check.asp?u=crystringed"/>
    <hyperlink ref="B587" r:id="rId190" display="http://jimpix.co.uk/words/check.asp?u=exactmunch"/>
    <hyperlink ref="B588" r:id="rId191" display="http://jimpix.co.uk/words/check.asp?u=fatsodean"/>
    <hyperlink ref="B589" r:id="rId192" display="http://jimpix.co.uk/words/check.asp?u=scarygout"/>
    <hyperlink ref="B590" r:id="rId193" display="http://jimpix.co.uk/words/check.asp?u=delaycarriage"/>
    <hyperlink ref="B591" r:id="rId194" display="http://jimpix.co.uk/words/check.asp?u=fatcoffle"/>
    <hyperlink ref="B592" r:id="rId195" display="http://jimpix.co.uk/words/check.asp?u=charlesresearcher"/>
    <hyperlink ref="B593" r:id="rId196" display="http://jimpix.co.uk/words/check.asp?u=adarabarr"/>
    <hyperlink ref="B594" r:id="rId197" display="http://jimpix.co.uk/words/check.asp?u=fowlwagger"/>
    <hyperlink ref="B595" r:id="rId198" display="http://jimpix.co.uk/words/check.asp?u=receivedhorn"/>
    <hyperlink ref="B596" r:id="rId199" display="http://jimpix.co.uk/words/check.asp?u=decoratorsdecipher"/>
    <hyperlink ref="B597" r:id="rId200" display="http://jimpix.co.uk/words/check.asp?u=curlgadolinium"/>
    <hyperlink ref="B698" r:id="rId201" display="http://jimpix.co.uk/words/check.asp?u=supremeimpress"/>
    <hyperlink ref="B699" r:id="rId202" display="http://jimpix.co.uk/words/check.asp?u=auctiongoogle"/>
    <hyperlink ref="B700" r:id="rId203" display="http://jimpix.co.uk/words/check.asp?u=slumpeaster"/>
    <hyperlink ref="B701" r:id="rId204" display="http://jimpix.co.uk/words/check.asp?u=fowlappraiser"/>
    <hyperlink ref="B702" r:id="rId205" display="http://jimpix.co.uk/words/check.asp?u=fixnummodus"/>
    <hyperlink ref="B703" r:id="rId206" display="http://jimpix.co.uk/words/check.asp?u=proficientpages"/>
    <hyperlink ref="B704" r:id="rId207" display="http://jimpix.co.uk/words/check.asp?u=dullbocce"/>
    <hyperlink ref="B705" r:id="rId208" display="http://jimpix.co.uk/words/check.asp?u=comisbeard"/>
    <hyperlink ref="B706" r:id="rId209" display="http://jimpix.co.uk/words/check.asp?u=preferencehistorical"/>
    <hyperlink ref="B707" r:id="rId210" display="http://jimpix.co.uk/words/check.asp?u=remembergabbro"/>
    <hyperlink ref="B708" r:id="rId211" display="http://jimpix.co.uk/words/check.asp?u=adaptiverolex"/>
    <hyperlink ref="B709" r:id="rId212" display="http://jimpix.co.uk/words/check.asp?u=mincemeatcontroller"/>
    <hyperlink ref="B710" r:id="rId213" display="http://jimpix.co.uk/words/check.asp?u=acutematrices"/>
    <hyperlink ref="B711" r:id="rId214" display="http://jimpix.co.uk/words/check.asp?u=largestugly"/>
    <hyperlink ref="B712" r:id="rId215" display="http://jimpix.co.uk/words/check.asp?u=renaloutspoken"/>
    <hyperlink ref="B713" r:id="rId216" display="http://jimpix.co.uk/words/check.asp?u=minstrelhood"/>
    <hyperlink ref="B714" r:id="rId217" display="http://jimpix.co.uk/words/check.asp?u=interfaceaboard"/>
    <hyperlink ref="B715" r:id="rId218" display="http://jimpix.co.uk/words/check.asp?u=fluetruffles"/>
    <hyperlink ref="B716" r:id="rId219" display="http://jimpix.co.uk/words/check.asp?u=scarletcheeses"/>
    <hyperlink ref="B717" r:id="rId220" display="http://jimpix.co.uk/words/check.asp?u=grapegraves"/>
    <hyperlink ref="B718" r:id="rId221" display="http://jimpix.co.uk/words/check.asp?u=fawningsaves"/>
    <hyperlink ref="B719" r:id="rId222" display="http://jimpix.co.uk/words/check.asp?u=causedunsure"/>
    <hyperlink ref="B720" r:id="rId223" display="http://jimpix.co.uk/words/check.asp?u=represswellington"/>
    <hyperlink ref="B721" r:id="rId224" display="http://jimpix.co.uk/words/check.asp?u=launchingillusion"/>
    <hyperlink ref="B722" r:id="rId225" display="http://jimpix.co.uk/words/check.asp?u=cosmicdiving"/>
    <hyperlink ref="B723" r:id="rId226" display="http://jimpix.co.uk/words/check.asp?u=radonspoonbill"/>
    <hyperlink ref="B724" r:id="rId227" display="http://jimpix.co.uk/words/check.asp?u=puncturecorona"/>
    <hyperlink ref="B725" r:id="rId228" display="http://jimpix.co.uk/words/check.asp?u=haulbittern"/>
    <hyperlink ref="B726" r:id="rId229" display="http://jimpix.co.uk/words/check.asp?u=weyrhandlers"/>
    <hyperlink ref="B727" r:id="rId230" display="http://jimpix.co.uk/words/check.asp?u=smartpans"/>
    <hyperlink ref="B728" r:id="rId231" display="http://jimpix.co.uk/words/check.asp?u=angolanbronco"/>
    <hyperlink ref="B729" r:id="rId232" display="http://jimpix.co.uk/words/check.asp?u=lisppanel"/>
    <hyperlink ref="B730" r:id="rId233" display="http://jimpix.co.uk/words/check.asp?u=dillimported"/>
    <hyperlink ref="B731" r:id="rId234" display="http://jimpix.co.uk/words/check.asp?u=pickaxestiming"/>
    <hyperlink ref="B732" r:id="rId235" display="http://jimpix.co.uk/words/check.asp?u=electionslaunch"/>
    <hyperlink ref="B733" r:id="rId236" display="http://jimpix.co.uk/words/check.asp?u=bookingchildish"/>
    <hyperlink ref="B734" r:id="rId237" display="http://jimpix.co.uk/words/check.asp?u=pointingfunds"/>
    <hyperlink ref="B735" r:id="rId238" display="http://jimpix.co.uk/words/check.asp?u=starbuckslyra"/>
    <hyperlink ref="B736" r:id="rId239" display="http://jimpix.co.uk/words/check.asp?u=meddlesomepushy"/>
    <hyperlink ref="B737" r:id="rId240" display="http://jimpix.co.uk/words/check.asp?u=offerbe"/>
    <hyperlink ref="B738" r:id="rId241" display="http://jimpix.co.uk/words/check.asp?u=supportersfaint"/>
    <hyperlink ref="B739" r:id="rId242" display="http://jimpix.co.uk/words/check.asp?u=potiondecathlon"/>
    <hyperlink ref="B740" r:id="rId243" display="http://jimpix.co.uk/words/check.asp?u=perfumegrown"/>
    <hyperlink ref="B741" r:id="rId244" display="http://jimpix.co.uk/words/check.asp?u=knuckleheadexamples"/>
    <hyperlink ref="B742" r:id="rId245" display="http://jimpix.co.uk/words/check.asp?u=haggardfink"/>
    <hyperlink ref="B743" r:id="rId246" display="http://jimpix.co.uk/words/check.asp?u=prunewatchful"/>
    <hyperlink ref="B744" r:id="rId247" display="http://jimpix.co.uk/words/check.asp?u=myceliumamniote"/>
    <hyperlink ref="B745" r:id="rId248" display="http://jimpix.co.uk/words/check.asp?u=feavar"/>
    <hyperlink ref="B746" r:id="rId249" display="http://jimpix.co.uk/words/check.asp?u=splintstea"/>
    <hyperlink ref="B747" r:id="rId250" display="http://jimpix.co.uk/words/check.asp?u=stovepuck"/>
    <hyperlink ref="B748" r:id="rId251" display="http://jimpix.co.uk/words/check.asp?u=pickyfive"/>
    <hyperlink ref="B749" r:id="rId252" display="http://jimpix.co.uk/words/check.asp?u=lardfaceimproper"/>
    <hyperlink ref="B750" r:id="rId253" display="http://jimpix.co.uk/words/check.asp?u=rattlemurrelet"/>
    <hyperlink ref="B751" r:id="rId254" display="http://jimpix.co.uk/words/check.asp?u=mountinggregarious"/>
    <hyperlink ref="B752" r:id="rId255" display="http://jimpix.co.uk/words/check.asp?u=scalptowhee"/>
    <hyperlink ref="B753" r:id="rId256" display="http://jimpix.co.uk/words/check.asp?u=todaypatches"/>
    <hyperlink ref="B754" r:id="rId257" display="http://jimpix.co.uk/words/check.asp?u=aminoshag"/>
    <hyperlink ref="B755" r:id="rId258" display="http://jimpix.co.uk/words/check.asp?u=flexthirsty"/>
    <hyperlink ref="B756" r:id="rId259" display="http://jimpix.co.uk/words/check.asp?u=oystergarrulous"/>
    <hyperlink ref="B757" r:id="rId260" display="http://jimpix.co.uk/words/check.asp?u=befriendogle"/>
    <hyperlink ref="B758" r:id="rId261" display="http://jimpix.co.uk/words/check.asp?u=smugready"/>
    <hyperlink ref="B759" r:id="rId262" display="http://jimpix.co.uk/words/check.asp?u=sidedmisty"/>
    <hyperlink ref="B760" r:id="rId263" display="http://jimpix.co.uk/words/check.asp?u=magnesiumrocked"/>
    <hyperlink ref="B761" r:id="rId264" display="http://jimpix.co.uk/words/check.asp?u=stupidarboreal"/>
    <hyperlink ref="B762" r:id="rId265" display="http://jimpix.co.uk/words/check.asp?u=osmiumcrockery"/>
    <hyperlink ref="B763" r:id="rId266" display="http://jimpix.co.uk/words/check.asp?u=schnitzelfields"/>
    <hyperlink ref="B764" r:id="rId267" display="http://jimpix.co.uk/words/check.asp?u=bignumadept"/>
    <hyperlink ref="B765" r:id="rId268" display="http://jimpix.co.uk/words/check.asp?u=shapelessunits"/>
    <hyperlink ref="B766" r:id="rId269" display="http://jimpix.co.uk/words/check.asp?u=samsungclimbing"/>
    <hyperlink ref="B767" r:id="rId270" display="http://jimpix.co.uk/words/check.asp?u=kickminstrel"/>
    <hyperlink ref="B768" r:id="rId271" display="http://jimpix.co.uk/words/check.asp?u=cherriesplump"/>
    <hyperlink ref="B769" r:id="rId272" display="http://jimpix.co.uk/words/check.asp?u=solsticeaudio"/>
    <hyperlink ref="B770" r:id="rId273" display="http://jimpix.co.uk/words/check.asp?u=skywalkerwhether"/>
    <hyperlink ref="B771" r:id="rId274" display="http://jimpix.co.uk/words/check.asp?u=studyingforty"/>
    <hyperlink ref="B772" r:id="rId275" display="http://jimpix.co.uk/words/check.asp?u=ascendermogul"/>
    <hyperlink ref="B773" r:id="rId276" display="http://jimpix.co.uk/words/check.asp?u=vapourmammering"/>
    <hyperlink ref="B774" r:id="rId277" display="http://jimpix.co.uk/words/check.asp?u=touchyopposite"/>
    <hyperlink ref="B775" r:id="rId278" display="http://jimpix.co.uk/words/check.asp?u=turbulentbridle"/>
    <hyperlink ref="B776" r:id="rId279" display="http://jimpix.co.uk/words/check.asp?u=bobcheek"/>
    <hyperlink ref="B777" r:id="rId280" display="http://jimpix.co.uk/words/check.asp?u=cribcaused"/>
    <hyperlink ref="B778" r:id="rId281" display="http://jimpix.co.uk/words/check.asp?u=bushoil"/>
    <hyperlink ref="B779" r:id="rId282" display="http://jimpix.co.uk/words/check.asp?u=aldineammonium"/>
    <hyperlink ref="B780" r:id="rId283" display="http://jimpix.co.uk/words/check.asp?u=tryfanscaly"/>
    <hyperlink ref="B781" r:id="rId284" display="http://jimpix.co.uk/words/check.asp?u=cajoleavoidant"/>
    <hyperlink ref="B782" r:id="rId285" display="http://jimpix.co.uk/words/check.asp?u=cogstrip"/>
    <hyperlink ref="B783" r:id="rId286" display="http://jimpix.co.uk/words/check.asp?u=needlesbosnian"/>
    <hyperlink ref="B784" r:id="rId287" display="http://jimpix.co.uk/words/check.asp?u=announcesbuck"/>
    <hyperlink ref="B785" r:id="rId288" display="http://jimpix.co.uk/words/check.asp?u=ericssonsafe"/>
    <hyperlink ref="B786" r:id="rId289" display="http://jimpix.co.uk/words/check.asp?u=geometrycrane"/>
    <hyperlink ref="B787" r:id="rId290" display="http://jimpix.co.uk/words/check.asp?u=flakesmingling"/>
    <hyperlink ref="B788" r:id="rId291" display="http://jimpix.co.uk/words/check.asp?u=ahemparticular"/>
    <hyperlink ref="B789" r:id="rId292" display="http://jimpix.co.uk/words/check.asp?u=tubeverest"/>
    <hyperlink ref="B790" r:id="rId293" display="http://jimpix.co.uk/words/check.asp?u=liripoopquean"/>
    <hyperlink ref="B791" r:id="rId294" display="http://jimpix.co.uk/words/check.asp?u=rawchickenequip"/>
    <hyperlink ref="B792" r:id="rId295" display="http://jimpix.co.uk/words/check.asp?u=oraclemend"/>
    <hyperlink ref="B793" r:id="rId296" display="http://jimpix.co.uk/words/check.asp?u=nthracer"/>
    <hyperlink ref="B794" r:id="rId297" display="http://jimpix.co.uk/words/check.asp?u=loosepause"/>
    <hyperlink ref="B795" r:id="rId298" display="http://jimpix.co.uk/words/check.asp?u=teenagean"/>
    <hyperlink ref="B796" r:id="rId299" display="http://jimpix.co.uk/words/check.asp?u=pendulumfriction"/>
    <hyperlink ref="B797" r:id="rId300" display="http://jimpix.co.uk/words/check.asp?u=dragonnode"/>
    <hyperlink ref="B798" r:id="rId301" display="http://jimpix.co.uk/words/check.asp?u=australisbetter"/>
    <hyperlink ref="B799" r:id="rId302" display="http://jimpix.co.uk/words/check.asp?u=profilecliche"/>
    <hyperlink ref="B800" r:id="rId303" display="http://jimpix.co.uk/words/check.asp?u=indonesianheliopause"/>
    <hyperlink ref="B801" r:id="rId304" display="http://jimpix.co.uk/words/check.asp?u=roastjittery"/>
    <hyperlink ref="B802" r:id="rId305" display="http://jimpix.co.uk/words/check.asp?u=abaftpractised"/>
    <hyperlink ref="B803" r:id="rId306" display="http://jimpix.co.uk/words/check.asp?u=soulfulantigravity"/>
    <hyperlink ref="B804" r:id="rId307" display="http://jimpix.co.uk/words/check.asp?u=toolsavagery"/>
    <hyperlink ref="B805" r:id="rId308" display="http://jimpix.co.uk/words/check.asp?u=bittenwheat"/>
    <hyperlink ref="B806" r:id="rId309" display="http://jimpix.co.uk/words/check.asp?u=charmdrone"/>
    <hyperlink ref="B807" r:id="rId310" display="http://jimpix.co.uk/words/check.asp?u=magmarejoice"/>
    <hyperlink ref="B808" r:id="rId311" display="http://jimpix.co.uk/words/check.asp?u=fermiumdessicants"/>
    <hyperlink ref="B809" r:id="rId312" display="http://jimpix.co.uk/words/check.asp?u=dessertsmugger"/>
    <hyperlink ref="B810" r:id="rId313" display="http://jimpix.co.uk/words/check.asp?u=bloodhoundthin"/>
    <hyperlink ref="B811" r:id="rId314" display="http://jimpix.co.uk/words/check.asp?u=waggerhooves"/>
    <hyperlink ref="B812" r:id="rId315" display="http://jimpix.co.uk/words/check.asp?u=ganymedeunique"/>
    <hyperlink ref="B813" r:id="rId316" display="http://jimpix.co.uk/words/check.asp?u=elongationmanagerial"/>
    <hyperlink ref="B814" r:id="rId317" display="http://jimpix.co.uk/words/check.asp?u=lotwee"/>
    <hyperlink ref="B815" r:id="rId318" display="http://jimpix.co.uk/words/check.asp?u=miaowgrinder"/>
    <hyperlink ref="B816" r:id="rId319" display="http://jimpix.co.uk/words/check.asp?u=fablescraper"/>
    <hyperlink ref="B817" r:id="rId320" display="http://jimpix.co.uk/words/check.asp?u=lardassare"/>
    <hyperlink ref="B818" r:id="rId321" display="http://jimpix.co.uk/words/check.asp?u=numericpigeon"/>
    <hyperlink ref="B819" r:id="rId322" display="http://jimpix.co.uk/words/check.asp?u=createblender"/>
    <hyperlink ref="B820" r:id="rId323" display="http://jimpix.co.uk/words/check.asp?u=beltssneering"/>
    <hyperlink ref="B821" r:id="rId324" display="http://jimpix.co.uk/words/check.asp?u=karatedistance"/>
    <hyperlink ref="B822" r:id="rId325" display="http://jimpix.co.uk/words/check.asp?u=footshy"/>
    <hyperlink ref="B823" r:id="rId326" display="http://jimpix.co.uk/words/check.asp?u=bonfirefailing"/>
    <hyperlink ref="B824" r:id="rId327" display="http://jimpix.co.uk/words/check.asp?u=openstrustee"/>
    <hyperlink ref="B825" r:id="rId328" display="http://jimpix.co.uk/words/check.asp?u=bevvyvanadium"/>
    <hyperlink ref="B826" r:id="rId329" display="http://jimpix.co.uk/words/check.asp?u=launchbiggest"/>
    <hyperlink ref="B827" r:id="rId330" display="http://jimpix.co.uk/words/check.asp?u=scornsomalian"/>
    <hyperlink ref="B828" r:id="rId331" display="http://jimpix.co.uk/words/check.asp?u=cyclasesvg"/>
    <hyperlink ref="B829" r:id="rId332" display="http://jimpix.co.uk/words/check.asp?u=witchesesteemed"/>
    <hyperlink ref="B830" r:id="rId333" display="http://jimpix.co.uk/words/check.asp?u=blueshiftcrispy"/>
    <hyperlink ref="B831" r:id="rId334" display="http://jimpix.co.uk/words/check.asp?u=dishesbitten"/>
    <hyperlink ref="B832" r:id="rId335" display="http://jimpix.co.uk/words/check.asp?u=twistedelephant"/>
    <hyperlink ref="B833" r:id="rId336" display="http://jimpix.co.uk/words/check.asp?u=blouseinsoluble"/>
    <hyperlink ref="B834" r:id="rId337" display="http://jimpix.co.uk/words/check.asp?u=whinchatdates"/>
    <hyperlink ref="B835" r:id="rId338" display="http://jimpix.co.uk/words/check.asp?u=kidsdoylt"/>
    <hyperlink ref="B836" r:id="rId339" display="http://jimpix.co.uk/words/check.asp?u=annoyinglyarabian"/>
    <hyperlink ref="B837" r:id="rId340" display="http://jimpix.co.uk/words/check.asp?u=ursastudying"/>
    <hyperlink ref="B838" r:id="rId341" display="http://jimpix.co.uk/words/check.asp?u=basemuddled"/>
    <hyperlink ref="B839" r:id="rId342" display="http://jimpix.co.uk/words/check.asp?u=hostileglove"/>
    <hyperlink ref="B840" r:id="rId343" display="http://jimpix.co.uk/words/check.asp?u=granolabooby"/>
    <hyperlink ref="B841" r:id="rId344" display="http://jimpix.co.uk/words/check.asp?u=thrushemillwright"/>
    <hyperlink ref="B842" r:id="rId345" display="http://jimpix.co.uk/words/check.asp?u=errantplastic"/>
    <hyperlink ref="B843" r:id="rId346" display="http://jimpix.co.uk/words/check.asp?u=studycanadian"/>
    <hyperlink ref="B844" r:id="rId347" display="http://jimpix.co.uk/words/check.asp?u=ikeamongolian"/>
    <hyperlink ref="B845" r:id="rId348" display="http://jimpix.co.uk/words/check.asp?u=handgunheard"/>
    <hyperlink ref="B846" r:id="rId349" display="http://jimpix.co.uk/words/check.asp?u=ibexecheeks"/>
    <hyperlink ref="B847" r:id="rId350" display="http://jimpix.co.uk/words/check.asp?u=trapexperts"/>
    <hyperlink ref="B848" r:id="rId351" display="http://jimpix.co.uk/words/check.asp?u=muttonmint"/>
    <hyperlink ref="B849" r:id="rId352" display="http://jimpix.co.uk/words/check.asp?u=sternlinguistic"/>
    <hyperlink ref="B850" r:id="rId353" display="http://jimpix.co.uk/words/check.asp?u=currymercurial"/>
    <hyperlink ref="B851" r:id="rId354" display="http://jimpix.co.uk/words/check.asp?u=totallyzonked"/>
    <hyperlink ref="B852" r:id="rId355" display="http://jimpix.co.uk/words/check.asp?u=voleworry"/>
    <hyperlink ref="B853" r:id="rId356" display="http://jimpix.co.uk/words/check.asp?u=practisemax"/>
    <hyperlink ref="B854" r:id="rId357" display="http://jimpix.co.uk/words/check.asp?u=slicerseptum"/>
    <hyperlink ref="B855" r:id="rId358" display="http://jimpix.co.uk/words/check.asp?u=librationmelba"/>
    <hyperlink ref="B856" r:id="rId359" display="http://jimpix.co.uk/words/check.asp?u=placehospitable"/>
    <hyperlink ref="B857" r:id="rId360" display="http://jimpix.co.uk/words/check.asp?u=gelatinmonths"/>
    <hyperlink ref="B858" r:id="rId361" display="http://jimpix.co.uk/words/check.asp?u=drunkactually"/>
    <hyperlink ref="B859" r:id="rId362" display="http://jimpix.co.uk/words/check.asp?u=subtletymosaic"/>
    <hyperlink ref="B860" r:id="rId363" display="http://jimpix.co.uk/words/check.asp?u=arabianagena"/>
    <hyperlink ref="B861" r:id="rId364" display="http://jimpix.co.uk/words/check.asp?u=costvicious"/>
    <hyperlink ref="B862" r:id="rId365" display="http://jimpix.co.uk/words/check.asp?u=admitruppell"/>
    <hyperlink ref="B863" r:id="rId366" display="http://jimpix.co.uk/words/check.asp?u=nerfheardercanapes"/>
    <hyperlink ref="B864" r:id="rId367" display="http://jimpix.co.uk/words/check.asp?u=theirordered"/>
    <hyperlink ref="B865" r:id="rId368" display="http://jimpix.co.uk/words/check.asp?u=lucrepickled"/>
    <hyperlink ref="B866" r:id="rId369" display="http://jimpix.co.uk/words/check.asp?u=shadefronted"/>
    <hyperlink ref="B867" r:id="rId370" display="http://jimpix.co.uk/words/check.asp?u=factsworldcup"/>
    <hyperlink ref="B868" r:id="rId371" display="http://jimpix.co.uk/words/check.asp?u=marchedsausage"/>
    <hyperlink ref="B869" r:id="rId372" display="http://jimpix.co.uk/words/check.asp?u=glandminer"/>
    <hyperlink ref="B870" r:id="rId373" display="http://jimpix.co.uk/words/check.asp?u=queryinghovers"/>
    <hyperlink ref="B871" r:id="rId374" display="http://jimpix.co.uk/words/check.asp?u=tausnash"/>
    <hyperlink ref="B872" r:id="rId375" display="http://jimpix.co.uk/words/check.asp?u=crushingguatemalan"/>
    <hyperlink ref="B873" r:id="rId376" display="http://jimpix.co.uk/words/check.asp?u=enterwaist"/>
    <hyperlink ref="B874" r:id="rId377" display="http://jimpix.co.uk/words/check.asp?u=goblaces"/>
    <hyperlink ref="B875" r:id="rId378" display="http://jimpix.co.uk/words/check.asp?u=cutranked"/>
    <hyperlink ref="B876" r:id="rId379" display="http://jimpix.co.uk/words/check.asp?u=wingfluther"/>
    <hyperlink ref="B877" r:id="rId380" display="http://jimpix.co.uk/words/check.asp?u=formulasfunnels"/>
    <hyperlink ref="B878" r:id="rId381" display="http://jimpix.co.uk/words/check.asp?u=crunchabout"/>
    <hyperlink ref="B879" r:id="rId382" display="http://jimpix.co.uk/words/check.asp?u=grippingstirring"/>
    <hyperlink ref="B880" r:id="rId383" display="http://jimpix.co.uk/words/check.asp?u=congolesegossip"/>
    <hyperlink ref="B881" r:id="rId384" display="http://jimpix.co.uk/words/check.asp?u=onlytilted"/>
    <hyperlink ref="B882" r:id="rId385" display="http://jimpix.co.uk/words/check.asp?u=graphicchlorine"/>
    <hyperlink ref="B883" r:id="rId386" display="http://jimpix.co.uk/words/check.asp?u=scullianpinwheel"/>
    <hyperlink ref="B884" r:id="rId387" display="http://jimpix.co.uk/words/check.asp?u=cranegreatest"/>
    <hyperlink ref="B885" r:id="rId388" display="http://jimpix.co.uk/words/check.asp?u=skillscurve"/>
    <hyperlink ref="B886" r:id="rId389" display="http://jimpix.co.uk/words/check.asp?u=measuresflipping"/>
    <hyperlink ref="B887" r:id="rId390" display="http://jimpix.co.uk/words/check.asp?u=greaseperform"/>
    <hyperlink ref="B888" r:id="rId391" display="http://jimpix.co.uk/words/check.asp?u=ridglingshod"/>
    <hyperlink ref="B889" r:id="rId392" display="http://jimpix.co.uk/words/check.asp?u=initialhorseman"/>
    <hyperlink ref="B890" r:id="rId393" display="http://jimpix.co.uk/words/check.asp?u=linkedallianz"/>
    <hyperlink ref="B891" r:id="rId394" display="http://jimpix.co.uk/words/check.asp?u=sculptorjelly"/>
    <hyperlink ref="B892" r:id="rId395" display="http://jimpix.co.uk/words/check.asp?u=surroundoutrageous"/>
    <hyperlink ref="B893" r:id="rId396" display="http://jimpix.co.uk/words/check.asp?u=hallsshotgun"/>
    <hyperlink ref="B894" r:id="rId397" display="http://jimpix.co.uk/words/check.asp?u=pricklemisfits"/>
    <hyperlink ref="B895" r:id="rId398" display="http://jimpix.co.uk/words/check.asp?u=testingear"/>
    <hyperlink ref="B896" r:id="rId399" display="http://jimpix.co.uk/words/check.asp?u=riddledinfant"/>
    <hyperlink ref="B897" r:id="rId400" display="http://jimpix.co.uk/words/check.asp?u=motorearth"/>
    <hyperlink ref="B898" r:id="rId401" display="http://jimpix.co.uk/words/check.asp?u=supernovafishing"/>
    <hyperlink ref="B899" r:id="rId402" display="http://jimpix.co.uk/words/check.asp?u=detritaldartford"/>
    <hyperlink ref="B900" r:id="rId403" display="http://jimpix.co.uk/words/check.asp?u=statuesquelook"/>
    <hyperlink ref="B901" r:id="rId404" display="http://jimpix.co.uk/words/check.asp?u=appliesoverrated"/>
    <hyperlink ref="B902" r:id="rId405" display="http://jimpix.co.uk/words/check.asp?u=bumhercules"/>
    <hyperlink ref="B903" r:id="rId406" display="http://jimpix.co.uk/words/check.asp?u=cabinetswainson"/>
    <hyperlink ref="B904" r:id="rId407" display="http://jimpix.co.uk/words/check.asp?u=flaskssunny"/>
    <hyperlink ref="B905" r:id="rId408" display="http://jimpix.co.uk/words/check.asp?u=canuvula"/>
    <hyperlink ref="B906" r:id="rId409" display="http://jimpix.co.uk/words/check.asp?u=glazetwang"/>
    <hyperlink ref="B907" r:id="rId410" display="http://jimpix.co.uk/words/check.asp?u=blendplacid"/>
    <hyperlink ref="B908" r:id="rId411" display="http://jimpix.co.uk/words/check.asp?u=busylivid"/>
    <hyperlink ref="B909" r:id="rId412" display="http://jimpix.co.uk/words/check.asp?u=mesontrekking"/>
    <hyperlink ref="B910" r:id="rId413" display="http://jimpix.co.uk/words/check.asp?u=infectedduck"/>
    <hyperlink ref="B911" r:id="rId414" display="http://jimpix.co.uk/words/check.asp?u=allowuntidy"/>
    <hyperlink ref="B912" r:id="rId415" display="http://jimpix.co.uk/words/check.asp?u=moleculecircle"/>
    <hyperlink ref="B913" r:id="rId416" display="http://jimpix.co.uk/words/check.asp?u=fadalert"/>
    <hyperlink ref="B914" r:id="rId417" display="http://jimpix.co.uk/words/check.asp?u=putmovement"/>
    <hyperlink ref="B915" r:id="rId418" display="http://jimpix.co.uk/words/check.asp?u=portlyroomy"/>
    <hyperlink ref="B916" r:id="rId419" display="http://jimpix.co.uk/words/check.asp?u=clerkhusky"/>
    <hyperlink ref="B917" r:id="rId420" display="http://jimpix.co.uk/words/check.asp?u=snobcarrot"/>
    <hyperlink ref="B918" r:id="rId421" display="http://jimpix.co.uk/words/check.asp?u=restrainthomerun"/>
    <hyperlink ref="B919" r:id="rId422" display="http://jimpix.co.uk/words/check.asp?u=poxhewn"/>
    <hyperlink ref="B920" r:id="rId423" display="http://jimpix.co.uk/words/check.asp?u=nescafeshameless"/>
    <hyperlink ref="B921" r:id="rId424" display="http://jimpix.co.uk/words/check.asp?u=gemsubmit"/>
    <hyperlink ref="B922" r:id="rId425" display="http://jimpix.co.uk/words/check.asp?u=rustyentertain"/>
    <hyperlink ref="B923" r:id="rId426" display="http://jimpix.co.uk/words/check.asp?u=novelfollicle"/>
    <hyperlink ref="B924" r:id="rId427" display="http://jimpix.co.uk/words/check.asp?u=miaplacidusneuroma"/>
    <hyperlink ref="B925" r:id="rId428" display="http://jimpix.co.uk/words/check.asp?u=yawningcricket"/>
    <hyperlink ref="B926" r:id="rId429" display="http://jimpix.co.uk/words/check.asp?u=dinggleeful"/>
    <hyperlink ref="B927" r:id="rId430" display="http://jimpix.co.uk/words/check.asp?u=friendlego"/>
    <hyperlink ref="B928" r:id="rId431" display="http://jimpix.co.uk/words/check.asp?u=lambdafortunate"/>
    <hyperlink ref="B929" r:id="rId432" display="http://jimpix.co.uk/words/check.asp?u=skyracket"/>
    <hyperlink ref="B930" r:id="rId433" display="http://jimpix.co.uk/words/check.asp?u=perfumedkink"/>
    <hyperlink ref="B931" r:id="rId434" display="http://jimpix.co.uk/words/check.asp?u=dashedcompounds"/>
    <hyperlink ref="B932" r:id="rId435" display="http://jimpix.co.uk/words/check.asp?u=porkpuddings"/>
    <hyperlink ref="B933" r:id="rId436" display="http://jimpix.co.uk/words/check.asp?u=follyslushy"/>
    <hyperlink ref="B934" r:id="rId437" display="http://jimpix.co.uk/words/check.asp?u=hayloftmizuna"/>
    <hyperlink ref="B935" r:id="rId438" display="http://jimpix.co.uk/words/check.asp?u=thalliumwould"/>
    <hyperlink ref="B936" r:id="rId439" display="http://jimpix.co.uk/words/check.asp?u=regexsay"/>
    <hyperlink ref="B937" r:id="rId440" display="http://jimpix.co.uk/words/check.asp?u=resolvingadaptation"/>
    <hyperlink ref="B938" r:id="rId441" display="http://jimpix.co.uk/words/check.asp?u=hoeforeach"/>
    <hyperlink ref="B939" r:id="rId442" display="http://jimpix.co.uk/words/check.asp?u=dessertsanchovy"/>
    <hyperlink ref="B940" r:id="rId443" display="http://jimpix.co.uk/words/check.asp?u=reveredtogether"/>
    <hyperlink ref="B941" r:id="rId444" display="http://jimpix.co.uk/words/check.asp?u=langedprivacy"/>
    <hyperlink ref="B942" r:id="rId445" display="http://jimpix.co.uk/words/check.asp?u=snugglyundertaker"/>
    <hyperlink ref="B943" r:id="rId446" display="http://jimpix.co.uk/words/check.asp?u=nickedexaggerate"/>
    <hyperlink ref="B944" r:id="rId447" display="http://jimpix.co.uk/words/check.asp?u=bloomingpeeve"/>
    <hyperlink ref="B945" r:id="rId448" display="http://jimpix.co.uk/words/check.asp?u=grippingcar"/>
    <hyperlink ref="B946" r:id="rId449" display="http://jimpix.co.uk/words/check.asp?u=bollersimmigrate"/>
    <hyperlink ref="B947" r:id="rId450" display="http://jimpix.co.uk/words/check.asp?u=rosychoke"/>
    <hyperlink ref="B948" r:id="rId451" display="http://jimpix.co.uk/words/check.asp?u=valuesbilled"/>
    <hyperlink ref="B949" r:id="rId452" display="http://jimpix.co.uk/words/check.asp?u=powerlinnet"/>
    <hyperlink ref="B950" r:id="rId453" display="http://jimpix.co.uk/words/check.asp?u=stayspheroid"/>
    <hyperlink ref="B951" r:id="rId454" display="http://jimpix.co.uk/words/check.asp?u=barmpotfishified"/>
    <hyperlink ref="B952" r:id="rId455" display="http://jimpix.co.uk/words/check.asp?u=smokingwidgeon"/>
    <hyperlink ref="B953" r:id="rId456" display="http://jimpix.co.uk/words/check.asp?u=chinekogi"/>
    <hyperlink ref="B954" r:id="rId457" display="http://jimpix.co.uk/words/check.asp?u=swordsbubble"/>
    <hyperlink ref="B955" r:id="rId458" display="http://jimpix.co.uk/words/check.asp?u=soddenfurther"/>
    <hyperlink ref="B956" r:id="rId459" display="http://jimpix.co.uk/words/check.asp?u=potatoeswabbit"/>
    <hyperlink ref="B957" r:id="rId460" display="http://jimpix.co.uk/words/check.asp?u=drudgelepe"/>
    <hyperlink ref="B958" r:id="rId461" display="http://jimpix.co.uk/words/check.asp?u=machinepond"/>
    <hyperlink ref="B959" r:id="rId462" display="http://jimpix.co.uk/words/check.asp?u=heinzvolary"/>
    <hyperlink ref="B960" r:id="rId463" display="http://jimpix.co.uk/words/check.asp?u=excellencerecent"/>
    <hyperlink ref="B961" r:id="rId464" display="http://jimpix.co.uk/words/check.asp?u=condemnedgenuine"/>
    <hyperlink ref="B962" r:id="rId465" display="http://jimpix.co.uk/words/check.asp?u=cylinderscurve"/>
    <hyperlink ref="B963" r:id="rId466" display="http://jimpix.co.uk/words/check.asp?u=thrushetrundle"/>
    <hyperlink ref="B964" r:id="rId467" display="http://jimpix.co.uk/words/check.asp?u=fatsohealth"/>
    <hyperlink ref="B965" r:id="rId468" display="http://jimpix.co.uk/words/check.asp?u=abusivebong"/>
    <hyperlink ref="B966" r:id="rId469" display="http://jimpix.co.uk/words/check.asp?u=pinterestcrannies"/>
    <hyperlink ref="B967" r:id="rId470" display="http://jimpix.co.uk/words/check.asp?u=baileycrowd"/>
    <hyperlink ref="B968" r:id="rId471" display="http://jimpix.co.uk/words/check.asp?u=foxwml"/>
    <hyperlink ref="B969" r:id="rId472" display="http://jimpix.co.uk/words/check.asp?u=insistentrhinoceros"/>
    <hyperlink ref="B970" r:id="rId473" display="http://jimpix.co.uk/words/check.asp?u=serpentineappeals"/>
    <hyperlink ref="B971" r:id="rId474" display="http://jimpix.co.uk/words/check.asp?u=acutegreaseproof"/>
    <hyperlink ref="B972" r:id="rId475" display="http://jimpix.co.uk/words/check.asp?u=chockscruffy"/>
    <hyperlink ref="B973" r:id="rId476" display="http://jimpix.co.uk/words/check.asp?u=genusequ"/>
    <hyperlink ref="B974" r:id="rId477" display="http://jimpix.co.uk/words/check.asp?u=beeftester"/>
    <hyperlink ref="B975" r:id="rId478" display="http://jimpix.co.uk/words/check.asp?u=peardinner"/>
    <hyperlink ref="B976" r:id="rId479" display="http://jimpix.co.uk/words/check.asp?u=sparsegaiters"/>
    <hyperlink ref="B977" r:id="rId480" display="http://jimpix.co.uk/words/check.asp?u=fearwhimbrel"/>
    <hyperlink ref="B978" r:id="rId481" display="http://jimpix.co.uk/words/check.asp?u=dwindlecertain"/>
    <hyperlink ref="B979" r:id="rId482" display="http://jimpix.co.uk/words/check.asp?u=snakechallenges"/>
    <hyperlink ref="B980" r:id="rId483" display="http://jimpix.co.uk/words/check.asp?u=quickpolls"/>
    <hyperlink ref="B981" r:id="rId484" display="http://jimpix.co.uk/words/check.asp?u=fennelleaves"/>
    <hyperlink ref="B982" r:id="rId485" display="http://jimpix.co.uk/words/check.asp?u=rubypituitary"/>
    <hyperlink ref="B983" r:id="rId486" display="http://jimpix.co.uk/words/check.asp?u=oilyrhyolite"/>
    <hyperlink ref="B984" r:id="rId487" display="http://jimpix.co.uk/words/check.asp?u=monkeylittle"/>
    <hyperlink ref="B985" r:id="rId488" display="http://jimpix.co.uk/words/check.asp?u=suckedregister"/>
    <hyperlink ref="B986" r:id="rId489" display="http://jimpix.co.uk/words/check.asp?u=portfolioeducated"/>
    <hyperlink ref="B987" r:id="rId490" display="http://jimpix.co.uk/words/check.asp?u=comparejson"/>
    <hyperlink ref="B988" r:id="rId491" display="http://jimpix.co.uk/words/check.asp?u=fooljuicer"/>
    <hyperlink ref="B989" r:id="rId492" display="http://jimpix.co.uk/words/check.asp?u=honeycombdistressed"/>
    <hyperlink ref="B990" r:id="rId493" display="http://jimpix.co.uk/words/check.asp?u=pickledcanoeing"/>
    <hyperlink ref="B991" r:id="rId494" display="http://jimpix.co.uk/words/check.asp?u=wideeyedtempting"/>
    <hyperlink ref="B992" r:id="rId495" display="http://jimpix.co.uk/words/check.asp?u=assurehelp"/>
    <hyperlink ref="B993" r:id="rId496" display="http://jimpix.co.uk/words/check.asp?u=gravedengue"/>
    <hyperlink ref="B994" r:id="rId497" display="http://jimpix.co.uk/words/check.asp?u=shrimpssecurity"/>
    <hyperlink ref="B995" r:id="rId498" display="http://jimpix.co.uk/words/check.asp?u=rawfishcomplete"/>
    <hyperlink ref="B996" r:id="rId499" display="http://jimpix.co.uk/words/check.asp?u=buretteadmirable"/>
    <hyperlink ref="B997" r:id="rId500" display="http://jimpix.co.uk/words/check.asp?u=inventtremendous"/>
    <hyperlink ref="B998" r:id="rId501" display="http://jimpix.co.uk/words/check.asp?u=overviewparrot"/>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1002"/>
  <sheetViews>
    <sheetView zoomScaleNormal="100" workbookViewId="0">
      <pane xSplit="2" ySplit="1" topLeftCell="C2" activePane="bottomRight" state="frozen"/>
      <selection pane="topRight" activeCell="C1" sqref="C1"/>
      <selection pane="bottomLeft" activeCell="A4" sqref="A4"/>
      <selection pane="bottomRight" activeCell="A2" sqref="A2"/>
    </sheetView>
  </sheetViews>
  <sheetFormatPr defaultColWidth="14.42578125" defaultRowHeight="15.75" customHeight="1" x14ac:dyDescent="0.2"/>
  <cols>
    <col min="1" max="1" width="7.7109375" style="32" customWidth="1"/>
    <col min="2" max="2" width="20.7109375" style="32" customWidth="1"/>
    <col min="3" max="5" width="14.42578125" style="34"/>
    <col min="6" max="6" width="14.42578125" style="29"/>
    <col min="7" max="9" width="14.42578125" style="34"/>
    <col min="10" max="10" width="14.42578125" style="29"/>
    <col min="11" max="13" width="14.42578125" style="34"/>
    <col min="14" max="16384" width="14.42578125" style="32"/>
  </cols>
  <sheetData>
    <row r="1" spans="1:17" ht="33.75" customHeight="1" x14ac:dyDescent="0.2">
      <c r="A1" s="5" t="s">
        <v>882</v>
      </c>
      <c r="B1" s="5" t="s">
        <v>45</v>
      </c>
      <c r="C1" s="5" t="s">
        <v>29234</v>
      </c>
      <c r="D1" s="5" t="s">
        <v>29236</v>
      </c>
      <c r="E1" s="5" t="s">
        <v>29235</v>
      </c>
      <c r="F1" s="27" t="s">
        <v>29350</v>
      </c>
      <c r="G1" s="5" t="s">
        <v>29347</v>
      </c>
      <c r="H1" s="5" t="s">
        <v>29348</v>
      </c>
      <c r="I1" s="5" t="s">
        <v>29349</v>
      </c>
      <c r="J1" s="27" t="s">
        <v>29354</v>
      </c>
      <c r="K1" s="5" t="s">
        <v>29351</v>
      </c>
      <c r="L1" s="5" t="s">
        <v>29352</v>
      </c>
      <c r="M1" s="5" t="s">
        <v>29353</v>
      </c>
      <c r="N1" s="7"/>
      <c r="O1" s="7"/>
      <c r="P1" s="7"/>
      <c r="Q1" s="7"/>
    </row>
    <row r="2" spans="1:17" ht="12.75" x14ac:dyDescent="0.2">
      <c r="A2" s="9">
        <v>1</v>
      </c>
      <c r="B2" s="26" t="s">
        <v>29240</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2.75" x14ac:dyDescent="0.2">
      <c r="A3" s="9">
        <v>2</v>
      </c>
      <c r="B3" s="26" t="s">
        <v>28345</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2.75" x14ac:dyDescent="0.2">
      <c r="A4" s="9">
        <v>3</v>
      </c>
      <c r="B4" s="26" t="s">
        <v>28346</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2.75" x14ac:dyDescent="0.2">
      <c r="A5" s="9">
        <v>4</v>
      </c>
      <c r="B5" s="26" t="s">
        <v>28347</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2.75" x14ac:dyDescent="0.2">
      <c r="A6" s="9">
        <v>5</v>
      </c>
      <c r="B6" s="26" t="s">
        <v>28348</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2.75" x14ac:dyDescent="0.2">
      <c r="A7" s="9">
        <v>6</v>
      </c>
      <c r="B7" s="26" t="s">
        <v>28349</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2.75" x14ac:dyDescent="0.2">
      <c r="A8" s="9">
        <v>7</v>
      </c>
      <c r="B8" s="26" t="s">
        <v>28350</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2.75" x14ac:dyDescent="0.2">
      <c r="A9" s="9">
        <v>8</v>
      </c>
      <c r="B9" s="26" t="s">
        <v>28351</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2.75" x14ac:dyDescent="0.2">
      <c r="A10" s="9">
        <v>9</v>
      </c>
      <c r="B10" s="26" t="s">
        <v>28352</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2.75" x14ac:dyDescent="0.2">
      <c r="A11" s="9">
        <v>10</v>
      </c>
      <c r="B11" s="26" t="s">
        <v>28353</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2.75" x14ac:dyDescent="0.2">
      <c r="A12" s="9">
        <v>11</v>
      </c>
      <c r="B12" s="26" t="s">
        <v>28354</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2.75" x14ac:dyDescent="0.2">
      <c r="A13" s="9">
        <v>12</v>
      </c>
      <c r="B13" s="26" t="s">
        <v>28355</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2.75" x14ac:dyDescent="0.2">
      <c r="A14" s="9">
        <v>13</v>
      </c>
      <c r="B14" s="26" t="s">
        <v>28356</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2.75" x14ac:dyDescent="0.2">
      <c r="A15" s="9">
        <v>14</v>
      </c>
      <c r="B15" s="26" t="s">
        <v>28357</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2.75" x14ac:dyDescent="0.2">
      <c r="A16" s="9">
        <v>15</v>
      </c>
      <c r="B16" s="26" t="s">
        <v>28358</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2.75" x14ac:dyDescent="0.2">
      <c r="A17" s="9">
        <v>16</v>
      </c>
      <c r="B17" s="26" t="s">
        <v>28359</v>
      </c>
      <c r="C17" s="10">
        <v>3387469.45</v>
      </c>
      <c r="D17" s="10">
        <v>4127983.72</v>
      </c>
      <c r="E17" s="10">
        <v>-740514.27</v>
      </c>
      <c r="F17" s="28">
        <v>3.54</v>
      </c>
      <c r="G17" s="10">
        <v>746714</v>
      </c>
      <c r="H17" s="10">
        <v>756529.58</v>
      </c>
      <c r="I17" s="10">
        <v>-9815.58</v>
      </c>
      <c r="J17" s="28">
        <v>2.79</v>
      </c>
      <c r="K17" s="10">
        <v>197022.16</v>
      </c>
      <c r="L17" s="10">
        <v>250006.35</v>
      </c>
      <c r="M17" s="10">
        <v>-52984.19</v>
      </c>
    </row>
    <row r="18" spans="1:13" ht="12.75" x14ac:dyDescent="0.2">
      <c r="A18" s="9">
        <v>17</v>
      </c>
      <c r="B18" s="26" t="s">
        <v>29241</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2.75" x14ac:dyDescent="0.2">
      <c r="A19" s="9">
        <v>18</v>
      </c>
      <c r="B19" s="26" t="s">
        <v>28360</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2.75" x14ac:dyDescent="0.2">
      <c r="A20" s="9">
        <v>19</v>
      </c>
      <c r="B20" s="26" t="s">
        <v>28361</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2.75" x14ac:dyDescent="0.2">
      <c r="A21" s="9">
        <v>20</v>
      </c>
      <c r="B21" s="26" t="s">
        <v>29242</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2.75" x14ac:dyDescent="0.2">
      <c r="A22" s="9">
        <v>21</v>
      </c>
      <c r="B22" s="26" t="s">
        <v>29243</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2.75" x14ac:dyDescent="0.2">
      <c r="A23" s="9">
        <v>22</v>
      </c>
      <c r="B23" s="26" t="s">
        <v>28362</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2.75" x14ac:dyDescent="0.2">
      <c r="A24" s="9">
        <v>23</v>
      </c>
      <c r="B24" s="26" t="s">
        <v>28363</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2.75" x14ac:dyDescent="0.2">
      <c r="A25" s="9">
        <v>24</v>
      </c>
      <c r="B25" s="26" t="s">
        <v>28364</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2.75" x14ac:dyDescent="0.2">
      <c r="A26" s="9">
        <v>25</v>
      </c>
      <c r="B26" s="26" t="s">
        <v>28365</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2.75" x14ac:dyDescent="0.2">
      <c r="A27" s="9">
        <v>26</v>
      </c>
      <c r="B27" s="26" t="s">
        <v>28366</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2.75" x14ac:dyDescent="0.2">
      <c r="A28" s="9">
        <v>27</v>
      </c>
      <c r="B28" s="26" t="s">
        <v>28367</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2.75" x14ac:dyDescent="0.2">
      <c r="A29" s="9">
        <v>28</v>
      </c>
      <c r="B29" s="26" t="s">
        <v>28368</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2.75" x14ac:dyDescent="0.2">
      <c r="A30" s="9">
        <v>29</v>
      </c>
      <c r="B30" s="26" t="s">
        <v>28369</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2.75" x14ac:dyDescent="0.2">
      <c r="A31" s="9">
        <v>30</v>
      </c>
      <c r="B31" s="26" t="s">
        <v>28370</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2.75" x14ac:dyDescent="0.2">
      <c r="A32" s="9">
        <v>31</v>
      </c>
      <c r="B32" s="26" t="s">
        <v>28371</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2.75" x14ac:dyDescent="0.2">
      <c r="A33" s="9">
        <v>32</v>
      </c>
      <c r="B33" s="26" t="s">
        <v>29244</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2.75" x14ac:dyDescent="0.2">
      <c r="A34" s="9">
        <v>33</v>
      </c>
      <c r="B34" s="26" t="s">
        <v>28372</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2.75" x14ac:dyDescent="0.2">
      <c r="A35" s="9">
        <v>34</v>
      </c>
      <c r="B35" s="26" t="s">
        <v>28373</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2.75" x14ac:dyDescent="0.2">
      <c r="A36" s="9">
        <v>35</v>
      </c>
      <c r="B36" s="26" t="s">
        <v>29245</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2.75" x14ac:dyDescent="0.2">
      <c r="A37" s="9">
        <v>36</v>
      </c>
      <c r="B37" s="26" t="s">
        <v>28374</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2.75" x14ac:dyDescent="0.2">
      <c r="A38" s="9">
        <v>37</v>
      </c>
      <c r="B38" s="26" t="s">
        <v>29246</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2.75" x14ac:dyDescent="0.2">
      <c r="A39" s="9">
        <v>38</v>
      </c>
      <c r="B39" s="26" t="s">
        <v>29247</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2.75" x14ac:dyDescent="0.2">
      <c r="A40" s="9">
        <v>39</v>
      </c>
      <c r="B40" s="26" t="s">
        <v>28375</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2.75" x14ac:dyDescent="0.2">
      <c r="A41" s="9">
        <v>40</v>
      </c>
      <c r="B41" s="26" t="s">
        <v>28376</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2.75" x14ac:dyDescent="0.2">
      <c r="A42" s="9">
        <v>41</v>
      </c>
      <c r="B42" s="26" t="s">
        <v>28377</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2.75" x14ac:dyDescent="0.2">
      <c r="A43" s="9">
        <v>42</v>
      </c>
      <c r="B43" s="26" t="s">
        <v>29248</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2.75" x14ac:dyDescent="0.2">
      <c r="A44" s="9">
        <v>43</v>
      </c>
      <c r="B44" s="26" t="s">
        <v>28378</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2.75" x14ac:dyDescent="0.2">
      <c r="A45" s="9">
        <v>44</v>
      </c>
      <c r="B45" s="26" t="s">
        <v>28379</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2.75" x14ac:dyDescent="0.2">
      <c r="A46" s="9">
        <v>45</v>
      </c>
      <c r="B46" s="26" t="s">
        <v>28380</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2.75" x14ac:dyDescent="0.2">
      <c r="A47" s="9">
        <v>46</v>
      </c>
      <c r="B47" s="26" t="s">
        <v>29249</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2.75" x14ac:dyDescent="0.2">
      <c r="A48" s="9">
        <v>47</v>
      </c>
      <c r="B48" s="26" t="s">
        <v>28381</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2.75" x14ac:dyDescent="0.2">
      <c r="A49" s="9">
        <v>48</v>
      </c>
      <c r="B49" s="26" t="s">
        <v>28382</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2.75" x14ac:dyDescent="0.2">
      <c r="A50" s="9">
        <v>49</v>
      </c>
      <c r="B50" s="26" t="s">
        <v>28383</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2.75" x14ac:dyDescent="0.2">
      <c r="A51" s="9">
        <v>50</v>
      </c>
      <c r="B51" s="26" t="s">
        <v>28384</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2.75" x14ac:dyDescent="0.2">
      <c r="A52" s="9">
        <v>51</v>
      </c>
      <c r="B52" s="26" t="s">
        <v>28385</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2.75" x14ac:dyDescent="0.2">
      <c r="A53" s="9">
        <v>52</v>
      </c>
      <c r="B53" s="26" t="s">
        <v>29250</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2.75" x14ac:dyDescent="0.2">
      <c r="A54" s="9">
        <v>53</v>
      </c>
      <c r="B54" s="26" t="s">
        <v>28386</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2.75" x14ac:dyDescent="0.2">
      <c r="A55" s="9">
        <v>54</v>
      </c>
      <c r="B55" s="26" t="s">
        <v>28387</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2.75" x14ac:dyDescent="0.2">
      <c r="A56" s="9">
        <v>55</v>
      </c>
      <c r="B56" s="26" t="s">
        <v>28388</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2.75" x14ac:dyDescent="0.2">
      <c r="A57" s="9">
        <v>56</v>
      </c>
      <c r="B57" s="26" t="s">
        <v>29251</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2.75" x14ac:dyDescent="0.2">
      <c r="A58" s="9">
        <v>57</v>
      </c>
      <c r="B58" s="26" t="s">
        <v>28389</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2.75" x14ac:dyDescent="0.2">
      <c r="A59" s="9">
        <v>58</v>
      </c>
      <c r="B59" s="26" t="s">
        <v>28390</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2.75" x14ac:dyDescent="0.2">
      <c r="A60" s="9">
        <v>59</v>
      </c>
      <c r="B60" s="26" t="s">
        <v>29252</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2.75" x14ac:dyDescent="0.2">
      <c r="A61" s="9">
        <v>60</v>
      </c>
      <c r="B61" s="26" t="s">
        <v>28391</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2.75" x14ac:dyDescent="0.2">
      <c r="A62" s="9">
        <v>61</v>
      </c>
      <c r="B62" s="26" t="s">
        <v>28392</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2.75" x14ac:dyDescent="0.2">
      <c r="A63" s="9">
        <v>62</v>
      </c>
      <c r="B63" s="26" t="s">
        <v>28393</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2.75" x14ac:dyDescent="0.2">
      <c r="A64" s="9">
        <v>63</v>
      </c>
      <c r="B64" s="26" t="s">
        <v>28394</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2.75" x14ac:dyDescent="0.2">
      <c r="A65" s="9">
        <v>64</v>
      </c>
      <c r="B65" s="26" t="s">
        <v>28395</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2.75" x14ac:dyDescent="0.2">
      <c r="A66" s="9">
        <v>65</v>
      </c>
      <c r="B66" s="26" t="s">
        <v>28396</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2.75" x14ac:dyDescent="0.2">
      <c r="A67" s="9">
        <v>66</v>
      </c>
      <c r="B67" s="26" t="s">
        <v>28397</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2.75" x14ac:dyDescent="0.2">
      <c r="A68" s="9">
        <v>67</v>
      </c>
      <c r="B68" s="26" t="s">
        <v>28398</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2.75" x14ac:dyDescent="0.2">
      <c r="A69" s="9">
        <v>68</v>
      </c>
      <c r="B69" s="26" t="s">
        <v>28399</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2.75" x14ac:dyDescent="0.2">
      <c r="A70" s="9">
        <v>69</v>
      </c>
      <c r="B70" s="26" t="s">
        <v>29253</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2.75" x14ac:dyDescent="0.2">
      <c r="A71" s="9">
        <v>70</v>
      </c>
      <c r="B71" s="26" t="s">
        <v>29254</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2.75" x14ac:dyDescent="0.2">
      <c r="A72" s="9">
        <v>71</v>
      </c>
      <c r="B72" s="26" t="s">
        <v>28400</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2.75" x14ac:dyDescent="0.2">
      <c r="A73" s="9">
        <v>72</v>
      </c>
      <c r="B73" s="26" t="s">
        <v>29231</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2.75" x14ac:dyDescent="0.2">
      <c r="A74" s="9">
        <v>73</v>
      </c>
      <c r="B74" s="26" t="s">
        <v>28401</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2.75" x14ac:dyDescent="0.2">
      <c r="A75" s="9">
        <v>74</v>
      </c>
      <c r="B75" s="26" t="s">
        <v>28402</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2.75" x14ac:dyDescent="0.2">
      <c r="A76" s="9">
        <v>75</v>
      </c>
      <c r="B76" s="26" t="s">
        <v>28403</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2.75" x14ac:dyDescent="0.2">
      <c r="A77" s="9">
        <v>76</v>
      </c>
      <c r="B77" s="26" t="s">
        <v>28404</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2.75" x14ac:dyDescent="0.2">
      <c r="A78" s="9">
        <v>77</v>
      </c>
      <c r="B78" s="26" t="s">
        <v>29255</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2.75" x14ac:dyDescent="0.2">
      <c r="A79" s="9">
        <v>78</v>
      </c>
      <c r="B79" s="26" t="s">
        <v>28405</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2.75" x14ac:dyDescent="0.2">
      <c r="A80" s="9">
        <v>79</v>
      </c>
      <c r="B80" s="26" t="s">
        <v>28406</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2.75" x14ac:dyDescent="0.2">
      <c r="A81" s="9">
        <v>80</v>
      </c>
      <c r="B81" s="26" t="s">
        <v>29256</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2.75" x14ac:dyDescent="0.2">
      <c r="A82" s="9">
        <v>81</v>
      </c>
      <c r="B82" s="26" t="s">
        <v>29257</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2.75" x14ac:dyDescent="0.2">
      <c r="A83" s="9">
        <v>82</v>
      </c>
      <c r="B83" s="26" t="s">
        <v>28407</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2.75" x14ac:dyDescent="0.2">
      <c r="A84" s="9">
        <v>83</v>
      </c>
      <c r="B84" s="26" t="s">
        <v>29258</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2.75" x14ac:dyDescent="0.2">
      <c r="A85" s="9">
        <v>84</v>
      </c>
      <c r="B85" s="26" t="s">
        <v>28408</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2.75" x14ac:dyDescent="0.2">
      <c r="A86" s="9">
        <v>85</v>
      </c>
      <c r="B86" s="26" t="s">
        <v>28409</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2.75" x14ac:dyDescent="0.2">
      <c r="A87" s="9">
        <v>86</v>
      </c>
      <c r="B87" s="26" t="s">
        <v>28410</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2.75" x14ac:dyDescent="0.2">
      <c r="A88" s="9">
        <v>87</v>
      </c>
      <c r="B88" s="26" t="s">
        <v>28411</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2.75" x14ac:dyDescent="0.2">
      <c r="A89" s="9">
        <v>88</v>
      </c>
      <c r="B89" s="26" t="s">
        <v>28412</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2.75" x14ac:dyDescent="0.2">
      <c r="A90" s="9">
        <v>89</v>
      </c>
      <c r="B90" s="26" t="s">
        <v>29259</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2.75" x14ac:dyDescent="0.2">
      <c r="A91" s="9">
        <v>90</v>
      </c>
      <c r="B91" s="26" t="s">
        <v>28413</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2.75" x14ac:dyDescent="0.2">
      <c r="A92" s="9">
        <v>91</v>
      </c>
      <c r="B92" s="26" t="s">
        <v>28414</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2.75" x14ac:dyDescent="0.2">
      <c r="A93" s="9">
        <v>92</v>
      </c>
      <c r="B93" s="26" t="s">
        <v>28415</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2.75" x14ac:dyDescent="0.2">
      <c r="A94" s="9">
        <v>93</v>
      </c>
      <c r="B94" s="26" t="s">
        <v>28416</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2.75" x14ac:dyDescent="0.2">
      <c r="A95" s="9">
        <v>94</v>
      </c>
      <c r="B95" s="26" t="s">
        <v>28417</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2.75" x14ac:dyDescent="0.2">
      <c r="A96" s="9">
        <v>95</v>
      </c>
      <c r="B96" s="26" t="s">
        <v>28418</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2.75" x14ac:dyDescent="0.2">
      <c r="A97" s="9">
        <v>96</v>
      </c>
      <c r="B97" s="26" t="s">
        <v>28419</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2.75" x14ac:dyDescent="0.2">
      <c r="A98" s="9">
        <v>97</v>
      </c>
      <c r="B98" s="26" t="s">
        <v>29260</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2.75" x14ac:dyDescent="0.2">
      <c r="A99" s="9">
        <v>98</v>
      </c>
      <c r="B99" s="26" t="s">
        <v>29261</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2.75" x14ac:dyDescent="0.2">
      <c r="A100" s="9">
        <v>99</v>
      </c>
      <c r="B100" s="26" t="s">
        <v>28420</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2.75" x14ac:dyDescent="0.2">
      <c r="A101" s="9">
        <v>100</v>
      </c>
      <c r="B101" s="26" t="s">
        <v>29262</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2.75" x14ac:dyDescent="0.2">
      <c r="A102" s="9">
        <v>101</v>
      </c>
      <c r="B102" s="26" t="s">
        <v>28421</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2.75" x14ac:dyDescent="0.2">
      <c r="A103" s="9">
        <v>102</v>
      </c>
      <c r="B103" s="26" t="s">
        <v>28422</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2.75" x14ac:dyDescent="0.2">
      <c r="A104" s="9">
        <v>103</v>
      </c>
      <c r="B104" s="26" t="s">
        <v>29263</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2.75" x14ac:dyDescent="0.2">
      <c r="A105" s="9">
        <v>104</v>
      </c>
      <c r="B105" s="26" t="s">
        <v>29264</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2.75" x14ac:dyDescent="0.2">
      <c r="A106" s="9">
        <v>105</v>
      </c>
      <c r="B106" s="26" t="s">
        <v>28423</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2.75" x14ac:dyDescent="0.2">
      <c r="A107" s="9">
        <v>106</v>
      </c>
      <c r="B107" s="26" t="s">
        <v>28424</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2.75" x14ac:dyDescent="0.2">
      <c r="A108" s="9">
        <v>107</v>
      </c>
      <c r="B108" s="26" t="s">
        <v>28425</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2.75" x14ac:dyDescent="0.2">
      <c r="A109" s="9">
        <v>108</v>
      </c>
      <c r="B109" s="26" t="s">
        <v>28426</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2.75" x14ac:dyDescent="0.2">
      <c r="A110" s="9">
        <v>109</v>
      </c>
      <c r="B110" s="26" t="s">
        <v>28427</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2.75" x14ac:dyDescent="0.2">
      <c r="A111" s="9">
        <v>110</v>
      </c>
      <c r="B111" s="26" t="s">
        <v>28428</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2.75" x14ac:dyDescent="0.2">
      <c r="A112" s="9">
        <v>111</v>
      </c>
      <c r="B112" s="26" t="s">
        <v>29239</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2.75" x14ac:dyDescent="0.2">
      <c r="A113" s="9">
        <v>112</v>
      </c>
      <c r="B113" s="26" t="s">
        <v>28429</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2.75" x14ac:dyDescent="0.2">
      <c r="A114" s="9">
        <v>113</v>
      </c>
      <c r="B114" s="26" t="s">
        <v>29265</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2.75" x14ac:dyDescent="0.2">
      <c r="A115" s="9">
        <v>114</v>
      </c>
      <c r="B115" s="26" t="s">
        <v>29266</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2.75" x14ac:dyDescent="0.2">
      <c r="A116" s="9">
        <v>115</v>
      </c>
      <c r="B116" s="26" t="s">
        <v>28430</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2.75" x14ac:dyDescent="0.2">
      <c r="A117" s="9">
        <v>116</v>
      </c>
      <c r="B117" s="26" t="s">
        <v>28431</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2.75" x14ac:dyDescent="0.2">
      <c r="A118" s="9">
        <v>117</v>
      </c>
      <c r="B118" s="26" t="s">
        <v>28432</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2.75" x14ac:dyDescent="0.2">
      <c r="A119" s="9">
        <v>118</v>
      </c>
      <c r="B119" s="26" t="s">
        <v>29267</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2.75" x14ac:dyDescent="0.2">
      <c r="A120" s="9">
        <v>119</v>
      </c>
      <c r="B120" s="26" t="s">
        <v>28433</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2.75" x14ac:dyDescent="0.2">
      <c r="A121" s="9">
        <v>120</v>
      </c>
      <c r="B121" s="26" t="s">
        <v>28434</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2.75" x14ac:dyDescent="0.2">
      <c r="A122" s="9">
        <v>121</v>
      </c>
      <c r="B122" s="26" t="s">
        <v>28435</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2.75" x14ac:dyDescent="0.2">
      <c r="A123" s="9">
        <v>122</v>
      </c>
      <c r="B123" s="26" t="s">
        <v>28436</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2.75" x14ac:dyDescent="0.2">
      <c r="A124" s="9">
        <v>123</v>
      </c>
      <c r="B124" s="26" t="s">
        <v>28437</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2.75" x14ac:dyDescent="0.2">
      <c r="A125" s="9">
        <v>124</v>
      </c>
      <c r="B125" s="26" t="s">
        <v>28438</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2.75" x14ac:dyDescent="0.2">
      <c r="A126" s="9">
        <v>125</v>
      </c>
      <c r="B126" s="26" t="s">
        <v>28439</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2.75" x14ac:dyDescent="0.2">
      <c r="A127" s="9">
        <v>126</v>
      </c>
      <c r="B127" s="26" t="s">
        <v>28440</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2.75" x14ac:dyDescent="0.2">
      <c r="A128" s="9">
        <v>127</v>
      </c>
      <c r="B128" s="26" t="s">
        <v>28441</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2.75" x14ac:dyDescent="0.2">
      <c r="A129" s="9">
        <v>128</v>
      </c>
      <c r="B129" s="26" t="s">
        <v>29268</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2.75" x14ac:dyDescent="0.2">
      <c r="A130" s="9">
        <v>129</v>
      </c>
      <c r="B130" s="26" t="s">
        <v>28442</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2.75" x14ac:dyDescent="0.2">
      <c r="A131" s="9">
        <v>130</v>
      </c>
      <c r="B131" s="26" t="s">
        <v>28443</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2.75" x14ac:dyDescent="0.2">
      <c r="A132" s="9">
        <v>131</v>
      </c>
      <c r="B132" s="26" t="s">
        <v>29269</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2.75" x14ac:dyDescent="0.2">
      <c r="A133" s="9">
        <v>132</v>
      </c>
      <c r="B133" s="26" t="s">
        <v>28444</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2.75" x14ac:dyDescent="0.2">
      <c r="A134" s="9">
        <v>133</v>
      </c>
      <c r="B134" s="26" t="s">
        <v>28445</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2.75" x14ac:dyDescent="0.2">
      <c r="A135" s="9">
        <v>134</v>
      </c>
      <c r="B135" s="26" t="s">
        <v>29270</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2.75" x14ac:dyDescent="0.2">
      <c r="A136" s="9">
        <v>135</v>
      </c>
      <c r="B136" s="26" t="s">
        <v>29271</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2.75" x14ac:dyDescent="0.2">
      <c r="A137" s="9">
        <v>136</v>
      </c>
      <c r="B137" s="26" t="s">
        <v>28446</v>
      </c>
      <c r="C137" s="10">
        <v>6619705.2300000004</v>
      </c>
      <c r="D137" s="10">
        <v>7082935.8700000001</v>
      </c>
      <c r="E137" s="10">
        <v>-463230.65</v>
      </c>
      <c r="F137" s="28">
        <v>4.03</v>
      </c>
      <c r="G137" s="10">
        <v>1316414</v>
      </c>
      <c r="H137" s="10">
        <v>1081420.8899999999</v>
      </c>
      <c r="I137" s="10">
        <v>234993.11</v>
      </c>
      <c r="J137" s="28"/>
      <c r="K137" s="10"/>
      <c r="L137" s="10"/>
      <c r="M137" s="10"/>
    </row>
    <row r="138" spans="1:13" ht="12.75" x14ac:dyDescent="0.2">
      <c r="A138" s="9">
        <v>137</v>
      </c>
      <c r="B138" s="26" t="s">
        <v>28447</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2.75" x14ac:dyDescent="0.2">
      <c r="A139" s="9">
        <v>138</v>
      </c>
      <c r="B139" s="26" t="s">
        <v>28448</v>
      </c>
      <c r="C139" s="10">
        <v>9055902.8800000008</v>
      </c>
      <c r="D139" s="10">
        <v>6349124.5199999996</v>
      </c>
      <c r="E139" s="10">
        <v>2706778.36</v>
      </c>
      <c r="F139" s="28">
        <v>3.92</v>
      </c>
      <c r="G139" s="10">
        <v>1841425</v>
      </c>
      <c r="H139" s="10">
        <v>1457791.6</v>
      </c>
      <c r="I139" s="10">
        <v>383633.4</v>
      </c>
      <c r="J139" s="28"/>
      <c r="K139" s="10"/>
      <c r="L139" s="10"/>
      <c r="M139" s="10"/>
    </row>
    <row r="140" spans="1:13" ht="12.75" x14ac:dyDescent="0.2">
      <c r="A140" s="9">
        <v>139</v>
      </c>
      <c r="B140" s="26" t="s">
        <v>28449</v>
      </c>
      <c r="C140" s="10">
        <v>8109638.25</v>
      </c>
      <c r="D140" s="10">
        <v>2313289.2400000002</v>
      </c>
      <c r="E140" s="10">
        <v>5796349.0099999998</v>
      </c>
      <c r="F140" s="28">
        <v>3.47</v>
      </c>
      <c r="G140" s="10">
        <v>1814403</v>
      </c>
      <c r="H140" s="10">
        <v>488652.38</v>
      </c>
      <c r="I140" s="10">
        <v>1325750.6200000001</v>
      </c>
      <c r="J140" s="28"/>
      <c r="K140" s="10"/>
      <c r="L140" s="10"/>
      <c r="M140" s="10"/>
    </row>
    <row r="141" spans="1:13" ht="12.75" x14ac:dyDescent="0.2">
      <c r="A141" s="9">
        <v>140</v>
      </c>
      <c r="B141" s="26" t="s">
        <v>28450</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2.75" x14ac:dyDescent="0.2">
      <c r="A142" s="9">
        <v>141</v>
      </c>
      <c r="B142" s="26" t="s">
        <v>28451</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2.75" x14ac:dyDescent="0.2">
      <c r="A143" s="9">
        <v>142</v>
      </c>
      <c r="B143" s="26" t="s">
        <v>28452</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2.75" x14ac:dyDescent="0.2">
      <c r="A144" s="9">
        <v>143</v>
      </c>
      <c r="B144" s="26" t="s">
        <v>29272</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2.75" x14ac:dyDescent="0.2">
      <c r="A145" s="9">
        <v>144</v>
      </c>
      <c r="B145" s="26" t="s">
        <v>28453</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2.75" x14ac:dyDescent="0.2">
      <c r="A146" s="9">
        <v>145</v>
      </c>
      <c r="B146" s="26" t="s">
        <v>28454</v>
      </c>
      <c r="C146" s="10">
        <v>5908577.1500000004</v>
      </c>
      <c r="D146" s="10">
        <v>3106150.34</v>
      </c>
      <c r="E146" s="10">
        <v>2802426.81</v>
      </c>
      <c r="F146" s="28">
        <v>2.13</v>
      </c>
      <c r="G146" s="10">
        <v>1890439</v>
      </c>
      <c r="H146" s="10">
        <v>995087.14</v>
      </c>
      <c r="I146" s="10">
        <v>895351.86</v>
      </c>
      <c r="J146" s="28"/>
      <c r="K146" s="10"/>
      <c r="L146" s="10"/>
      <c r="M146" s="10"/>
    </row>
    <row r="147" spans="1:13" ht="12.75" x14ac:dyDescent="0.2">
      <c r="A147" s="9">
        <v>146</v>
      </c>
      <c r="B147" s="26" t="s">
        <v>28455</v>
      </c>
      <c r="C147" s="10">
        <v>4779076.32</v>
      </c>
      <c r="D147" s="10">
        <v>594697.80000000005</v>
      </c>
      <c r="E147" s="10">
        <v>4184378.53</v>
      </c>
      <c r="F147" s="28">
        <v>4.63</v>
      </c>
      <c r="G147" s="10">
        <v>848376</v>
      </c>
      <c r="H147" s="10">
        <v>116134.38</v>
      </c>
      <c r="I147" s="10">
        <v>732241.62</v>
      </c>
      <c r="J147" s="28"/>
      <c r="K147" s="10"/>
      <c r="L147" s="10"/>
      <c r="M147" s="10"/>
    </row>
    <row r="148" spans="1:13" ht="12.75" x14ac:dyDescent="0.2">
      <c r="A148" s="9">
        <v>147</v>
      </c>
      <c r="B148" s="26" t="s">
        <v>28456</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2.75" x14ac:dyDescent="0.2">
      <c r="A149" s="9">
        <v>148</v>
      </c>
      <c r="B149" s="26" t="s">
        <v>29273</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2.75" x14ac:dyDescent="0.2">
      <c r="A150" s="9">
        <v>149</v>
      </c>
      <c r="B150" s="26" t="s">
        <v>28457</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2.75" x14ac:dyDescent="0.2">
      <c r="A151" s="9">
        <v>150</v>
      </c>
      <c r="B151" s="26" t="s">
        <v>28458</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2.75" x14ac:dyDescent="0.2">
      <c r="A152" s="9">
        <v>151</v>
      </c>
      <c r="B152" s="26" t="s">
        <v>28459</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2.75" x14ac:dyDescent="0.2">
      <c r="A153" s="9">
        <v>152</v>
      </c>
      <c r="B153" s="26" t="s">
        <v>28460</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2.75" x14ac:dyDescent="0.2">
      <c r="A154" s="9">
        <v>153</v>
      </c>
      <c r="B154" s="26" t="s">
        <v>28461</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2.75" x14ac:dyDescent="0.2">
      <c r="A155" s="9">
        <v>154</v>
      </c>
      <c r="B155" s="26" t="s">
        <v>28462</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2.75" x14ac:dyDescent="0.2">
      <c r="A156" s="9">
        <v>155</v>
      </c>
      <c r="B156" s="26" t="s">
        <v>28463</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2.75" x14ac:dyDescent="0.2">
      <c r="A157" s="9">
        <v>156</v>
      </c>
      <c r="B157" s="26" t="s">
        <v>29274</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2.75" x14ac:dyDescent="0.2">
      <c r="A158" s="9">
        <v>157</v>
      </c>
      <c r="B158" s="26" t="s">
        <v>29275</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2.75" x14ac:dyDescent="0.2">
      <c r="A159" s="9">
        <v>158</v>
      </c>
      <c r="B159" s="26" t="s">
        <v>28464</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2.75" x14ac:dyDescent="0.2">
      <c r="A160" s="9">
        <v>159</v>
      </c>
      <c r="B160" s="26" t="s">
        <v>28465</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2.75" x14ac:dyDescent="0.2">
      <c r="A161" s="9">
        <v>160</v>
      </c>
      <c r="B161" s="26" t="s">
        <v>28466</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2.75" x14ac:dyDescent="0.2">
      <c r="A162" s="9">
        <v>161</v>
      </c>
      <c r="B162" s="26" t="s">
        <v>28467</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2.75" x14ac:dyDescent="0.2">
      <c r="A163" s="9">
        <v>162</v>
      </c>
      <c r="B163" s="26" t="s">
        <v>28468</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2.75" x14ac:dyDescent="0.2">
      <c r="A164" s="9">
        <v>163</v>
      </c>
      <c r="B164" s="26" t="s">
        <v>28469</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2.75" x14ac:dyDescent="0.2">
      <c r="A165" s="9">
        <v>164</v>
      </c>
      <c r="B165" s="26" t="s">
        <v>28470</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2.75" x14ac:dyDescent="0.2">
      <c r="A166" s="9">
        <v>165</v>
      </c>
      <c r="B166" s="26" t="s">
        <v>28471</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2.75" x14ac:dyDescent="0.2">
      <c r="A167" s="9">
        <v>166</v>
      </c>
      <c r="B167" s="26" t="s">
        <v>28472</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2.75" x14ac:dyDescent="0.2">
      <c r="A168" s="9">
        <v>167</v>
      </c>
      <c r="B168" s="26" t="s">
        <v>28473</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2.75" x14ac:dyDescent="0.2">
      <c r="A169" s="9">
        <v>168</v>
      </c>
      <c r="B169" s="26" t="s">
        <v>28474</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2.75" x14ac:dyDescent="0.2">
      <c r="A170" s="9">
        <v>169</v>
      </c>
      <c r="B170" s="26" t="s">
        <v>28475</v>
      </c>
      <c r="C170" s="10">
        <v>4749093.5199999996</v>
      </c>
      <c r="D170" s="10">
        <v>6620300.8499999996</v>
      </c>
      <c r="E170" s="10">
        <v>-1871207.33</v>
      </c>
      <c r="F170" s="28">
        <v>4.09</v>
      </c>
      <c r="G170" s="10">
        <v>932549</v>
      </c>
      <c r="H170" s="10">
        <v>1147595.2</v>
      </c>
      <c r="I170" s="10">
        <v>-215046.2</v>
      </c>
      <c r="J170" s="28"/>
      <c r="K170" s="10"/>
      <c r="L170" s="10"/>
      <c r="M170" s="10"/>
    </row>
    <row r="171" spans="1:13" ht="12.75" x14ac:dyDescent="0.2">
      <c r="A171" s="9">
        <v>170</v>
      </c>
      <c r="B171" s="26" t="s">
        <v>28476</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2.75" x14ac:dyDescent="0.2">
      <c r="A172" s="9">
        <v>171</v>
      </c>
      <c r="B172" s="26" t="s">
        <v>28477</v>
      </c>
      <c r="C172" s="10">
        <v>9068409.2100000009</v>
      </c>
      <c r="D172" s="10">
        <v>2665064.6800000002</v>
      </c>
      <c r="E172" s="10">
        <v>6403344.5300000003</v>
      </c>
      <c r="F172" s="28">
        <v>3.57</v>
      </c>
      <c r="G172" s="10">
        <v>1984493</v>
      </c>
      <c r="H172" s="10">
        <v>469542.49</v>
      </c>
      <c r="I172" s="10">
        <v>1514950.51</v>
      </c>
      <c r="J172" s="28"/>
      <c r="K172" s="10"/>
      <c r="L172" s="10"/>
      <c r="M172" s="10"/>
    </row>
    <row r="173" spans="1:13" ht="12.75" x14ac:dyDescent="0.2">
      <c r="A173" s="9">
        <v>172</v>
      </c>
      <c r="B173" s="26" t="s">
        <v>29276</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2.75" x14ac:dyDescent="0.2">
      <c r="A174" s="9">
        <v>173</v>
      </c>
      <c r="B174" s="26" t="s">
        <v>28478</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2.75" x14ac:dyDescent="0.2">
      <c r="A175" s="9">
        <v>174</v>
      </c>
      <c r="B175" s="26" t="s">
        <v>28479</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2.75" x14ac:dyDescent="0.2">
      <c r="A176" s="9">
        <v>175</v>
      </c>
      <c r="B176" s="26" t="s">
        <v>28480</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2.75" x14ac:dyDescent="0.2">
      <c r="A177" s="9">
        <v>176</v>
      </c>
      <c r="B177" s="26" t="s">
        <v>28481</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2.75" x14ac:dyDescent="0.2">
      <c r="A178" s="9">
        <v>177</v>
      </c>
      <c r="B178" s="26" t="s">
        <v>28482</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2.75" x14ac:dyDescent="0.2">
      <c r="A179" s="9">
        <v>178</v>
      </c>
      <c r="B179" s="26" t="s">
        <v>28483</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2.75" x14ac:dyDescent="0.2">
      <c r="A180" s="9">
        <v>179</v>
      </c>
      <c r="B180" s="26" t="s">
        <v>28484</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2.75" x14ac:dyDescent="0.2">
      <c r="A181" s="9">
        <v>180</v>
      </c>
      <c r="B181" s="26" t="s">
        <v>28485</v>
      </c>
      <c r="C181" s="10">
        <v>6110188.5899999999</v>
      </c>
      <c r="D181" s="10">
        <v>4669174.66</v>
      </c>
      <c r="E181" s="10">
        <v>1441013.93</v>
      </c>
      <c r="F181" s="28">
        <v>3.5</v>
      </c>
      <c r="G181" s="10">
        <v>1357667</v>
      </c>
      <c r="H181" s="10">
        <v>955207.01</v>
      </c>
      <c r="I181" s="10">
        <v>402459.99</v>
      </c>
      <c r="J181" s="28"/>
      <c r="K181" s="10"/>
      <c r="L181" s="10"/>
      <c r="M181" s="10"/>
    </row>
    <row r="182" spans="1:13" ht="12.75" x14ac:dyDescent="0.2">
      <c r="A182" s="9">
        <v>181</v>
      </c>
      <c r="B182" s="26" t="s">
        <v>28486</v>
      </c>
      <c r="C182" s="10">
        <v>7402217.4800000004</v>
      </c>
      <c r="D182" s="10">
        <v>2519702.08</v>
      </c>
      <c r="E182" s="10">
        <v>4882515.4000000004</v>
      </c>
      <c r="F182" s="28">
        <v>3.59</v>
      </c>
      <c r="G182" s="10">
        <v>1611459</v>
      </c>
      <c r="H182" s="10">
        <v>649837.82999999996</v>
      </c>
      <c r="I182" s="10">
        <v>961621.17</v>
      </c>
      <c r="J182" s="28"/>
      <c r="K182" s="10"/>
      <c r="L182" s="10"/>
      <c r="M182" s="10"/>
    </row>
    <row r="183" spans="1:13" ht="12.75" x14ac:dyDescent="0.2">
      <c r="A183" s="9">
        <v>182</v>
      </c>
      <c r="B183" s="26" t="s">
        <v>28487</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2.75" x14ac:dyDescent="0.2">
      <c r="A184" s="9">
        <v>183</v>
      </c>
      <c r="B184" s="26" t="s">
        <v>29277</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2.75" x14ac:dyDescent="0.2">
      <c r="A185" s="9">
        <v>184</v>
      </c>
      <c r="B185" s="26" t="s">
        <v>28488</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2.75" x14ac:dyDescent="0.2">
      <c r="A186" s="9">
        <v>185</v>
      </c>
      <c r="B186" s="26" t="s">
        <v>28489</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2.75" x14ac:dyDescent="0.2">
      <c r="A187" s="9">
        <v>186</v>
      </c>
      <c r="B187" s="26" t="s">
        <v>28490</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2.75" x14ac:dyDescent="0.2">
      <c r="A188" s="9">
        <v>187</v>
      </c>
      <c r="B188" s="26" t="s">
        <v>28491</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2.75" x14ac:dyDescent="0.2">
      <c r="A189" s="9">
        <v>188</v>
      </c>
      <c r="B189" s="26" t="s">
        <v>28492</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2.75" x14ac:dyDescent="0.2">
      <c r="A190" s="9">
        <v>189</v>
      </c>
      <c r="B190" s="26" t="s">
        <v>29278</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2.75" x14ac:dyDescent="0.2">
      <c r="A191" s="9">
        <v>190</v>
      </c>
      <c r="B191" s="26" t="s">
        <v>28493</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2.75" x14ac:dyDescent="0.2">
      <c r="A192" s="9">
        <v>191</v>
      </c>
      <c r="B192" s="26" t="s">
        <v>28494</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2.75" x14ac:dyDescent="0.2">
      <c r="A193" s="9">
        <v>192</v>
      </c>
      <c r="B193" s="26" t="s">
        <v>28495</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2.75" x14ac:dyDescent="0.2">
      <c r="A194" s="9">
        <v>193</v>
      </c>
      <c r="B194" s="26" t="s">
        <v>28496</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2.75" x14ac:dyDescent="0.2">
      <c r="A195" s="9">
        <v>194</v>
      </c>
      <c r="B195" s="26" t="s">
        <v>29279</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2.75" x14ac:dyDescent="0.2">
      <c r="A196" s="9">
        <v>195</v>
      </c>
      <c r="B196" s="26" t="s">
        <v>28497</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2.75" x14ac:dyDescent="0.2">
      <c r="A197" s="9">
        <v>196</v>
      </c>
      <c r="B197" s="26" t="s">
        <v>28498</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2.75" x14ac:dyDescent="0.2">
      <c r="A198" s="9">
        <v>197</v>
      </c>
      <c r="B198" s="26" t="s">
        <v>28499</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2.75" x14ac:dyDescent="0.2">
      <c r="A199" s="9">
        <v>198</v>
      </c>
      <c r="B199" s="26" t="s">
        <v>28500</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2.75" x14ac:dyDescent="0.2">
      <c r="A200" s="9">
        <v>199</v>
      </c>
      <c r="B200" s="26" t="s">
        <v>28501</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2.75" x14ac:dyDescent="0.2">
      <c r="A201" s="9">
        <v>200</v>
      </c>
      <c r="B201" s="26" t="s">
        <v>28502</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2.75" x14ac:dyDescent="0.2">
      <c r="A202" s="9">
        <v>201</v>
      </c>
      <c r="B202" s="26" t="s">
        <v>28503</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2.75" x14ac:dyDescent="0.2">
      <c r="A203" s="9">
        <v>202</v>
      </c>
      <c r="B203" s="26" t="s">
        <v>28504</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2.75" x14ac:dyDescent="0.2">
      <c r="A204" s="9">
        <v>203</v>
      </c>
      <c r="B204" s="26" t="s">
        <v>29280</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2.75" x14ac:dyDescent="0.2">
      <c r="A205" s="9">
        <v>204</v>
      </c>
      <c r="B205" s="26" t="s">
        <v>29281</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2.75" x14ac:dyDescent="0.2">
      <c r="A206" s="9">
        <v>205</v>
      </c>
      <c r="B206" s="26" t="s">
        <v>28505</v>
      </c>
      <c r="C206" s="10">
        <v>1614585.24</v>
      </c>
      <c r="D206" s="10">
        <v>4323005</v>
      </c>
      <c r="E206" s="10">
        <v>-2708419.76</v>
      </c>
      <c r="F206" s="28">
        <v>4.6399999999999997</v>
      </c>
      <c r="G206" s="10">
        <v>286038</v>
      </c>
      <c r="H206" s="10">
        <v>522983.09</v>
      </c>
      <c r="I206" s="10">
        <v>-236945.09</v>
      </c>
      <c r="J206" s="28"/>
      <c r="K206" s="10"/>
      <c r="L206" s="10"/>
      <c r="M206" s="10"/>
    </row>
    <row r="207" spans="1:13" ht="12.75" x14ac:dyDescent="0.2">
      <c r="A207" s="9">
        <v>206</v>
      </c>
      <c r="B207" s="26" t="s">
        <v>28506</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2.75" x14ac:dyDescent="0.2">
      <c r="A208" s="9">
        <v>207</v>
      </c>
      <c r="B208" s="26" t="s">
        <v>29282</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2.75" x14ac:dyDescent="0.2">
      <c r="A209" s="9">
        <v>208</v>
      </c>
      <c r="B209" s="26" t="s">
        <v>29283</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2.75" x14ac:dyDescent="0.2">
      <c r="A210" s="9">
        <v>209</v>
      </c>
      <c r="B210" s="26" t="s">
        <v>29284</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2.75" x14ac:dyDescent="0.2">
      <c r="A211" s="9">
        <v>210</v>
      </c>
      <c r="B211" s="26" t="s">
        <v>28507</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2.75" x14ac:dyDescent="0.2">
      <c r="A212" s="9">
        <v>211</v>
      </c>
      <c r="B212" s="26" t="s">
        <v>28508</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2.75" x14ac:dyDescent="0.2">
      <c r="A213" s="9">
        <v>212</v>
      </c>
      <c r="B213" s="26" t="s">
        <v>28509</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2.75" x14ac:dyDescent="0.2">
      <c r="A214" s="9">
        <v>213</v>
      </c>
      <c r="B214" s="26" t="s">
        <v>28510</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2.75" x14ac:dyDescent="0.2">
      <c r="A215" s="9">
        <v>214</v>
      </c>
      <c r="B215" s="26" t="s">
        <v>28511</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2.75" x14ac:dyDescent="0.2">
      <c r="A216" s="9">
        <v>215</v>
      </c>
      <c r="B216" s="26" t="s">
        <v>29285</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2.75" x14ac:dyDescent="0.2">
      <c r="A217" s="9">
        <v>216</v>
      </c>
      <c r="B217" s="26" t="s">
        <v>29286</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2.75" x14ac:dyDescent="0.2">
      <c r="A218" s="9">
        <v>217</v>
      </c>
      <c r="B218" s="26" t="s">
        <v>28512</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2.75" x14ac:dyDescent="0.2">
      <c r="A219" s="9">
        <v>218</v>
      </c>
      <c r="B219" s="26" t="s">
        <v>29287</v>
      </c>
      <c r="C219" s="10">
        <v>13645814.42</v>
      </c>
      <c r="D219" s="10">
        <v>6258489.0199999996</v>
      </c>
      <c r="E219" s="10">
        <v>7387325.4000000004</v>
      </c>
      <c r="F219" s="28">
        <v>3.34</v>
      </c>
      <c r="G219" s="10">
        <v>3147250</v>
      </c>
      <c r="H219" s="10">
        <v>971792.86</v>
      </c>
      <c r="I219" s="10">
        <v>2175457.14</v>
      </c>
      <c r="J219" s="28"/>
      <c r="K219" s="10"/>
      <c r="L219" s="10"/>
      <c r="M219" s="10"/>
    </row>
    <row r="220" spans="1:13" ht="12.75" x14ac:dyDescent="0.2">
      <c r="A220" s="9">
        <v>219</v>
      </c>
      <c r="B220" s="26" t="s">
        <v>28513</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2.75" x14ac:dyDescent="0.2">
      <c r="A221" s="9">
        <v>220</v>
      </c>
      <c r="B221" s="26" t="s">
        <v>28514</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2.75" x14ac:dyDescent="0.2">
      <c r="A222" s="9">
        <v>221</v>
      </c>
      <c r="B222" s="26" t="s">
        <v>28515</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2.75" x14ac:dyDescent="0.2">
      <c r="A223" s="9">
        <v>222</v>
      </c>
      <c r="B223" s="26" t="s">
        <v>29288</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2.75" x14ac:dyDescent="0.2">
      <c r="A224" s="9">
        <v>223</v>
      </c>
      <c r="B224" s="26" t="s">
        <v>28516</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2.75" x14ac:dyDescent="0.2">
      <c r="A225" s="9">
        <v>224</v>
      </c>
      <c r="B225" s="26" t="s">
        <v>29289</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2.75" x14ac:dyDescent="0.2">
      <c r="A226" s="9">
        <v>225</v>
      </c>
      <c r="B226" s="26" t="s">
        <v>28517</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2.75" x14ac:dyDescent="0.2">
      <c r="A227" s="9">
        <v>226</v>
      </c>
      <c r="B227" s="26" t="s">
        <v>28518</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2.75" x14ac:dyDescent="0.2">
      <c r="A228" s="9">
        <v>227</v>
      </c>
      <c r="B228" s="26" t="s">
        <v>29290</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2.75" x14ac:dyDescent="0.2">
      <c r="A229" s="9">
        <v>228</v>
      </c>
      <c r="B229" s="26" t="s">
        <v>29291</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2.75" x14ac:dyDescent="0.2">
      <c r="A230" s="9">
        <v>229</v>
      </c>
      <c r="B230" s="26" t="s">
        <v>28519</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2.75" x14ac:dyDescent="0.2">
      <c r="A231" s="9">
        <v>230</v>
      </c>
      <c r="B231" s="26" t="s">
        <v>28520</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2.75" x14ac:dyDescent="0.2">
      <c r="A232" s="9">
        <v>231</v>
      </c>
      <c r="B232" s="26" t="s">
        <v>28521</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2.75" x14ac:dyDescent="0.2">
      <c r="A233" s="9">
        <v>232</v>
      </c>
      <c r="B233" s="26" t="s">
        <v>28522</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2.75" x14ac:dyDescent="0.2">
      <c r="A234" s="9">
        <v>233</v>
      </c>
      <c r="B234" s="26" t="s">
        <v>28523</v>
      </c>
      <c r="C234" s="10">
        <v>5994715.3899999997</v>
      </c>
      <c r="D234" s="10">
        <v>4947863.8</v>
      </c>
      <c r="E234" s="10">
        <v>1046851.59</v>
      </c>
      <c r="F234" s="28">
        <v>3.47</v>
      </c>
      <c r="G234" s="10">
        <v>1341470</v>
      </c>
      <c r="H234" s="10">
        <v>1181565.22</v>
      </c>
      <c r="I234" s="10">
        <v>159904.78</v>
      </c>
      <c r="J234" s="28"/>
      <c r="K234" s="10"/>
      <c r="L234" s="10"/>
      <c r="M234" s="10"/>
    </row>
    <row r="235" spans="1:13" ht="12.75" x14ac:dyDescent="0.2">
      <c r="A235" s="9">
        <v>234</v>
      </c>
      <c r="B235" s="26" t="s">
        <v>29292</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2.75" x14ac:dyDescent="0.2">
      <c r="A236" s="9">
        <v>235</v>
      </c>
      <c r="B236" s="26" t="s">
        <v>28524</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2.75" x14ac:dyDescent="0.2">
      <c r="A237" s="9">
        <v>236</v>
      </c>
      <c r="B237" s="26" t="s">
        <v>28525</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2.75" x14ac:dyDescent="0.2">
      <c r="A238" s="9">
        <v>237</v>
      </c>
      <c r="B238" s="26" t="s">
        <v>28526</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2.75" x14ac:dyDescent="0.2">
      <c r="A239" s="9">
        <v>238</v>
      </c>
      <c r="B239" s="26" t="s">
        <v>28527</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2.75" x14ac:dyDescent="0.2">
      <c r="A240" s="9">
        <v>239</v>
      </c>
      <c r="B240" s="26" t="s">
        <v>28528</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2.75" x14ac:dyDescent="0.2">
      <c r="A241" s="9">
        <v>240</v>
      </c>
      <c r="B241" s="26" t="s">
        <v>29293</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2.75" x14ac:dyDescent="0.2">
      <c r="A242" s="9">
        <v>241</v>
      </c>
      <c r="B242" s="26" t="s">
        <v>29294</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2.75" x14ac:dyDescent="0.2">
      <c r="A243" s="9">
        <v>242</v>
      </c>
      <c r="B243" s="26" t="s">
        <v>28529</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2.75" x14ac:dyDescent="0.2">
      <c r="A244" s="9">
        <v>243</v>
      </c>
      <c r="B244" s="26" t="s">
        <v>28530</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2.75" x14ac:dyDescent="0.2">
      <c r="A245" s="9">
        <v>244</v>
      </c>
      <c r="B245" s="26" t="s">
        <v>29295</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2.75" x14ac:dyDescent="0.2">
      <c r="A246" s="9">
        <v>245</v>
      </c>
      <c r="B246" s="26" t="s">
        <v>29296</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2.75" x14ac:dyDescent="0.2">
      <c r="A247" s="9">
        <v>246</v>
      </c>
      <c r="B247" s="26" t="s">
        <v>28531</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2.75" x14ac:dyDescent="0.2">
      <c r="A248" s="9">
        <v>247</v>
      </c>
      <c r="B248" s="26" t="s">
        <v>28532</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2.75" x14ac:dyDescent="0.2">
      <c r="A249" s="9">
        <v>248</v>
      </c>
      <c r="B249" s="26" t="s">
        <v>29297</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2.75" x14ac:dyDescent="0.2">
      <c r="A250" s="9">
        <v>249</v>
      </c>
      <c r="B250" s="26" t="s">
        <v>28533</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2.75" x14ac:dyDescent="0.2">
      <c r="A251" s="9">
        <v>250</v>
      </c>
      <c r="B251" s="26" t="s">
        <v>28534</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2.75" x14ac:dyDescent="0.2">
      <c r="A252" s="9">
        <v>251</v>
      </c>
      <c r="B252" s="26" t="s">
        <v>29298</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2.75" x14ac:dyDescent="0.2">
      <c r="A253" s="9">
        <v>252</v>
      </c>
      <c r="B253" s="26" t="s">
        <v>29299</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2.75" x14ac:dyDescent="0.2">
      <c r="A254" s="9">
        <v>253</v>
      </c>
      <c r="B254" s="26" t="s">
        <v>29300</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2.75" x14ac:dyDescent="0.2">
      <c r="A255" s="9">
        <v>254</v>
      </c>
      <c r="B255" s="26" t="s">
        <v>28535</v>
      </c>
      <c r="C255" s="10">
        <v>7223567.0899999999</v>
      </c>
      <c r="D255" s="10">
        <v>2492629.39</v>
      </c>
      <c r="E255" s="10">
        <v>4730937.7</v>
      </c>
      <c r="F255" s="28">
        <v>2.93</v>
      </c>
      <c r="G255" s="10">
        <v>1835780</v>
      </c>
      <c r="H255" s="10">
        <v>636901.67000000004</v>
      </c>
      <c r="I255" s="10">
        <v>1198878.33</v>
      </c>
      <c r="J255" s="28"/>
      <c r="K255" s="10"/>
      <c r="L255" s="10"/>
      <c r="M255" s="10"/>
    </row>
    <row r="256" spans="1:13" ht="12.75" x14ac:dyDescent="0.2">
      <c r="A256" s="9">
        <v>255</v>
      </c>
      <c r="B256" s="26" t="s">
        <v>28536</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2.75" x14ac:dyDescent="0.2">
      <c r="A257" s="9">
        <v>256</v>
      </c>
      <c r="B257" s="26" t="s">
        <v>28537</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2.75" x14ac:dyDescent="0.2">
      <c r="A258" s="9">
        <v>257</v>
      </c>
      <c r="B258" s="26" t="s">
        <v>28538</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2.75" x14ac:dyDescent="0.2">
      <c r="A259" s="9">
        <v>258</v>
      </c>
      <c r="B259" s="26" t="s">
        <v>28539</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2.75" x14ac:dyDescent="0.2">
      <c r="A260" s="9">
        <v>259</v>
      </c>
      <c r="B260" s="26" t="s">
        <v>29301</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2.75" x14ac:dyDescent="0.2">
      <c r="A261" s="9">
        <v>260</v>
      </c>
      <c r="B261" s="26" t="s">
        <v>28540</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2.75" x14ac:dyDescent="0.2">
      <c r="A262" s="9">
        <v>261</v>
      </c>
      <c r="B262" s="26" t="s">
        <v>29302</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2.75" x14ac:dyDescent="0.2">
      <c r="A263" s="9">
        <v>262</v>
      </c>
      <c r="B263" s="26" t="s">
        <v>29303</v>
      </c>
      <c r="C263" s="10">
        <v>8368125.4900000002</v>
      </c>
      <c r="D263" s="10">
        <v>4159950.42</v>
      </c>
      <c r="E263" s="10">
        <v>4208175.08</v>
      </c>
      <c r="F263" s="28">
        <v>2.42</v>
      </c>
      <c r="G263" s="10">
        <v>2449122</v>
      </c>
      <c r="H263" s="10">
        <v>1053048.8</v>
      </c>
      <c r="I263" s="10">
        <v>1396073.2</v>
      </c>
      <c r="J263" s="28"/>
      <c r="K263" s="10"/>
      <c r="L263" s="10"/>
      <c r="M263" s="10"/>
    </row>
    <row r="264" spans="1:13" ht="12.75" x14ac:dyDescent="0.2">
      <c r="A264" s="9">
        <v>263</v>
      </c>
      <c r="B264" s="26" t="s">
        <v>28541</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2.75" x14ac:dyDescent="0.2">
      <c r="A265" s="9">
        <v>264</v>
      </c>
      <c r="B265" s="26" t="s">
        <v>29304</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2.75" x14ac:dyDescent="0.2">
      <c r="A266" s="9">
        <v>265</v>
      </c>
      <c r="B266" s="26" t="s">
        <v>28542</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2.75" x14ac:dyDescent="0.2">
      <c r="A267" s="9">
        <v>266</v>
      </c>
      <c r="B267" s="26" t="s">
        <v>29305</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2.75" x14ac:dyDescent="0.2">
      <c r="A268" s="9">
        <v>267</v>
      </c>
      <c r="B268" s="26" t="s">
        <v>29306</v>
      </c>
      <c r="C268" s="10">
        <v>6340279.5099999998</v>
      </c>
      <c r="D268" s="10">
        <v>3794812.92</v>
      </c>
      <c r="E268" s="10">
        <v>2545466.59</v>
      </c>
      <c r="F268" s="28">
        <v>5.1100000000000003</v>
      </c>
      <c r="G268" s="10">
        <v>1037057</v>
      </c>
      <c r="H268" s="10">
        <v>542162.01</v>
      </c>
      <c r="I268" s="10">
        <v>494894.99</v>
      </c>
      <c r="J268" s="28"/>
      <c r="K268" s="10"/>
      <c r="L268" s="10"/>
      <c r="M268" s="10"/>
    </row>
    <row r="269" spans="1:13" ht="12.75" x14ac:dyDescent="0.2">
      <c r="A269" s="9">
        <v>268</v>
      </c>
      <c r="B269" s="26" t="s">
        <v>29307</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2.75" x14ac:dyDescent="0.2">
      <c r="A270" s="9">
        <v>269</v>
      </c>
      <c r="B270" s="26" t="s">
        <v>28543</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2.75" x14ac:dyDescent="0.2">
      <c r="A271" s="9">
        <v>270</v>
      </c>
      <c r="B271" s="26" t="s">
        <v>29308</v>
      </c>
      <c r="C271" s="10">
        <v>7178217.4900000002</v>
      </c>
      <c r="D271" s="10">
        <v>4916736.72</v>
      </c>
      <c r="E271" s="10">
        <v>2261480.7799999998</v>
      </c>
      <c r="F271" s="28">
        <v>3.31</v>
      </c>
      <c r="G271" s="10">
        <v>1664763</v>
      </c>
      <c r="H271" s="10">
        <v>1024055.89</v>
      </c>
      <c r="I271" s="10">
        <v>640707.11</v>
      </c>
      <c r="J271" s="28"/>
      <c r="K271" s="10"/>
      <c r="L271" s="10"/>
      <c r="M271" s="10"/>
    </row>
    <row r="272" spans="1:13" ht="12.75" x14ac:dyDescent="0.2">
      <c r="A272" s="9">
        <v>271</v>
      </c>
      <c r="B272" s="26" t="s">
        <v>28544</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2.75" x14ac:dyDescent="0.2">
      <c r="A273" s="9">
        <v>272</v>
      </c>
      <c r="B273" s="26" t="s">
        <v>28545</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2.75" x14ac:dyDescent="0.2">
      <c r="A274" s="9">
        <v>273</v>
      </c>
      <c r="B274" s="26" t="s">
        <v>28546</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2.75" x14ac:dyDescent="0.2">
      <c r="A275" s="9">
        <v>274</v>
      </c>
      <c r="B275" s="26" t="s">
        <v>29309</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2.75" x14ac:dyDescent="0.2">
      <c r="A276" s="9">
        <v>275</v>
      </c>
      <c r="B276" s="26" t="s">
        <v>29310</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2.75" x14ac:dyDescent="0.2">
      <c r="A277" s="9">
        <v>276</v>
      </c>
      <c r="B277" s="26" t="s">
        <v>28547</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2.75" x14ac:dyDescent="0.2">
      <c r="A278" s="9">
        <v>277</v>
      </c>
      <c r="B278" s="26" t="s">
        <v>28548</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2.75" x14ac:dyDescent="0.2">
      <c r="A279" s="9">
        <v>278</v>
      </c>
      <c r="B279" s="26" t="s">
        <v>29311</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2.75" x14ac:dyDescent="0.2">
      <c r="A280" s="9">
        <v>279</v>
      </c>
      <c r="B280" s="26" t="s">
        <v>28549</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2.75" x14ac:dyDescent="0.2">
      <c r="A281" s="9">
        <v>280</v>
      </c>
      <c r="B281" s="26" t="s">
        <v>28550</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2.75" x14ac:dyDescent="0.2">
      <c r="A282" s="9">
        <v>281</v>
      </c>
      <c r="B282" s="26" t="s">
        <v>28551</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2.75" x14ac:dyDescent="0.2">
      <c r="A283" s="9">
        <v>282</v>
      </c>
      <c r="B283" s="26" t="s">
        <v>28552</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2.75" x14ac:dyDescent="0.2">
      <c r="A284" s="9">
        <v>283</v>
      </c>
      <c r="B284" s="26" t="s">
        <v>28553</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2.75" x14ac:dyDescent="0.2">
      <c r="A285" s="9">
        <v>284</v>
      </c>
      <c r="B285" s="26" t="s">
        <v>28554</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2.75" x14ac:dyDescent="0.2">
      <c r="A286" s="9">
        <v>285</v>
      </c>
      <c r="B286" s="26" t="s">
        <v>28555</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2.75" x14ac:dyDescent="0.2">
      <c r="A287" s="9">
        <v>286</v>
      </c>
      <c r="B287" s="26" t="s">
        <v>28556</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2.75" x14ac:dyDescent="0.2">
      <c r="A288" s="9">
        <v>287</v>
      </c>
      <c r="B288" s="26" t="s">
        <v>28557</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2.75" x14ac:dyDescent="0.2">
      <c r="A289" s="9">
        <v>288</v>
      </c>
      <c r="B289" s="26" t="s">
        <v>28558</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2.75" x14ac:dyDescent="0.2">
      <c r="A290" s="9">
        <v>289</v>
      </c>
      <c r="B290" s="26" t="s">
        <v>28559</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2.75" x14ac:dyDescent="0.2">
      <c r="A291" s="9">
        <v>290</v>
      </c>
      <c r="B291" s="26" t="s">
        <v>29312</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2.75" x14ac:dyDescent="0.2">
      <c r="A292" s="9">
        <v>291</v>
      </c>
      <c r="B292" s="26" t="s">
        <v>28560</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2.75" x14ac:dyDescent="0.2">
      <c r="A293" s="9">
        <v>292</v>
      </c>
      <c r="B293" s="26" t="s">
        <v>28561</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2.75" x14ac:dyDescent="0.2">
      <c r="A294" s="9">
        <v>293</v>
      </c>
      <c r="B294" s="26" t="s">
        <v>29313</v>
      </c>
      <c r="C294" s="10">
        <v>7200054.8600000003</v>
      </c>
      <c r="D294" s="10">
        <v>4151686.59</v>
      </c>
      <c r="E294" s="10">
        <v>3048368.27</v>
      </c>
      <c r="F294" s="28">
        <v>3.6</v>
      </c>
      <c r="G294" s="10">
        <v>1566606</v>
      </c>
      <c r="H294" s="10">
        <v>1038879.72</v>
      </c>
      <c r="I294" s="10">
        <v>527726.28</v>
      </c>
      <c r="J294" s="28"/>
      <c r="K294" s="10"/>
      <c r="L294" s="10"/>
      <c r="M294" s="10"/>
    </row>
    <row r="295" spans="1:13" ht="12.75" x14ac:dyDescent="0.2">
      <c r="A295" s="9">
        <v>294</v>
      </c>
      <c r="B295" s="26" t="s">
        <v>28562</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2.75" x14ac:dyDescent="0.2">
      <c r="A296" s="9">
        <v>295</v>
      </c>
      <c r="B296" s="26" t="s">
        <v>29314</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2.75" x14ac:dyDescent="0.2">
      <c r="A297" s="9">
        <v>296</v>
      </c>
      <c r="B297" s="26" t="s">
        <v>28563</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2.75" x14ac:dyDescent="0.2">
      <c r="A298" s="9">
        <v>297</v>
      </c>
      <c r="B298" s="26" t="s">
        <v>29315</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2.75" x14ac:dyDescent="0.2">
      <c r="A299" s="9">
        <v>298</v>
      </c>
      <c r="B299" s="26" t="s">
        <v>28564</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2.75" x14ac:dyDescent="0.2">
      <c r="A300" s="9">
        <v>299</v>
      </c>
      <c r="B300" s="26" t="s">
        <v>28565</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2.75" x14ac:dyDescent="0.2">
      <c r="A301" s="9">
        <v>300</v>
      </c>
      <c r="B301" s="26" t="s">
        <v>29316</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2.75" x14ac:dyDescent="0.2">
      <c r="A302" s="9">
        <v>301</v>
      </c>
      <c r="B302" s="26" t="s">
        <v>28566</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2.75" x14ac:dyDescent="0.2">
      <c r="A303" s="9">
        <v>302</v>
      </c>
      <c r="B303" s="26" t="s">
        <v>28567</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2.75" x14ac:dyDescent="0.2">
      <c r="A304" s="9">
        <v>303</v>
      </c>
      <c r="B304" s="26" t="s">
        <v>28568</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2.75" x14ac:dyDescent="0.2">
      <c r="A305" s="9">
        <v>304</v>
      </c>
      <c r="B305" s="26" t="s">
        <v>28569</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2.75" x14ac:dyDescent="0.2">
      <c r="A306" s="9">
        <v>305</v>
      </c>
      <c r="B306" s="26" t="s">
        <v>29317</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2.75" x14ac:dyDescent="0.2">
      <c r="A307" s="9">
        <v>306</v>
      </c>
      <c r="B307" s="26" t="s">
        <v>28570</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2.75" x14ac:dyDescent="0.2">
      <c r="A308" s="9">
        <v>307</v>
      </c>
      <c r="B308" s="26" t="s">
        <v>28571</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2.75" x14ac:dyDescent="0.2">
      <c r="A309" s="9">
        <v>308</v>
      </c>
      <c r="B309" s="26" t="s">
        <v>28572</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2.75" x14ac:dyDescent="0.2">
      <c r="A310" s="9">
        <v>309</v>
      </c>
      <c r="B310" s="26" t="s">
        <v>29318</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2.75" x14ac:dyDescent="0.2">
      <c r="A311" s="9">
        <v>310</v>
      </c>
      <c r="B311" s="26" t="s">
        <v>28573</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2.75" x14ac:dyDescent="0.2">
      <c r="A312" s="9">
        <v>311</v>
      </c>
      <c r="B312" s="26" t="s">
        <v>28574</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2.75" x14ac:dyDescent="0.2">
      <c r="A313" s="9">
        <v>312</v>
      </c>
      <c r="B313" s="26" t="s">
        <v>28575</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2.75" x14ac:dyDescent="0.2">
      <c r="A314" s="9">
        <v>313</v>
      </c>
      <c r="B314" s="26" t="s">
        <v>29319</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2.75" x14ac:dyDescent="0.2">
      <c r="A315" s="9">
        <v>314</v>
      </c>
      <c r="B315" s="26" t="s">
        <v>28576</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2.75" x14ac:dyDescent="0.2">
      <c r="A316" s="9">
        <v>315</v>
      </c>
      <c r="B316" s="26" t="s">
        <v>29320</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2.75" x14ac:dyDescent="0.2">
      <c r="A317" s="9">
        <v>316</v>
      </c>
      <c r="B317" s="26" t="s">
        <v>28577</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2.75" x14ac:dyDescent="0.2">
      <c r="A318" s="9">
        <v>317</v>
      </c>
      <c r="B318" s="26" t="s">
        <v>28578</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2.75" x14ac:dyDescent="0.2">
      <c r="A319" s="9">
        <v>318</v>
      </c>
      <c r="B319" s="26" t="s">
        <v>29321</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2.75" x14ac:dyDescent="0.2">
      <c r="A320" s="9">
        <v>319</v>
      </c>
      <c r="B320" s="26" t="s">
        <v>29322</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2.75" x14ac:dyDescent="0.2">
      <c r="A321" s="9">
        <v>320</v>
      </c>
      <c r="B321" s="26" t="s">
        <v>29323</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2.75" x14ac:dyDescent="0.2">
      <c r="A322" s="9">
        <v>321</v>
      </c>
      <c r="B322" s="26" t="s">
        <v>28579</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2.75" x14ac:dyDescent="0.2">
      <c r="A323" s="9">
        <v>322</v>
      </c>
      <c r="B323" s="26" t="s">
        <v>28580</v>
      </c>
      <c r="C323" s="10">
        <v>10506061.01</v>
      </c>
      <c r="D323" s="10">
        <v>5204073.7</v>
      </c>
      <c r="E323" s="10">
        <v>5301987.3099999996</v>
      </c>
      <c r="F323" s="28">
        <v>4.21</v>
      </c>
      <c r="G323" s="10">
        <v>2015994</v>
      </c>
      <c r="H323" s="10">
        <v>1206032.07</v>
      </c>
      <c r="I323" s="10">
        <v>809961.93</v>
      </c>
      <c r="J323" s="28"/>
      <c r="K323" s="10"/>
      <c r="L323" s="10"/>
      <c r="M323" s="10"/>
    </row>
    <row r="324" spans="1:13" ht="12.75" x14ac:dyDescent="0.2">
      <c r="A324" s="9">
        <v>323</v>
      </c>
      <c r="B324" s="26" t="s">
        <v>28581</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2.75" x14ac:dyDescent="0.2">
      <c r="A325" s="9">
        <v>324</v>
      </c>
      <c r="B325" s="26" t="s">
        <v>28582</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2.75" x14ac:dyDescent="0.2">
      <c r="A326" s="9">
        <v>325</v>
      </c>
      <c r="B326" s="26" t="s">
        <v>28583</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2.75" x14ac:dyDescent="0.2">
      <c r="A327" s="9">
        <v>326</v>
      </c>
      <c r="B327" s="26" t="s">
        <v>28584</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2.75" x14ac:dyDescent="0.2">
      <c r="A328" s="9">
        <v>327</v>
      </c>
      <c r="B328" s="26" t="s">
        <v>29324</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2.75" x14ac:dyDescent="0.2">
      <c r="A329" s="9">
        <v>328</v>
      </c>
      <c r="B329" s="26" t="s">
        <v>28585</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2.75" x14ac:dyDescent="0.2">
      <c r="A330" s="9">
        <v>329</v>
      </c>
      <c r="B330" s="26" t="s">
        <v>28586</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2.75" x14ac:dyDescent="0.2">
      <c r="A331" s="9">
        <v>330</v>
      </c>
      <c r="B331" s="26" t="s">
        <v>29325</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2.75" x14ac:dyDescent="0.2">
      <c r="A332" s="9">
        <v>331</v>
      </c>
      <c r="B332" s="26" t="s">
        <v>29326</v>
      </c>
      <c r="C332" s="10">
        <v>11117455.439999999</v>
      </c>
      <c r="D332" s="10">
        <v>4483508.37</v>
      </c>
      <c r="E332" s="10">
        <v>6633947.0700000003</v>
      </c>
      <c r="F332" s="28">
        <v>2.69</v>
      </c>
      <c r="G332" s="10">
        <v>3012867</v>
      </c>
      <c r="H332" s="10">
        <v>1064858.92</v>
      </c>
      <c r="I332" s="10">
        <v>1948008.08</v>
      </c>
      <c r="J332" s="28"/>
      <c r="K332" s="10"/>
      <c r="L332" s="10"/>
      <c r="M332" s="10"/>
    </row>
    <row r="333" spans="1:13" ht="12.75" x14ac:dyDescent="0.2">
      <c r="A333" s="9">
        <v>332</v>
      </c>
      <c r="B333" s="26" t="s">
        <v>28587</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2.75" x14ac:dyDescent="0.2">
      <c r="A334" s="9">
        <v>333</v>
      </c>
      <c r="B334" s="26" t="s">
        <v>28588</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2.75" x14ac:dyDescent="0.2">
      <c r="A335" s="9">
        <v>334</v>
      </c>
      <c r="B335" s="26" t="s">
        <v>29327</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2.75" x14ac:dyDescent="0.2">
      <c r="A336" s="9">
        <v>335</v>
      </c>
      <c r="B336" s="26" t="s">
        <v>28589</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2.75" x14ac:dyDescent="0.2">
      <c r="A337" s="9">
        <v>336</v>
      </c>
      <c r="B337" s="26" t="s">
        <v>28590</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2.75" x14ac:dyDescent="0.2">
      <c r="A338" s="9">
        <v>337</v>
      </c>
      <c r="B338" s="26" t="s">
        <v>28591</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2.75" x14ac:dyDescent="0.2">
      <c r="A339" s="9">
        <v>338</v>
      </c>
      <c r="B339" s="26" t="s">
        <v>28592</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2.75" x14ac:dyDescent="0.2">
      <c r="A340" s="9">
        <v>339</v>
      </c>
      <c r="B340" s="26" t="s">
        <v>28593</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2.75" x14ac:dyDescent="0.2">
      <c r="A341" s="9">
        <v>340</v>
      </c>
      <c r="B341" s="26" t="s">
        <v>28594</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2.75" x14ac:dyDescent="0.2">
      <c r="A342" s="9">
        <v>341</v>
      </c>
      <c r="B342" s="26" t="s">
        <v>29328</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2.75" x14ac:dyDescent="0.2">
      <c r="A343" s="9">
        <v>342</v>
      </c>
      <c r="B343" s="26" t="s">
        <v>28595</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2.75" x14ac:dyDescent="0.2">
      <c r="A344" s="9">
        <v>343</v>
      </c>
      <c r="B344" s="26" t="s">
        <v>28596</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2.75" x14ac:dyDescent="0.2">
      <c r="A345" s="9">
        <v>344</v>
      </c>
      <c r="B345" s="26" t="s">
        <v>28597</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2.75" x14ac:dyDescent="0.2">
      <c r="A346" s="9">
        <v>345</v>
      </c>
      <c r="B346" s="26" t="s">
        <v>28598</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2.75" x14ac:dyDescent="0.2">
      <c r="A347" s="9">
        <v>346</v>
      </c>
      <c r="B347" s="26" t="s">
        <v>28599</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2.75" x14ac:dyDescent="0.2">
      <c r="A348" s="9">
        <v>347</v>
      </c>
      <c r="B348" s="26" t="s">
        <v>29329</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2.75" x14ac:dyDescent="0.2">
      <c r="A349" s="9">
        <v>348</v>
      </c>
      <c r="B349" s="26" t="s">
        <v>28600</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2.75" x14ac:dyDescent="0.2">
      <c r="A350" s="9">
        <v>349</v>
      </c>
      <c r="B350" s="26" t="s">
        <v>28601</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2.75" x14ac:dyDescent="0.2">
      <c r="A351" s="9">
        <v>350</v>
      </c>
      <c r="B351" s="26" t="s">
        <v>29330</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2.75" x14ac:dyDescent="0.2">
      <c r="A352" s="9">
        <v>351</v>
      </c>
      <c r="B352" s="26" t="s">
        <v>28602</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2.75" x14ac:dyDescent="0.2">
      <c r="A353" s="9">
        <v>352</v>
      </c>
      <c r="B353" s="26" t="s">
        <v>29331</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2.75" x14ac:dyDescent="0.2">
      <c r="A354" s="9">
        <v>353</v>
      </c>
      <c r="B354" s="26" t="s">
        <v>28603</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2.75" x14ac:dyDescent="0.2">
      <c r="A355" s="9">
        <v>354</v>
      </c>
      <c r="B355" s="26" t="s">
        <v>28604</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2.75" x14ac:dyDescent="0.2">
      <c r="A356" s="9">
        <v>355</v>
      </c>
      <c r="B356" s="26" t="s">
        <v>28605</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2.75" x14ac:dyDescent="0.2">
      <c r="A357" s="9">
        <v>356</v>
      </c>
      <c r="B357" s="26" t="s">
        <v>28606</v>
      </c>
      <c r="C357" s="10">
        <v>8557192.8499999996</v>
      </c>
      <c r="D357" s="10">
        <v>2344939.4900000002</v>
      </c>
      <c r="E357" s="10">
        <v>6212253.3499999996</v>
      </c>
      <c r="F357" s="28">
        <v>6.17</v>
      </c>
      <c r="G357" s="10">
        <v>1193343</v>
      </c>
      <c r="H357" s="10">
        <v>334815</v>
      </c>
      <c r="I357" s="10">
        <v>858528</v>
      </c>
      <c r="J357" s="28"/>
      <c r="K357" s="10"/>
      <c r="L357" s="10"/>
      <c r="M357" s="10"/>
    </row>
    <row r="358" spans="1:13" ht="12.75" x14ac:dyDescent="0.2">
      <c r="A358" s="9">
        <v>357</v>
      </c>
      <c r="B358" s="26" t="s">
        <v>28607</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2.75" x14ac:dyDescent="0.2">
      <c r="A359" s="9">
        <v>358</v>
      </c>
      <c r="B359" s="26" t="s">
        <v>28608</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2.75" x14ac:dyDescent="0.2">
      <c r="A360" s="9">
        <v>359</v>
      </c>
      <c r="B360" s="26" t="s">
        <v>28609</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2.75" x14ac:dyDescent="0.2">
      <c r="A361" s="9">
        <v>360</v>
      </c>
      <c r="B361" s="26" t="s">
        <v>28610</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2.75" x14ac:dyDescent="0.2">
      <c r="A362" s="9">
        <v>361</v>
      </c>
      <c r="B362" s="26" t="s">
        <v>28611</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2.75" x14ac:dyDescent="0.2">
      <c r="A363" s="9">
        <v>362</v>
      </c>
      <c r="B363" s="26" t="s">
        <v>29332</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2.75" x14ac:dyDescent="0.2">
      <c r="A364" s="9">
        <v>363</v>
      </c>
      <c r="B364" s="26" t="s">
        <v>28612</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2.75" x14ac:dyDescent="0.2">
      <c r="A365" s="9">
        <v>364</v>
      </c>
      <c r="B365" s="26" t="s">
        <v>28613</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2.75" x14ac:dyDescent="0.2">
      <c r="A366" s="9">
        <v>365</v>
      </c>
      <c r="B366" s="26" t="s">
        <v>28614</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2.75" x14ac:dyDescent="0.2">
      <c r="A367" s="9">
        <v>366</v>
      </c>
      <c r="B367" s="26" t="s">
        <v>28615</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2.75" x14ac:dyDescent="0.2">
      <c r="A368" s="9">
        <v>367</v>
      </c>
      <c r="B368" s="26" t="s">
        <v>29333</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2.75" x14ac:dyDescent="0.2">
      <c r="A369" s="9">
        <v>368</v>
      </c>
      <c r="B369" s="26" t="s">
        <v>28616</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2.75" x14ac:dyDescent="0.2">
      <c r="A370" s="9">
        <v>369</v>
      </c>
      <c r="B370" s="26" t="s">
        <v>28617</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2.75" x14ac:dyDescent="0.2">
      <c r="A371" s="9">
        <v>370</v>
      </c>
      <c r="B371" s="26" t="s">
        <v>29334</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2.75" x14ac:dyDescent="0.2">
      <c r="A372" s="9">
        <v>371</v>
      </c>
      <c r="B372" s="26" t="s">
        <v>29335</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2.75" x14ac:dyDescent="0.2">
      <c r="A373" s="9">
        <v>372</v>
      </c>
      <c r="B373" s="26" t="s">
        <v>28618</v>
      </c>
      <c r="C373" s="10">
        <v>8090625.4299999997</v>
      </c>
      <c r="D373" s="10">
        <v>5455657.4299999997</v>
      </c>
      <c r="E373" s="10">
        <v>2634968</v>
      </c>
      <c r="F373" s="28">
        <v>3.65</v>
      </c>
      <c r="G373" s="10">
        <v>1738924</v>
      </c>
      <c r="H373" s="10">
        <v>879976.74</v>
      </c>
      <c r="I373" s="10">
        <v>858947.26</v>
      </c>
      <c r="J373" s="28"/>
      <c r="K373" s="10"/>
      <c r="L373" s="10"/>
      <c r="M373" s="10"/>
    </row>
    <row r="374" spans="1:13" ht="12.75" x14ac:dyDescent="0.2">
      <c r="A374" s="9">
        <v>373</v>
      </c>
      <c r="B374" s="26" t="s">
        <v>29336</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2.75" x14ac:dyDescent="0.2">
      <c r="A375" s="9">
        <v>374</v>
      </c>
      <c r="B375" s="26" t="s">
        <v>28619</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2.75" x14ac:dyDescent="0.2">
      <c r="A376" s="9">
        <v>375</v>
      </c>
      <c r="B376" s="26" t="s">
        <v>29337</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2.75" x14ac:dyDescent="0.2">
      <c r="A377" s="9">
        <v>376</v>
      </c>
      <c r="B377" s="26" t="s">
        <v>28620</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2.75" x14ac:dyDescent="0.2">
      <c r="A378" s="9">
        <v>377</v>
      </c>
      <c r="B378" s="26" t="s">
        <v>28621</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2.75" x14ac:dyDescent="0.2">
      <c r="A379" s="9">
        <v>378</v>
      </c>
      <c r="B379" s="26" t="s">
        <v>28622</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2.75" x14ac:dyDescent="0.2">
      <c r="A380" s="9">
        <v>379</v>
      </c>
      <c r="B380" s="26" t="s">
        <v>29338</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2.75" x14ac:dyDescent="0.2">
      <c r="A381" s="9">
        <v>380</v>
      </c>
      <c r="B381" s="26" t="s">
        <v>28623</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2.75" x14ac:dyDescent="0.2">
      <c r="A382" s="9">
        <v>381</v>
      </c>
      <c r="B382" s="26" t="s">
        <v>29339</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2.75" x14ac:dyDescent="0.2">
      <c r="A383" s="9">
        <v>382</v>
      </c>
      <c r="B383" s="26" t="s">
        <v>28624</v>
      </c>
      <c r="C383" s="10">
        <v>6892054.0499999998</v>
      </c>
      <c r="D383" s="10">
        <v>4938867.3600000003</v>
      </c>
      <c r="E383" s="10">
        <v>1953186.69</v>
      </c>
      <c r="F383" s="28">
        <v>3.18</v>
      </c>
      <c r="G383" s="10">
        <v>1650359</v>
      </c>
      <c r="H383" s="10">
        <v>1495415.69</v>
      </c>
      <c r="I383" s="10">
        <v>154943.31</v>
      </c>
      <c r="J383" s="28"/>
      <c r="K383" s="10"/>
      <c r="L383" s="10"/>
      <c r="M383" s="10"/>
    </row>
    <row r="384" spans="1:13" ht="12.75" x14ac:dyDescent="0.2">
      <c r="A384" s="9">
        <v>383</v>
      </c>
      <c r="B384" s="26" t="s">
        <v>29340</v>
      </c>
      <c r="C384" s="10">
        <v>2835717.46</v>
      </c>
      <c r="D384" s="10">
        <v>5071218.99</v>
      </c>
      <c r="E384" s="10">
        <v>-2235501.5299999998</v>
      </c>
      <c r="F384" s="28">
        <v>3.47</v>
      </c>
      <c r="G384" s="10">
        <v>634294</v>
      </c>
      <c r="H384" s="10">
        <v>1585749.9</v>
      </c>
      <c r="I384" s="10">
        <v>-951455.9</v>
      </c>
      <c r="J384" s="28"/>
      <c r="K384" s="10"/>
      <c r="L384" s="10"/>
      <c r="M384" s="10"/>
    </row>
    <row r="385" spans="1:13" ht="12.75" x14ac:dyDescent="0.2">
      <c r="A385" s="9">
        <v>384</v>
      </c>
      <c r="B385" s="26" t="s">
        <v>28625</v>
      </c>
      <c r="C385" s="10">
        <v>11725678.58</v>
      </c>
      <c r="D385" s="10">
        <v>4944683.58</v>
      </c>
      <c r="E385" s="10">
        <v>6780995</v>
      </c>
      <c r="F385" s="28">
        <v>3.94</v>
      </c>
      <c r="G385" s="10">
        <v>2372048</v>
      </c>
      <c r="H385" s="10">
        <v>1006069.04</v>
      </c>
      <c r="I385" s="10">
        <v>1365978.96</v>
      </c>
      <c r="J385" s="28"/>
      <c r="K385" s="10"/>
      <c r="L385" s="10"/>
      <c r="M385" s="10"/>
    </row>
    <row r="386" spans="1:13" ht="12.75" x14ac:dyDescent="0.2">
      <c r="A386" s="9">
        <v>385</v>
      </c>
      <c r="B386" s="26" t="s">
        <v>28626</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2.75" x14ac:dyDescent="0.2">
      <c r="A387" s="9">
        <v>386</v>
      </c>
      <c r="B387" s="26" t="s">
        <v>29341</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2.75" x14ac:dyDescent="0.2">
      <c r="A388" s="9">
        <v>387</v>
      </c>
      <c r="B388" s="26" t="s">
        <v>28627</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2.75" x14ac:dyDescent="0.2">
      <c r="A389" s="9">
        <v>388</v>
      </c>
      <c r="B389" s="26" t="s">
        <v>29342</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2.75" x14ac:dyDescent="0.2">
      <c r="A390" s="9">
        <v>389</v>
      </c>
      <c r="B390" s="26" t="s">
        <v>28628</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2.75" x14ac:dyDescent="0.2">
      <c r="A391" s="9">
        <v>390</v>
      </c>
      <c r="B391" s="26" t="s">
        <v>28629</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2.75" x14ac:dyDescent="0.2">
      <c r="A392" s="9">
        <v>391</v>
      </c>
      <c r="B392" s="26" t="s">
        <v>29343</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2.75" x14ac:dyDescent="0.2">
      <c r="A393" s="9">
        <v>392</v>
      </c>
      <c r="B393" s="26" t="s">
        <v>29344</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2.75" x14ac:dyDescent="0.2">
      <c r="A394" s="9">
        <v>393</v>
      </c>
      <c r="B394" s="26" t="s">
        <v>29345</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2.75" x14ac:dyDescent="0.2">
      <c r="A395" s="9">
        <v>394</v>
      </c>
      <c r="B395" s="26" t="s">
        <v>28630</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2.75" x14ac:dyDescent="0.2">
      <c r="A396" s="9">
        <v>395</v>
      </c>
      <c r="B396" s="26" t="s">
        <v>28631</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2.75" x14ac:dyDescent="0.2">
      <c r="A397" s="9">
        <v>396</v>
      </c>
      <c r="B397" s="26" t="s">
        <v>28632</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2.75" x14ac:dyDescent="0.2">
      <c r="A398" s="9">
        <v>397</v>
      </c>
      <c r="B398" s="26" t="s">
        <v>28633</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2.75" x14ac:dyDescent="0.2">
      <c r="A399" s="9">
        <v>398</v>
      </c>
      <c r="B399" s="26" t="s">
        <v>28634</v>
      </c>
      <c r="C399" s="10">
        <v>4484094.87</v>
      </c>
      <c r="D399" s="10">
        <v>4177190.6</v>
      </c>
      <c r="E399" s="10">
        <v>306904.27</v>
      </c>
      <c r="F399" s="28">
        <v>2.5299999999999998</v>
      </c>
      <c r="G399" s="10">
        <v>1268811</v>
      </c>
      <c r="H399" s="10">
        <v>997532.87</v>
      </c>
      <c r="I399" s="10">
        <v>271278.13</v>
      </c>
      <c r="J399" s="28"/>
      <c r="K399" s="10"/>
      <c r="L399" s="10"/>
      <c r="M399" s="10"/>
    </row>
    <row r="400" spans="1:13" ht="12.75" x14ac:dyDescent="0.2">
      <c r="A400" s="9">
        <v>399</v>
      </c>
      <c r="B400" s="26" t="s">
        <v>28635</v>
      </c>
      <c r="C400" s="10">
        <v>7846678.25</v>
      </c>
      <c r="D400" s="10">
        <v>1435102.62</v>
      </c>
      <c r="E400" s="10">
        <v>6411575.6299999999</v>
      </c>
      <c r="F400" s="28">
        <v>5.74</v>
      </c>
      <c r="G400" s="10">
        <v>1164378</v>
      </c>
      <c r="H400" s="10">
        <v>209857.48</v>
      </c>
      <c r="I400" s="10">
        <v>954520.52</v>
      </c>
      <c r="J400" s="28"/>
      <c r="K400" s="10"/>
      <c r="L400" s="10"/>
      <c r="M400" s="10"/>
    </row>
    <row r="401" spans="1:13" ht="12.75" x14ac:dyDescent="0.2">
      <c r="A401" s="9">
        <v>400</v>
      </c>
      <c r="B401" s="26" t="s">
        <v>28636</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2.75" x14ac:dyDescent="0.2">
      <c r="A402" s="9">
        <v>401</v>
      </c>
      <c r="B402" s="26" t="s">
        <v>28637</v>
      </c>
      <c r="C402" s="10">
        <v>11916827.93</v>
      </c>
      <c r="D402" s="10">
        <v>3879436.06</v>
      </c>
      <c r="E402" s="10">
        <v>8037391.8700000001</v>
      </c>
      <c r="F402" s="28">
        <v>4.0599999999999996</v>
      </c>
      <c r="G402" s="10">
        <v>2353778</v>
      </c>
      <c r="H402" s="10">
        <v>807756.88</v>
      </c>
      <c r="I402" s="10">
        <v>1546021.12</v>
      </c>
      <c r="J402" s="28"/>
      <c r="K402" s="10"/>
      <c r="L402" s="10"/>
      <c r="M402" s="10"/>
    </row>
    <row r="403" spans="1:13" ht="12.75" x14ac:dyDescent="0.2">
      <c r="A403" s="9">
        <v>402</v>
      </c>
      <c r="B403" s="26" t="s">
        <v>28638</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2.75" x14ac:dyDescent="0.2">
      <c r="A404" s="9">
        <v>403</v>
      </c>
      <c r="B404" s="26" t="s">
        <v>28639</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2.75" x14ac:dyDescent="0.2">
      <c r="A405" s="9">
        <v>404</v>
      </c>
      <c r="B405" s="26" t="s">
        <v>28640</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2.75" x14ac:dyDescent="0.2">
      <c r="A406" s="9">
        <v>405</v>
      </c>
      <c r="B406" s="26" t="s">
        <v>28641</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2.75" x14ac:dyDescent="0.2">
      <c r="A407" s="9">
        <v>406</v>
      </c>
      <c r="B407" s="26" t="s">
        <v>28642</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2.75" x14ac:dyDescent="0.2">
      <c r="A408" s="9">
        <v>407</v>
      </c>
      <c r="B408" s="26" t="s">
        <v>28643</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2.75" x14ac:dyDescent="0.2">
      <c r="A409" s="9">
        <v>408</v>
      </c>
      <c r="B409" s="26" t="s">
        <v>28644</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2.75" x14ac:dyDescent="0.2">
      <c r="A410" s="9">
        <v>409</v>
      </c>
      <c r="B410" s="26" t="s">
        <v>28645</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2.75" x14ac:dyDescent="0.2">
      <c r="A411" s="9">
        <v>410</v>
      </c>
      <c r="B411" s="26" t="s">
        <v>28646</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2.75" x14ac:dyDescent="0.2">
      <c r="A412" s="9">
        <v>411</v>
      </c>
      <c r="B412" s="26" t="s">
        <v>28647</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2.75" x14ac:dyDescent="0.2">
      <c r="A413" s="9">
        <v>412</v>
      </c>
      <c r="B413" s="26" t="s">
        <v>28648</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2.75" x14ac:dyDescent="0.2">
      <c r="A414" s="9">
        <v>413</v>
      </c>
      <c r="B414" s="26" t="s">
        <v>28649</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2.75" x14ac:dyDescent="0.2">
      <c r="A415" s="9">
        <v>414</v>
      </c>
      <c r="B415" s="26" t="s">
        <v>28650</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2.75" x14ac:dyDescent="0.2">
      <c r="A416" s="9">
        <v>415</v>
      </c>
      <c r="B416" s="26" t="s">
        <v>28651</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2.75" x14ac:dyDescent="0.2">
      <c r="A417" s="9">
        <v>416</v>
      </c>
      <c r="B417" s="26" t="s">
        <v>28652</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2.75" x14ac:dyDescent="0.2">
      <c r="A418" s="9">
        <v>417</v>
      </c>
      <c r="B418" s="26" t="s">
        <v>28653</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2.75" x14ac:dyDescent="0.2">
      <c r="A419" s="9">
        <v>418</v>
      </c>
      <c r="B419" s="26" t="s">
        <v>28654</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2.75" x14ac:dyDescent="0.2">
      <c r="A420" s="9">
        <v>419</v>
      </c>
      <c r="B420" s="26" t="s">
        <v>28655</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2.75" x14ac:dyDescent="0.2">
      <c r="A421" s="9">
        <v>420</v>
      </c>
      <c r="B421" s="26" t="s">
        <v>28656</v>
      </c>
      <c r="C421" s="10">
        <v>10893126.119999999</v>
      </c>
      <c r="D421" s="10">
        <v>2374601.88</v>
      </c>
      <c r="E421" s="10">
        <v>8518524.25</v>
      </c>
      <c r="F421" s="28">
        <v>2.74</v>
      </c>
      <c r="G421" s="10">
        <v>2915141</v>
      </c>
      <c r="H421" s="10">
        <v>724002.29</v>
      </c>
      <c r="I421" s="10">
        <v>2191138.71</v>
      </c>
      <c r="J421" s="28"/>
      <c r="K421" s="10"/>
      <c r="L421" s="10"/>
      <c r="M421" s="10"/>
    </row>
    <row r="422" spans="1:13" ht="12.75" x14ac:dyDescent="0.2">
      <c r="A422" s="9">
        <v>421</v>
      </c>
      <c r="B422" s="26" t="s">
        <v>28657</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2.75" x14ac:dyDescent="0.2">
      <c r="A423" s="9">
        <v>422</v>
      </c>
      <c r="B423" s="26" t="s">
        <v>28658</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2.75" x14ac:dyDescent="0.2">
      <c r="A424" s="9">
        <v>423</v>
      </c>
      <c r="B424" s="26" t="s">
        <v>28659</v>
      </c>
      <c r="C424" s="10">
        <v>8596884.5800000001</v>
      </c>
      <c r="D424" s="10">
        <v>4214179.2699999996</v>
      </c>
      <c r="E424" s="10">
        <v>4382705.3099999996</v>
      </c>
      <c r="F424" s="28">
        <v>4.88</v>
      </c>
      <c r="G424" s="10">
        <v>1461777</v>
      </c>
      <c r="H424" s="10">
        <v>661113.39</v>
      </c>
      <c r="I424" s="10">
        <v>800663.61</v>
      </c>
      <c r="J424" s="28"/>
      <c r="K424" s="10"/>
      <c r="L424" s="10"/>
      <c r="M424" s="10"/>
    </row>
    <row r="425" spans="1:13" ht="12.75" x14ac:dyDescent="0.2">
      <c r="A425" s="9">
        <v>424</v>
      </c>
      <c r="B425" s="26" t="s">
        <v>28660</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2.75" x14ac:dyDescent="0.2">
      <c r="A426" s="9">
        <v>425</v>
      </c>
      <c r="B426" s="26" t="s">
        <v>28661</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2.75" x14ac:dyDescent="0.2">
      <c r="A427" s="9">
        <v>426</v>
      </c>
      <c r="B427" s="26" t="s">
        <v>28662</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2.75" x14ac:dyDescent="0.2">
      <c r="A428" s="9">
        <v>427</v>
      </c>
      <c r="B428" s="26" t="s">
        <v>28663</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2.75" x14ac:dyDescent="0.2">
      <c r="A429" s="9">
        <v>428</v>
      </c>
      <c r="B429" s="26" t="s">
        <v>28664</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2.75" x14ac:dyDescent="0.2">
      <c r="A430" s="9">
        <v>429</v>
      </c>
      <c r="B430" s="26" t="s">
        <v>28665</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2.75" x14ac:dyDescent="0.2">
      <c r="A431" s="9">
        <v>430</v>
      </c>
      <c r="B431" s="26" t="s">
        <v>28666</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2.75" x14ac:dyDescent="0.2">
      <c r="A432" s="9">
        <v>431</v>
      </c>
      <c r="B432" s="26" t="s">
        <v>28667</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2.75" x14ac:dyDescent="0.2">
      <c r="A433" s="9">
        <v>432</v>
      </c>
      <c r="B433" s="26" t="s">
        <v>28668</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2.75" x14ac:dyDescent="0.2">
      <c r="A434" s="9">
        <v>433</v>
      </c>
      <c r="B434" s="26" t="s">
        <v>28669</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2.75" x14ac:dyDescent="0.2">
      <c r="A435" s="9">
        <v>434</v>
      </c>
      <c r="B435" s="26" t="s">
        <v>28670</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2.75" x14ac:dyDescent="0.2">
      <c r="A436" s="9">
        <v>435</v>
      </c>
      <c r="B436" s="26" t="s">
        <v>28671</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2.75" x14ac:dyDescent="0.2">
      <c r="A437" s="9">
        <v>436</v>
      </c>
      <c r="B437" s="26" t="s">
        <v>28672</v>
      </c>
      <c r="C437" s="10">
        <v>12691389.300000001</v>
      </c>
      <c r="D437" s="10">
        <v>2498398.4300000002</v>
      </c>
      <c r="E437" s="10">
        <v>10192990.869999999</v>
      </c>
      <c r="F437" s="28">
        <v>3.82</v>
      </c>
      <c r="G437" s="10">
        <v>2632684</v>
      </c>
      <c r="H437" s="10">
        <v>547750.09</v>
      </c>
      <c r="I437" s="10">
        <v>2084933.91</v>
      </c>
      <c r="J437" s="28"/>
      <c r="K437" s="10"/>
      <c r="L437" s="10"/>
      <c r="M437" s="10"/>
    </row>
    <row r="438" spans="1:13" ht="12.75" x14ac:dyDescent="0.2">
      <c r="A438" s="9">
        <v>437</v>
      </c>
      <c r="B438" s="26" t="s">
        <v>28673</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2.75" x14ac:dyDescent="0.2">
      <c r="A439" s="9">
        <v>438</v>
      </c>
      <c r="B439" s="26" t="s">
        <v>28674</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2.75" x14ac:dyDescent="0.2">
      <c r="A440" s="9">
        <v>439</v>
      </c>
      <c r="B440" s="26" t="s">
        <v>28675</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2.75" x14ac:dyDescent="0.2">
      <c r="A441" s="9">
        <v>440</v>
      </c>
      <c r="B441" s="26" t="s">
        <v>28676</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2.75" x14ac:dyDescent="0.2">
      <c r="A442" s="9">
        <v>441</v>
      </c>
      <c r="B442" s="26" t="s">
        <v>28677</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2.75" x14ac:dyDescent="0.2">
      <c r="A443" s="9">
        <v>442</v>
      </c>
      <c r="B443" s="26" t="s">
        <v>28678</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2.75" x14ac:dyDescent="0.2">
      <c r="A444" s="9">
        <v>443</v>
      </c>
      <c r="B444" s="26" t="s">
        <v>28679</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2.75" x14ac:dyDescent="0.2">
      <c r="A445" s="9">
        <v>444</v>
      </c>
      <c r="B445" s="26" t="s">
        <v>28680</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2.75" x14ac:dyDescent="0.2">
      <c r="A446" s="9">
        <v>445</v>
      </c>
      <c r="B446" s="26" t="s">
        <v>28681</v>
      </c>
      <c r="C446" s="10">
        <v>5449870.4100000001</v>
      </c>
      <c r="D446" s="10">
        <v>140030.15</v>
      </c>
      <c r="E446" s="10">
        <v>5309840.26</v>
      </c>
      <c r="F446" s="28">
        <v>3.51</v>
      </c>
      <c r="G446" s="10">
        <v>1208629</v>
      </c>
      <c r="H446" s="10">
        <v>29606.720000000001</v>
      </c>
      <c r="I446" s="10">
        <v>1179022.28</v>
      </c>
      <c r="J446" s="28"/>
      <c r="K446" s="10"/>
      <c r="L446" s="10"/>
      <c r="M446" s="10"/>
    </row>
    <row r="447" spans="1:13" ht="12.75" x14ac:dyDescent="0.2">
      <c r="A447" s="9">
        <v>446</v>
      </c>
      <c r="B447" s="26" t="s">
        <v>28682</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2.75" x14ac:dyDescent="0.2">
      <c r="A448" s="9">
        <v>447</v>
      </c>
      <c r="B448" s="26" t="s">
        <v>28683</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2.75" x14ac:dyDescent="0.2">
      <c r="A449" s="9">
        <v>448</v>
      </c>
      <c r="B449" s="26" t="s">
        <v>28684</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2.75" x14ac:dyDescent="0.2">
      <c r="A450" s="9">
        <v>449</v>
      </c>
      <c r="B450" s="26" t="s">
        <v>28685</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2.75" x14ac:dyDescent="0.2">
      <c r="A451" s="9">
        <v>450</v>
      </c>
      <c r="B451" s="26" t="s">
        <v>28686</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2.75" x14ac:dyDescent="0.2">
      <c r="A452" s="9">
        <v>451</v>
      </c>
      <c r="B452" s="26" t="s">
        <v>28687</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2.75" x14ac:dyDescent="0.2">
      <c r="A453" s="9">
        <v>452</v>
      </c>
      <c r="B453" s="26" t="s">
        <v>28688</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2.75" x14ac:dyDescent="0.2">
      <c r="A454" s="9">
        <v>453</v>
      </c>
      <c r="B454" s="26" t="s">
        <v>28689</v>
      </c>
      <c r="C454" s="10">
        <v>8910974.4199999999</v>
      </c>
      <c r="D454" s="10">
        <v>6219992.4100000001</v>
      </c>
      <c r="E454" s="10">
        <v>2690982.01</v>
      </c>
      <c r="F454" s="28">
        <v>2.96</v>
      </c>
      <c r="G454" s="10">
        <v>2250089</v>
      </c>
      <c r="H454" s="10">
        <v>2619451.88</v>
      </c>
      <c r="I454" s="10">
        <v>-369362.88</v>
      </c>
      <c r="J454" s="28"/>
      <c r="K454" s="10"/>
      <c r="L454" s="10"/>
      <c r="M454" s="10"/>
    </row>
    <row r="455" spans="1:13" ht="12.75" x14ac:dyDescent="0.2">
      <c r="A455" s="9">
        <v>454</v>
      </c>
      <c r="B455" s="26" t="s">
        <v>28690</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2.75" x14ac:dyDescent="0.2">
      <c r="A456" s="9">
        <v>455</v>
      </c>
      <c r="B456" s="26" t="s">
        <v>28691</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2.75" x14ac:dyDescent="0.2">
      <c r="A457" s="9">
        <v>456</v>
      </c>
      <c r="B457" s="26" t="s">
        <v>28692</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2.75" x14ac:dyDescent="0.2">
      <c r="A458" s="9">
        <v>457</v>
      </c>
      <c r="B458" s="26" t="s">
        <v>28693</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2.75" x14ac:dyDescent="0.2">
      <c r="A459" s="9">
        <v>458</v>
      </c>
      <c r="B459" s="26" t="s">
        <v>28694</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2.75" x14ac:dyDescent="0.2">
      <c r="A460" s="9">
        <v>459</v>
      </c>
      <c r="B460" s="26" t="s">
        <v>28695</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2.75" x14ac:dyDescent="0.2">
      <c r="A461" s="9">
        <v>460</v>
      </c>
      <c r="B461" s="26" t="s">
        <v>28696</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2.75" x14ac:dyDescent="0.2">
      <c r="A462" s="9">
        <v>461</v>
      </c>
      <c r="B462" s="26" t="s">
        <v>28697</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2.75" x14ac:dyDescent="0.2">
      <c r="A463" s="9">
        <v>462</v>
      </c>
      <c r="B463" s="26" t="s">
        <v>28698</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2.75" x14ac:dyDescent="0.2">
      <c r="A464" s="9">
        <v>463</v>
      </c>
      <c r="B464" s="26" t="s">
        <v>28699</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2.75" x14ac:dyDescent="0.2">
      <c r="A465" s="9">
        <v>464</v>
      </c>
      <c r="B465" s="26" t="s">
        <v>28700</v>
      </c>
      <c r="C465" s="10">
        <v>9003330.2699999996</v>
      </c>
      <c r="D465" s="10">
        <v>9897500.5600000005</v>
      </c>
      <c r="E465" s="10">
        <v>-894170.29</v>
      </c>
      <c r="F465" s="28">
        <v>3.13</v>
      </c>
      <c r="G465" s="10">
        <v>2179065</v>
      </c>
      <c r="H465" s="10">
        <v>2540142.84</v>
      </c>
      <c r="I465" s="10">
        <v>-361077.84</v>
      </c>
      <c r="J465" s="28"/>
      <c r="K465" s="10"/>
      <c r="L465" s="10"/>
      <c r="M465" s="10"/>
    </row>
    <row r="466" spans="1:13" ht="12.75" x14ac:dyDescent="0.2">
      <c r="A466" s="9">
        <v>465</v>
      </c>
      <c r="B466" s="26" t="s">
        <v>28701</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2.75" x14ac:dyDescent="0.2">
      <c r="A467" s="9">
        <v>466</v>
      </c>
      <c r="B467" s="26" t="s">
        <v>28702</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2.75" x14ac:dyDescent="0.2">
      <c r="A468" s="9">
        <v>467</v>
      </c>
      <c r="B468" s="26" t="s">
        <v>28703</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2.75" x14ac:dyDescent="0.2">
      <c r="A469" s="9">
        <v>468</v>
      </c>
      <c r="B469" s="26" t="s">
        <v>28704</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2.75" x14ac:dyDescent="0.2">
      <c r="A470" s="9">
        <v>469</v>
      </c>
      <c r="B470" s="26" t="s">
        <v>28705</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2.75" x14ac:dyDescent="0.2">
      <c r="A471" s="9">
        <v>470</v>
      </c>
      <c r="B471" s="26" t="s">
        <v>28706</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2.75" x14ac:dyDescent="0.2">
      <c r="A472" s="9">
        <v>471</v>
      </c>
      <c r="B472" s="26" t="s">
        <v>28707</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2.75" x14ac:dyDescent="0.2">
      <c r="A473" s="9">
        <v>472</v>
      </c>
      <c r="B473" s="26" t="s">
        <v>28708</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2.75" x14ac:dyDescent="0.2">
      <c r="A474" s="9">
        <v>473</v>
      </c>
      <c r="B474" s="26" t="s">
        <v>28709</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2.75" x14ac:dyDescent="0.2">
      <c r="A475" s="9">
        <v>474</v>
      </c>
      <c r="B475" s="26" t="s">
        <v>28710</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2.75" x14ac:dyDescent="0.2">
      <c r="A476" s="9">
        <v>475</v>
      </c>
      <c r="B476" s="26" t="s">
        <v>28711</v>
      </c>
      <c r="C476" s="10">
        <v>10490499.560000001</v>
      </c>
      <c r="D476" s="10">
        <v>4210465.95</v>
      </c>
      <c r="E476" s="10">
        <v>6280033.6100000003</v>
      </c>
      <c r="F476" s="28">
        <v>2.98</v>
      </c>
      <c r="G476" s="10">
        <v>2637603</v>
      </c>
      <c r="H476" s="10">
        <v>1073500.82</v>
      </c>
      <c r="I476" s="10">
        <v>1564102.18</v>
      </c>
      <c r="J476" s="28"/>
      <c r="K476" s="10"/>
      <c r="L476" s="10"/>
      <c r="M476" s="10"/>
    </row>
    <row r="477" spans="1:13" ht="12.75" x14ac:dyDescent="0.2">
      <c r="A477" s="9">
        <v>476</v>
      </c>
      <c r="B477" s="26" t="s">
        <v>28712</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2.75" x14ac:dyDescent="0.2">
      <c r="A478" s="9">
        <v>477</v>
      </c>
      <c r="B478" s="26" t="s">
        <v>28713</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2.75" x14ac:dyDescent="0.2">
      <c r="A479" s="9">
        <v>478</v>
      </c>
      <c r="B479" s="26" t="s">
        <v>28714</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2.75" x14ac:dyDescent="0.2">
      <c r="A480" s="9">
        <v>479</v>
      </c>
      <c r="B480" s="26" t="s">
        <v>28715</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2.75" x14ac:dyDescent="0.2">
      <c r="A481" s="9">
        <v>480</v>
      </c>
      <c r="B481" s="26" t="s">
        <v>28716</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2.75" x14ac:dyDescent="0.2">
      <c r="A482" s="9">
        <v>481</v>
      </c>
      <c r="B482" s="26" t="s">
        <v>28717</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2.75" x14ac:dyDescent="0.2">
      <c r="A483" s="9">
        <v>482</v>
      </c>
      <c r="B483" s="26" t="s">
        <v>28718</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2.75" x14ac:dyDescent="0.2">
      <c r="A484" s="9">
        <v>483</v>
      </c>
      <c r="B484" s="26" t="s">
        <v>28719</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2.75" x14ac:dyDescent="0.2">
      <c r="A485" s="9">
        <v>484</v>
      </c>
      <c r="B485" s="26" t="s">
        <v>28720</v>
      </c>
      <c r="C485" s="10">
        <v>10278001.140000001</v>
      </c>
      <c r="D485" s="10">
        <v>3618266.12</v>
      </c>
      <c r="E485" s="10">
        <v>6659735.0199999996</v>
      </c>
      <c r="F485" s="28">
        <v>3.07</v>
      </c>
      <c r="G485" s="10">
        <v>2526837</v>
      </c>
      <c r="H485" s="10">
        <v>991873.24</v>
      </c>
      <c r="I485" s="10">
        <v>1534963.76</v>
      </c>
      <c r="J485" s="28"/>
      <c r="K485" s="10"/>
      <c r="L485" s="10"/>
      <c r="M485" s="10"/>
    </row>
    <row r="486" spans="1:13" ht="12.75" x14ac:dyDescent="0.2">
      <c r="A486" s="9">
        <v>485</v>
      </c>
      <c r="B486" s="26" t="s">
        <v>28721</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2.75" x14ac:dyDescent="0.2">
      <c r="A487" s="9">
        <v>486</v>
      </c>
      <c r="B487" s="26" t="s">
        <v>28722</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2.75" x14ac:dyDescent="0.2">
      <c r="A488" s="9">
        <v>487</v>
      </c>
      <c r="B488" s="26" t="s">
        <v>28723</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2.75" x14ac:dyDescent="0.2">
      <c r="A489" s="9">
        <v>488</v>
      </c>
      <c r="B489" s="26" t="s">
        <v>28724</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2.75" x14ac:dyDescent="0.2">
      <c r="A490" s="9">
        <v>489</v>
      </c>
      <c r="B490" s="26" t="s">
        <v>28725</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2.75" x14ac:dyDescent="0.2">
      <c r="A491" s="9">
        <v>490</v>
      </c>
      <c r="B491" s="26" t="s">
        <v>28726</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2.75" x14ac:dyDescent="0.2">
      <c r="A492" s="9">
        <v>491</v>
      </c>
      <c r="B492" s="26" t="s">
        <v>28727</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2.75" x14ac:dyDescent="0.2">
      <c r="A493" s="9">
        <v>492</v>
      </c>
      <c r="B493" s="26" t="s">
        <v>28728</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2.75" x14ac:dyDescent="0.2">
      <c r="A494" s="9">
        <v>493</v>
      </c>
      <c r="B494" s="26" t="s">
        <v>28729</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2.75" x14ac:dyDescent="0.2">
      <c r="A495" s="9">
        <v>494</v>
      </c>
      <c r="B495" s="26" t="s">
        <v>28730</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2.75" x14ac:dyDescent="0.2">
      <c r="A496" s="9">
        <v>495</v>
      </c>
      <c r="B496" s="26" t="s">
        <v>28731</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2.75" x14ac:dyDescent="0.2">
      <c r="A497" s="9">
        <v>496</v>
      </c>
      <c r="B497" s="26" t="s">
        <v>28732</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2.75" x14ac:dyDescent="0.2">
      <c r="A498" s="9">
        <v>497</v>
      </c>
      <c r="B498" s="26" t="s">
        <v>28733</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2.75" x14ac:dyDescent="0.2">
      <c r="A499" s="9">
        <v>498</v>
      </c>
      <c r="B499" s="26" t="s">
        <v>28734</v>
      </c>
      <c r="C499" s="10">
        <v>6059869.6600000001</v>
      </c>
      <c r="D499" s="10">
        <v>4986520.34</v>
      </c>
      <c r="E499" s="10">
        <v>1073349.32</v>
      </c>
      <c r="F499" s="28">
        <v>3.56</v>
      </c>
      <c r="G499" s="10">
        <v>1328659</v>
      </c>
      <c r="H499" s="10">
        <v>941065.05</v>
      </c>
      <c r="I499" s="10">
        <v>387593.95</v>
      </c>
      <c r="J499" s="28"/>
      <c r="K499" s="10"/>
      <c r="L499" s="10"/>
      <c r="M499" s="10"/>
    </row>
    <row r="500" spans="1:13" ht="12.75" x14ac:dyDescent="0.2">
      <c r="A500" s="9">
        <v>499</v>
      </c>
      <c r="B500" s="26" t="s">
        <v>28735</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2.75" x14ac:dyDescent="0.2">
      <c r="A501" s="9">
        <v>500</v>
      </c>
      <c r="B501" s="26" t="s">
        <v>28736</v>
      </c>
      <c r="C501" s="10">
        <v>5670157.9299999997</v>
      </c>
      <c r="D501" s="10">
        <v>2714316.71</v>
      </c>
      <c r="E501" s="10">
        <v>2955841.23</v>
      </c>
      <c r="F501" s="28">
        <v>3.4</v>
      </c>
      <c r="G501" s="10">
        <v>1288297</v>
      </c>
      <c r="H501" s="10">
        <v>705373.43</v>
      </c>
      <c r="I501" s="10">
        <v>582923.56999999995</v>
      </c>
      <c r="J501" s="28"/>
      <c r="K501" s="10"/>
      <c r="L501" s="10"/>
      <c r="M501" s="10"/>
    </row>
    <row r="502" spans="1:13" ht="12.75" x14ac:dyDescent="0.2">
      <c r="A502" s="9">
        <v>501</v>
      </c>
      <c r="B502" s="26" t="s">
        <v>28737</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2.75" x14ac:dyDescent="0.2">
      <c r="A503" s="9">
        <v>502</v>
      </c>
      <c r="B503" s="26" t="s">
        <v>28738</v>
      </c>
      <c r="C503" s="10">
        <v>7262552.1100000003</v>
      </c>
      <c r="D503" s="10">
        <v>2968768.35</v>
      </c>
      <c r="E503" s="10">
        <v>4293783.76</v>
      </c>
      <c r="F503" s="28">
        <v>4.7300000000000004</v>
      </c>
      <c r="G503" s="10">
        <v>1268323</v>
      </c>
      <c r="H503" s="10">
        <v>404262.58</v>
      </c>
      <c r="I503" s="10">
        <v>864060.42</v>
      </c>
      <c r="J503" s="28"/>
      <c r="K503" s="10"/>
      <c r="L503" s="10"/>
      <c r="M503" s="10"/>
    </row>
    <row r="504" spans="1:13" ht="12.75" x14ac:dyDescent="0.2">
      <c r="A504" s="9">
        <v>503</v>
      </c>
      <c r="B504" s="26" t="s">
        <v>28739</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2.75" x14ac:dyDescent="0.2">
      <c r="A505" s="9">
        <v>504</v>
      </c>
      <c r="B505" s="26" t="s">
        <v>28740</v>
      </c>
      <c r="C505" s="10">
        <v>5041968.93</v>
      </c>
      <c r="D505" s="10">
        <v>3293813.72</v>
      </c>
      <c r="E505" s="10">
        <v>1748155.22</v>
      </c>
      <c r="F505" s="28">
        <v>2.5499999999999998</v>
      </c>
      <c r="G505" s="10">
        <v>1419369</v>
      </c>
      <c r="H505" s="10">
        <v>1183485</v>
      </c>
      <c r="I505" s="10">
        <v>235884</v>
      </c>
      <c r="J505" s="28"/>
      <c r="K505" s="10"/>
      <c r="L505" s="10"/>
      <c r="M505" s="10"/>
    </row>
    <row r="506" spans="1:13" ht="12.75" x14ac:dyDescent="0.2">
      <c r="A506" s="9">
        <v>505</v>
      </c>
      <c r="B506" s="26" t="s">
        <v>28741</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2.75" x14ac:dyDescent="0.2">
      <c r="A507" s="9">
        <v>506</v>
      </c>
      <c r="B507" s="26" t="s">
        <v>28742</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2.75" x14ac:dyDescent="0.2">
      <c r="A508" s="9">
        <v>507</v>
      </c>
      <c r="B508" s="26" t="s">
        <v>28743</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2.75" x14ac:dyDescent="0.2">
      <c r="A509" s="9">
        <v>508</v>
      </c>
      <c r="B509" s="26" t="s">
        <v>28744</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2.75" x14ac:dyDescent="0.2">
      <c r="A510" s="9">
        <v>509</v>
      </c>
      <c r="B510" s="26" t="s">
        <v>28745</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2.75" x14ac:dyDescent="0.2">
      <c r="A511" s="9">
        <v>510</v>
      </c>
      <c r="B511" s="26" t="s">
        <v>28746</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2.75" x14ac:dyDescent="0.2">
      <c r="A512" s="9">
        <v>511</v>
      </c>
      <c r="B512" s="26" t="s">
        <v>28747</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2.75" x14ac:dyDescent="0.2">
      <c r="A513" s="9">
        <v>512</v>
      </c>
      <c r="B513" s="26" t="s">
        <v>28748</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2.75" x14ac:dyDescent="0.2">
      <c r="A514" s="9">
        <v>513</v>
      </c>
      <c r="B514" s="26" t="s">
        <v>28749</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2.75" x14ac:dyDescent="0.2">
      <c r="A515" s="9">
        <v>514</v>
      </c>
      <c r="B515" s="26" t="s">
        <v>28750</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2.75" x14ac:dyDescent="0.2">
      <c r="A516" s="9">
        <v>515</v>
      </c>
      <c r="B516" s="26" t="s">
        <v>28751</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2.75" x14ac:dyDescent="0.2">
      <c r="A517" s="9">
        <v>516</v>
      </c>
      <c r="B517" s="26" t="s">
        <v>28752</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2.75" x14ac:dyDescent="0.2">
      <c r="A518" s="9">
        <v>517</v>
      </c>
      <c r="B518" s="26" t="s">
        <v>28753</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2.75" x14ac:dyDescent="0.2">
      <c r="A519" s="9">
        <v>518</v>
      </c>
      <c r="B519" s="26" t="s">
        <v>28754</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2.75" x14ac:dyDescent="0.2">
      <c r="A520" s="9">
        <v>519</v>
      </c>
      <c r="B520" s="26" t="s">
        <v>28755</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2.75" x14ac:dyDescent="0.2">
      <c r="A521" s="9">
        <v>520</v>
      </c>
      <c r="B521" s="26" t="s">
        <v>28756</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2.75" x14ac:dyDescent="0.2">
      <c r="A522" s="9">
        <v>521</v>
      </c>
      <c r="B522" s="26" t="s">
        <v>28757</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2.75" x14ac:dyDescent="0.2">
      <c r="A523" s="9">
        <v>522</v>
      </c>
      <c r="B523" s="26" t="s">
        <v>28758</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2.75" x14ac:dyDescent="0.2">
      <c r="A524" s="9">
        <v>523</v>
      </c>
      <c r="B524" s="26" t="s">
        <v>28759</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2.75" x14ac:dyDescent="0.2">
      <c r="A525" s="9">
        <v>524</v>
      </c>
      <c r="B525" s="26" t="s">
        <v>28760</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2.75" x14ac:dyDescent="0.2">
      <c r="A526" s="9">
        <v>525</v>
      </c>
      <c r="B526" s="26" t="s">
        <v>28761</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2.75" x14ac:dyDescent="0.2">
      <c r="A527" s="9">
        <v>526</v>
      </c>
      <c r="B527" s="26" t="s">
        <v>28762</v>
      </c>
      <c r="C527" s="10">
        <v>7914058.8399999999</v>
      </c>
      <c r="D527" s="10">
        <v>1729823.43</v>
      </c>
      <c r="E527" s="10">
        <v>6184235.4000000004</v>
      </c>
      <c r="F527" s="28">
        <v>3.44</v>
      </c>
      <c r="G527" s="10">
        <v>1780714</v>
      </c>
      <c r="H527" s="10">
        <v>313595.21000000002</v>
      </c>
      <c r="I527" s="10">
        <v>1467118.79</v>
      </c>
      <c r="J527" s="28"/>
      <c r="K527" s="10"/>
      <c r="L527" s="10"/>
      <c r="M527" s="10"/>
    </row>
    <row r="528" spans="1:13" ht="12.75" x14ac:dyDescent="0.2">
      <c r="A528" s="9">
        <v>527</v>
      </c>
      <c r="B528" s="26" t="s">
        <v>28763</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2.75" x14ac:dyDescent="0.2">
      <c r="A529" s="9">
        <v>528</v>
      </c>
      <c r="B529" s="26" t="s">
        <v>28764</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2.75" x14ac:dyDescent="0.2">
      <c r="A530" s="9">
        <v>529</v>
      </c>
      <c r="B530" s="26" t="s">
        <v>28765</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2.75" x14ac:dyDescent="0.2">
      <c r="A531" s="9">
        <v>530</v>
      </c>
      <c r="B531" s="26" t="s">
        <v>28766</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2.75" x14ac:dyDescent="0.2">
      <c r="A532" s="9">
        <v>531</v>
      </c>
      <c r="B532" s="26" t="s">
        <v>28767</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2.75" x14ac:dyDescent="0.2">
      <c r="A533" s="9">
        <v>532</v>
      </c>
      <c r="B533" s="26" t="s">
        <v>28768</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2.75" x14ac:dyDescent="0.2">
      <c r="A534" s="9">
        <v>533</v>
      </c>
      <c r="B534" s="26" t="s">
        <v>28769</v>
      </c>
      <c r="C534" s="10">
        <v>10501868.939999999</v>
      </c>
      <c r="D534" s="10">
        <v>968517.83</v>
      </c>
      <c r="E534" s="10">
        <v>9533351.1099999994</v>
      </c>
      <c r="F534" s="28">
        <v>4.4800000000000004</v>
      </c>
      <c r="G534" s="10">
        <v>1914851</v>
      </c>
      <c r="H534" s="10">
        <v>175794.69</v>
      </c>
      <c r="I534" s="10">
        <v>1739056.31</v>
      </c>
      <c r="J534" s="28"/>
      <c r="K534" s="10"/>
      <c r="L534" s="10"/>
      <c r="M534" s="10"/>
    </row>
    <row r="535" spans="1:13" ht="12.75" x14ac:dyDescent="0.2">
      <c r="A535" s="9">
        <v>534</v>
      </c>
      <c r="B535" s="26" t="s">
        <v>28770</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2.75" x14ac:dyDescent="0.2">
      <c r="A536" s="9">
        <v>535</v>
      </c>
      <c r="B536" s="26" t="s">
        <v>28771</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2.75" x14ac:dyDescent="0.2">
      <c r="A537" s="9">
        <v>536</v>
      </c>
      <c r="B537" s="26" t="s">
        <v>28772</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2.75" x14ac:dyDescent="0.2">
      <c r="A538" s="9">
        <v>537</v>
      </c>
      <c r="B538" s="26" t="s">
        <v>28773</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2.75" x14ac:dyDescent="0.2">
      <c r="A539" s="9">
        <v>538</v>
      </c>
      <c r="B539" s="26" t="s">
        <v>28774</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2.75" x14ac:dyDescent="0.2">
      <c r="A540" s="9">
        <v>539</v>
      </c>
      <c r="B540" s="26" t="s">
        <v>28775</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2.75" x14ac:dyDescent="0.2">
      <c r="A541" s="9">
        <v>540</v>
      </c>
      <c r="B541" s="26" t="s">
        <v>28776</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2.75" x14ac:dyDescent="0.2">
      <c r="A542" s="9">
        <v>541</v>
      </c>
      <c r="B542" s="26" t="s">
        <v>28777</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2.75" x14ac:dyDescent="0.2">
      <c r="A543" s="9">
        <v>542</v>
      </c>
      <c r="B543" s="26" t="s">
        <v>28778</v>
      </c>
      <c r="C543" s="10">
        <v>7323171.1900000004</v>
      </c>
      <c r="D543" s="10">
        <v>4126472.17</v>
      </c>
      <c r="E543" s="10">
        <v>3196699.01</v>
      </c>
      <c r="F543" s="28">
        <v>4.93</v>
      </c>
      <c r="G543" s="10">
        <v>1235964</v>
      </c>
      <c r="H543" s="10">
        <v>723202.69</v>
      </c>
      <c r="I543" s="10">
        <v>512761.31</v>
      </c>
      <c r="J543" s="28"/>
      <c r="K543" s="10"/>
      <c r="L543" s="10"/>
      <c r="M543" s="10"/>
    </row>
    <row r="544" spans="1:13" ht="12.75" x14ac:dyDescent="0.2">
      <c r="A544" s="9">
        <v>543</v>
      </c>
      <c r="B544" s="26" t="s">
        <v>28779</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2.75" x14ac:dyDescent="0.2">
      <c r="A545" s="9">
        <v>544</v>
      </c>
      <c r="B545" s="26" t="s">
        <v>28780</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2.75" x14ac:dyDescent="0.2">
      <c r="A546" s="9">
        <v>545</v>
      </c>
      <c r="B546" s="26" t="s">
        <v>28781</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2.75" x14ac:dyDescent="0.2">
      <c r="A547" s="9">
        <v>546</v>
      </c>
      <c r="B547" s="26" t="s">
        <v>28782</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2.75" x14ac:dyDescent="0.2">
      <c r="A548" s="9">
        <v>547</v>
      </c>
      <c r="B548" s="26" t="s">
        <v>28783</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2.75" x14ac:dyDescent="0.2">
      <c r="A549" s="9">
        <v>548</v>
      </c>
      <c r="B549" s="26" t="s">
        <v>28784</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2.75" x14ac:dyDescent="0.2">
      <c r="A550" s="9">
        <v>549</v>
      </c>
      <c r="B550" s="26" t="s">
        <v>28785</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2.75" x14ac:dyDescent="0.2">
      <c r="A551" s="9">
        <v>550</v>
      </c>
      <c r="B551" s="26" t="s">
        <v>28786</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2.75" x14ac:dyDescent="0.2">
      <c r="A552" s="9">
        <v>551</v>
      </c>
      <c r="B552" s="26" t="s">
        <v>28787</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2.75" x14ac:dyDescent="0.2">
      <c r="A553" s="9">
        <v>552</v>
      </c>
      <c r="B553" s="26" t="s">
        <v>28788</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2.75" x14ac:dyDescent="0.2">
      <c r="A554" s="9">
        <v>553</v>
      </c>
      <c r="B554" s="26" t="s">
        <v>28789</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2.75" x14ac:dyDescent="0.2">
      <c r="A555" s="9">
        <v>554</v>
      </c>
      <c r="B555" s="26" t="s">
        <v>28790</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2.75" x14ac:dyDescent="0.2">
      <c r="A556" s="9">
        <v>555</v>
      </c>
      <c r="B556" s="26" t="s">
        <v>28791</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2.75" x14ac:dyDescent="0.2">
      <c r="A557" s="9">
        <v>556</v>
      </c>
      <c r="B557" s="26" t="s">
        <v>28792</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2.75" x14ac:dyDescent="0.2">
      <c r="A558" s="9">
        <v>557</v>
      </c>
      <c r="B558" s="26" t="s">
        <v>28793</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2.75" x14ac:dyDescent="0.2">
      <c r="A559" s="9">
        <v>558</v>
      </c>
      <c r="B559" s="26" t="s">
        <v>28794</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2.75" x14ac:dyDescent="0.2">
      <c r="A560" s="9">
        <v>559</v>
      </c>
      <c r="B560" s="26" t="s">
        <v>28795</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2.75" x14ac:dyDescent="0.2">
      <c r="A561" s="9">
        <v>560</v>
      </c>
      <c r="B561" s="26" t="s">
        <v>28796</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2.75" x14ac:dyDescent="0.2">
      <c r="A562" s="9">
        <v>561</v>
      </c>
      <c r="B562" s="26" t="s">
        <v>28797</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2.75" x14ac:dyDescent="0.2">
      <c r="A563" s="9">
        <v>562</v>
      </c>
      <c r="B563" s="26" t="s">
        <v>28798</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2.75" x14ac:dyDescent="0.2">
      <c r="A564" s="9">
        <v>563</v>
      </c>
      <c r="B564" s="26" t="s">
        <v>28799</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2.75" x14ac:dyDescent="0.2">
      <c r="A565" s="9">
        <v>564</v>
      </c>
      <c r="B565" s="26" t="s">
        <v>28800</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2.75" x14ac:dyDescent="0.2">
      <c r="A566" s="9">
        <v>565</v>
      </c>
      <c r="B566" s="26" t="s">
        <v>28801</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2.75" x14ac:dyDescent="0.2">
      <c r="A567" s="9">
        <v>566</v>
      </c>
      <c r="B567" s="26" t="s">
        <v>28802</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2.75" x14ac:dyDescent="0.2">
      <c r="A568" s="9">
        <v>567</v>
      </c>
      <c r="B568" s="26" t="s">
        <v>28803</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2.75" x14ac:dyDescent="0.2">
      <c r="A569" s="9">
        <v>568</v>
      </c>
      <c r="B569" s="26" t="s">
        <v>28804</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2.75" x14ac:dyDescent="0.2">
      <c r="A570" s="9">
        <v>569</v>
      </c>
      <c r="B570" s="26" t="s">
        <v>28805</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2.75" x14ac:dyDescent="0.2">
      <c r="A571" s="9">
        <v>570</v>
      </c>
      <c r="B571" s="26" t="s">
        <v>28806</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2.75" x14ac:dyDescent="0.2">
      <c r="A572" s="9">
        <v>571</v>
      </c>
      <c r="B572" s="26" t="s">
        <v>28807</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2.75" x14ac:dyDescent="0.2">
      <c r="A573" s="9">
        <v>572</v>
      </c>
      <c r="B573" s="26" t="s">
        <v>28808</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2.75" x14ac:dyDescent="0.2">
      <c r="A574" s="9">
        <v>573</v>
      </c>
      <c r="B574" s="26" t="s">
        <v>28809</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2.75" x14ac:dyDescent="0.2">
      <c r="A575" s="9">
        <v>574</v>
      </c>
      <c r="B575" s="26" t="s">
        <v>28810</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2.75" x14ac:dyDescent="0.2">
      <c r="A576" s="9">
        <v>575</v>
      </c>
      <c r="B576" s="26" t="s">
        <v>28811</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2.75" x14ac:dyDescent="0.2">
      <c r="A577" s="9">
        <v>576</v>
      </c>
      <c r="B577" s="26" t="s">
        <v>28812</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2.75" x14ac:dyDescent="0.2">
      <c r="A578" s="9">
        <v>577</v>
      </c>
      <c r="B578" s="26" t="s">
        <v>28813</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2.75" x14ac:dyDescent="0.2">
      <c r="A579" s="9">
        <v>578</v>
      </c>
      <c r="B579" s="26" t="s">
        <v>28814</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2.75" x14ac:dyDescent="0.2">
      <c r="A580" s="9">
        <v>579</v>
      </c>
      <c r="B580" s="26" t="s">
        <v>28815</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2.75" x14ac:dyDescent="0.2">
      <c r="A581" s="9">
        <v>580</v>
      </c>
      <c r="B581" s="26" t="s">
        <v>28816</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2.75" x14ac:dyDescent="0.2">
      <c r="A582" s="9">
        <v>581</v>
      </c>
      <c r="B582" s="26" t="s">
        <v>28817</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2.75" x14ac:dyDescent="0.2">
      <c r="A583" s="9">
        <v>582</v>
      </c>
      <c r="B583" s="26" t="s">
        <v>28818</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2.75" x14ac:dyDescent="0.2">
      <c r="A584" s="9">
        <v>583</v>
      </c>
      <c r="B584" s="26" t="s">
        <v>28819</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2.75" x14ac:dyDescent="0.2">
      <c r="A585" s="9">
        <v>584</v>
      </c>
      <c r="B585" s="26" t="s">
        <v>28820</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2.75" x14ac:dyDescent="0.2">
      <c r="A586" s="9">
        <v>585</v>
      </c>
      <c r="B586" s="26" t="s">
        <v>28821</v>
      </c>
      <c r="C586" s="10">
        <v>10245078.34</v>
      </c>
      <c r="D586" s="10">
        <v>3649279.66</v>
      </c>
      <c r="E586" s="10">
        <v>6595798.6799999997</v>
      </c>
      <c r="F586" s="28">
        <v>4.21</v>
      </c>
      <c r="G586" s="10">
        <v>1965048</v>
      </c>
      <c r="H586" s="10">
        <v>543577.13</v>
      </c>
      <c r="I586" s="10">
        <v>1421470.87</v>
      </c>
      <c r="J586" s="28"/>
      <c r="K586" s="10"/>
      <c r="L586" s="10"/>
      <c r="M586" s="10"/>
    </row>
    <row r="587" spans="1:13" ht="12.75" x14ac:dyDescent="0.2">
      <c r="A587" s="9">
        <v>586</v>
      </c>
      <c r="B587" s="26" t="s">
        <v>28822</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2.75" x14ac:dyDescent="0.2">
      <c r="A588" s="9">
        <v>587</v>
      </c>
      <c r="B588" s="26" t="s">
        <v>28823</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2.75" x14ac:dyDescent="0.2">
      <c r="A589" s="9">
        <v>588</v>
      </c>
      <c r="B589" s="26" t="s">
        <v>28824</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2.75" x14ac:dyDescent="0.2">
      <c r="A590" s="9">
        <v>589</v>
      </c>
      <c r="B590" s="26" t="s">
        <v>28825</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2.75" x14ac:dyDescent="0.2">
      <c r="A591" s="9">
        <v>590</v>
      </c>
      <c r="B591" s="26" t="s">
        <v>28826</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2.75" x14ac:dyDescent="0.2">
      <c r="A592" s="9">
        <v>591</v>
      </c>
      <c r="B592" s="26" t="s">
        <v>28827</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2.75" x14ac:dyDescent="0.2">
      <c r="A593" s="9">
        <v>592</v>
      </c>
      <c r="B593" s="26" t="s">
        <v>28828</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2.75" x14ac:dyDescent="0.2">
      <c r="A594" s="9">
        <v>593</v>
      </c>
      <c r="B594" s="26" t="s">
        <v>28829</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2.75" x14ac:dyDescent="0.2">
      <c r="A595" s="9">
        <v>594</v>
      </c>
      <c r="B595" s="26" t="s">
        <v>28830</v>
      </c>
      <c r="C595" s="10">
        <v>11460205.439999999</v>
      </c>
      <c r="D595" s="10">
        <v>5078322.03</v>
      </c>
      <c r="E595" s="10">
        <v>6381883.4000000004</v>
      </c>
      <c r="F595" s="28">
        <v>3.07</v>
      </c>
      <c r="G595" s="10">
        <v>2816481</v>
      </c>
      <c r="H595" s="10">
        <v>1811782.43</v>
      </c>
      <c r="I595" s="10">
        <v>1004698.57</v>
      </c>
      <c r="J595" s="28"/>
      <c r="K595" s="10"/>
      <c r="L595" s="10"/>
      <c r="M595" s="10"/>
    </row>
    <row r="596" spans="1:13" ht="12.75" x14ac:dyDescent="0.2">
      <c r="A596" s="9">
        <v>595</v>
      </c>
      <c r="B596" s="26" t="s">
        <v>28831</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2.75" x14ac:dyDescent="0.2">
      <c r="A597" s="9">
        <v>596</v>
      </c>
      <c r="B597" s="26" t="s">
        <v>28832</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2.75" x14ac:dyDescent="0.2">
      <c r="A598" s="9">
        <v>597</v>
      </c>
      <c r="B598" s="26" t="s">
        <v>28833</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2.75" x14ac:dyDescent="0.2">
      <c r="A599" s="9">
        <v>598</v>
      </c>
      <c r="B599" s="26" t="s">
        <v>28834</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2.75" x14ac:dyDescent="0.2">
      <c r="A600" s="9">
        <v>599</v>
      </c>
      <c r="B600" s="26" t="s">
        <v>28835</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2.75" x14ac:dyDescent="0.2">
      <c r="A601" s="9">
        <v>600</v>
      </c>
      <c r="B601" s="26" t="s">
        <v>28836</v>
      </c>
      <c r="C601" s="10">
        <v>7760144.5599999996</v>
      </c>
      <c r="D601" s="10">
        <v>3252915.86</v>
      </c>
      <c r="E601" s="10">
        <v>4507228.6900000004</v>
      </c>
      <c r="F601" s="28">
        <v>1.36</v>
      </c>
      <c r="G601" s="10">
        <v>3288105</v>
      </c>
      <c r="H601" s="10">
        <v>1700474.35</v>
      </c>
      <c r="I601" s="10">
        <v>1587630.65</v>
      </c>
      <c r="J601" s="28"/>
      <c r="K601" s="10"/>
      <c r="L601" s="10"/>
      <c r="M601" s="10"/>
    </row>
    <row r="602" spans="1:13" ht="12.75" x14ac:dyDescent="0.2">
      <c r="A602" s="9">
        <v>601</v>
      </c>
      <c r="B602" s="26" t="s">
        <v>28837</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2.75" x14ac:dyDescent="0.2">
      <c r="A603" s="9">
        <v>602</v>
      </c>
      <c r="B603" s="26" t="s">
        <v>28838</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2.75" x14ac:dyDescent="0.2">
      <c r="A604" s="9">
        <v>603</v>
      </c>
      <c r="B604" s="26" t="s">
        <v>28839</v>
      </c>
      <c r="C604" s="10">
        <v>9127416.0500000007</v>
      </c>
      <c r="D604" s="10">
        <v>3014081.13</v>
      </c>
      <c r="E604" s="10">
        <v>6113334.9199999999</v>
      </c>
      <c r="F604" s="28">
        <v>3.46</v>
      </c>
      <c r="G604" s="10">
        <v>2044672</v>
      </c>
      <c r="H604" s="10">
        <v>565218.53</v>
      </c>
      <c r="I604" s="10">
        <v>1479453.47</v>
      </c>
      <c r="J604" s="28"/>
      <c r="K604" s="10"/>
      <c r="L604" s="10"/>
      <c r="M604" s="10"/>
    </row>
    <row r="605" spans="1:13" ht="12.75" x14ac:dyDescent="0.2">
      <c r="A605" s="9">
        <v>604</v>
      </c>
      <c r="B605" s="26" t="s">
        <v>28840</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2.75" x14ac:dyDescent="0.2">
      <c r="A606" s="9">
        <v>605</v>
      </c>
      <c r="B606" s="26" t="s">
        <v>28841</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2.75" x14ac:dyDescent="0.2">
      <c r="A607" s="9">
        <v>606</v>
      </c>
      <c r="B607" s="26" t="s">
        <v>28842</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2.75" x14ac:dyDescent="0.2">
      <c r="A608" s="9">
        <v>607</v>
      </c>
      <c r="B608" s="26" t="s">
        <v>28843</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2.75" x14ac:dyDescent="0.2">
      <c r="A609" s="9">
        <v>608</v>
      </c>
      <c r="B609" s="26" t="s">
        <v>28844</v>
      </c>
      <c r="C609" s="10">
        <v>8525468.9499999993</v>
      </c>
      <c r="D609" s="10">
        <v>4431488.83</v>
      </c>
      <c r="E609" s="10">
        <v>4093980.12</v>
      </c>
      <c r="F609" s="28">
        <v>3.52</v>
      </c>
      <c r="G609" s="10">
        <v>1886212</v>
      </c>
      <c r="H609" s="10">
        <v>931216.85</v>
      </c>
      <c r="I609" s="10">
        <v>954995.15</v>
      </c>
      <c r="J609" s="28"/>
      <c r="K609" s="10"/>
      <c r="L609" s="10"/>
      <c r="M609" s="10"/>
    </row>
    <row r="610" spans="1:13" ht="12.75" x14ac:dyDescent="0.2">
      <c r="A610" s="9">
        <v>609</v>
      </c>
      <c r="B610" s="26" t="s">
        <v>28845</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2.75" x14ac:dyDescent="0.2">
      <c r="A611" s="9">
        <v>610</v>
      </c>
      <c r="B611" s="26" t="s">
        <v>28846</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2.75" x14ac:dyDescent="0.2">
      <c r="A612" s="9">
        <v>611</v>
      </c>
      <c r="B612" s="26" t="s">
        <v>28847</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2.75" x14ac:dyDescent="0.2">
      <c r="A613" s="9">
        <v>612</v>
      </c>
      <c r="B613" s="26" t="s">
        <v>28848</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2.75" x14ac:dyDescent="0.2">
      <c r="A614" s="9">
        <v>613</v>
      </c>
      <c r="B614" s="26" t="s">
        <v>28849</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2.75" x14ac:dyDescent="0.2">
      <c r="A615" s="9">
        <v>614</v>
      </c>
      <c r="B615" s="26" t="s">
        <v>28850</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2.75" x14ac:dyDescent="0.2">
      <c r="A616" s="9">
        <v>615</v>
      </c>
      <c r="B616" s="26" t="s">
        <v>28851</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2.75" x14ac:dyDescent="0.2">
      <c r="A617" s="9">
        <v>616</v>
      </c>
      <c r="B617" s="26" t="s">
        <v>28852</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2.75" x14ac:dyDescent="0.2">
      <c r="A618" s="9">
        <v>617</v>
      </c>
      <c r="B618" s="26" t="s">
        <v>28853</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2.75" x14ac:dyDescent="0.2">
      <c r="A619" s="9">
        <v>618</v>
      </c>
      <c r="B619" s="26" t="s">
        <v>28854</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2.75" x14ac:dyDescent="0.2">
      <c r="A620" s="9">
        <v>619</v>
      </c>
      <c r="B620" s="26" t="s">
        <v>28855</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2.75" x14ac:dyDescent="0.2">
      <c r="A621" s="9">
        <v>620</v>
      </c>
      <c r="B621" s="26" t="s">
        <v>28856</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2.75" x14ac:dyDescent="0.2">
      <c r="A622" s="9">
        <v>621</v>
      </c>
      <c r="B622" s="26" t="s">
        <v>28857</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2.75" x14ac:dyDescent="0.2">
      <c r="A623" s="9">
        <v>622</v>
      </c>
      <c r="B623" s="26" t="s">
        <v>28858</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2.75" x14ac:dyDescent="0.2">
      <c r="A624" s="9">
        <v>623</v>
      </c>
      <c r="B624" s="26" t="s">
        <v>28859</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2.75" x14ac:dyDescent="0.2">
      <c r="A625" s="9">
        <v>624</v>
      </c>
      <c r="B625" s="26" t="s">
        <v>28860</v>
      </c>
      <c r="C625" s="10">
        <v>8818758.5500000007</v>
      </c>
      <c r="D625" s="10">
        <v>4385105.1900000004</v>
      </c>
      <c r="E625" s="10">
        <v>4433653.3600000003</v>
      </c>
      <c r="F625" s="28">
        <v>5.21</v>
      </c>
      <c r="G625" s="10">
        <v>1420917</v>
      </c>
      <c r="H625" s="10">
        <v>733236.12</v>
      </c>
      <c r="I625" s="10">
        <v>687680.88</v>
      </c>
      <c r="J625" s="28"/>
      <c r="K625" s="10"/>
      <c r="L625" s="10"/>
      <c r="M625" s="10"/>
    </row>
    <row r="626" spans="1:13" ht="12.75" x14ac:dyDescent="0.2">
      <c r="A626" s="9">
        <v>625</v>
      </c>
      <c r="B626" s="26" t="s">
        <v>28861</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2.75" x14ac:dyDescent="0.2">
      <c r="A627" s="9">
        <v>626</v>
      </c>
      <c r="B627" s="26" t="s">
        <v>28862</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2.75" x14ac:dyDescent="0.2">
      <c r="A628" s="9">
        <v>627</v>
      </c>
      <c r="B628" s="26" t="s">
        <v>28863</v>
      </c>
      <c r="C628" s="10">
        <v>6017023.4199999999</v>
      </c>
      <c r="D628" s="10">
        <v>5742810.9199999999</v>
      </c>
      <c r="E628" s="10">
        <v>274212.5</v>
      </c>
      <c r="F628" s="28">
        <v>4.09</v>
      </c>
      <c r="G628" s="10">
        <v>1182821</v>
      </c>
      <c r="H628" s="10">
        <v>954613.6</v>
      </c>
      <c r="I628" s="10">
        <v>228207.4</v>
      </c>
      <c r="J628" s="28"/>
      <c r="K628" s="10"/>
      <c r="L628" s="10"/>
      <c r="M628" s="10"/>
    </row>
    <row r="629" spans="1:13" ht="12.75" x14ac:dyDescent="0.2">
      <c r="A629" s="9">
        <v>628</v>
      </c>
      <c r="B629" s="26" t="s">
        <v>28864</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2.75" x14ac:dyDescent="0.2">
      <c r="A630" s="9">
        <v>629</v>
      </c>
      <c r="B630" s="26" t="s">
        <v>28865</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2.75" x14ac:dyDescent="0.2">
      <c r="A631" s="9">
        <v>630</v>
      </c>
      <c r="B631" s="26" t="s">
        <v>28866</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2.75" x14ac:dyDescent="0.2">
      <c r="A632" s="9">
        <v>631</v>
      </c>
      <c r="B632" s="26" t="s">
        <v>28867</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2.75" x14ac:dyDescent="0.2">
      <c r="A633" s="9">
        <v>632</v>
      </c>
      <c r="B633" s="26" t="s">
        <v>28868</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2.75" x14ac:dyDescent="0.2">
      <c r="A634" s="9">
        <v>633</v>
      </c>
      <c r="B634" s="26" t="s">
        <v>28869</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2.75" x14ac:dyDescent="0.2">
      <c r="A635" s="9">
        <v>634</v>
      </c>
      <c r="B635" s="26" t="s">
        <v>28870</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2.75" x14ac:dyDescent="0.2">
      <c r="A636" s="9">
        <v>635</v>
      </c>
      <c r="B636" s="26" t="s">
        <v>28871</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2.75" x14ac:dyDescent="0.2">
      <c r="A637" s="9">
        <v>636</v>
      </c>
      <c r="B637" s="26" t="s">
        <v>28872</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2.75" x14ac:dyDescent="0.2">
      <c r="A638" s="9">
        <v>637</v>
      </c>
      <c r="B638" s="26" t="s">
        <v>28873</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2.75" x14ac:dyDescent="0.2">
      <c r="A639" s="9">
        <v>638</v>
      </c>
      <c r="B639" s="26" t="s">
        <v>28874</v>
      </c>
      <c r="C639" s="10">
        <v>13849334.460000001</v>
      </c>
      <c r="D639" s="10">
        <v>5178766.9800000004</v>
      </c>
      <c r="E639" s="10">
        <v>8670567.4800000004</v>
      </c>
      <c r="F639" s="28">
        <v>3.71</v>
      </c>
      <c r="G639" s="10">
        <v>2938931</v>
      </c>
      <c r="H639" s="10">
        <v>1199048.32</v>
      </c>
      <c r="I639" s="10">
        <v>1739882.68</v>
      </c>
      <c r="J639" s="28"/>
      <c r="K639" s="10"/>
      <c r="L639" s="10"/>
      <c r="M639" s="10"/>
    </row>
    <row r="640" spans="1:13" ht="12.75" x14ac:dyDescent="0.2">
      <c r="A640" s="9">
        <v>639</v>
      </c>
      <c r="B640" s="26" t="s">
        <v>28875</v>
      </c>
      <c r="C640" s="10">
        <v>7336227.8099999996</v>
      </c>
      <c r="D640" s="10">
        <v>9544997.1799999997</v>
      </c>
      <c r="E640" s="10">
        <v>-2208769.38</v>
      </c>
      <c r="F640" s="28">
        <v>4.54</v>
      </c>
      <c r="G640" s="10">
        <v>1324338</v>
      </c>
      <c r="H640" s="10">
        <v>1797902.05</v>
      </c>
      <c r="I640" s="10">
        <v>-473564.05</v>
      </c>
      <c r="J640" s="28"/>
      <c r="K640" s="10"/>
      <c r="L640" s="10"/>
      <c r="M640" s="10"/>
    </row>
    <row r="641" spans="1:13" ht="12.75" x14ac:dyDescent="0.2">
      <c r="A641" s="9">
        <v>640</v>
      </c>
      <c r="B641" s="26" t="s">
        <v>28876</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2.75" x14ac:dyDescent="0.2">
      <c r="A642" s="9">
        <v>641</v>
      </c>
      <c r="B642" s="26" t="s">
        <v>28877</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2.75" x14ac:dyDescent="0.2">
      <c r="A643" s="9">
        <v>642</v>
      </c>
      <c r="B643" s="26" t="s">
        <v>28878</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2.75" x14ac:dyDescent="0.2">
      <c r="A644" s="9">
        <v>643</v>
      </c>
      <c r="B644" s="26" t="s">
        <v>28879</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2.75" x14ac:dyDescent="0.2">
      <c r="A645" s="9">
        <v>644</v>
      </c>
      <c r="B645" s="26" t="s">
        <v>2134</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2.75" x14ac:dyDescent="0.2">
      <c r="A646" s="9">
        <v>645</v>
      </c>
      <c r="B646" s="26" t="s">
        <v>28880</v>
      </c>
      <c r="C646" s="10">
        <v>7145863</v>
      </c>
      <c r="D646" s="10">
        <v>4519467.1900000004</v>
      </c>
      <c r="E646" s="10">
        <v>2626395.81</v>
      </c>
      <c r="F646" s="28">
        <v>3.18</v>
      </c>
      <c r="G646" s="10">
        <v>1710735</v>
      </c>
      <c r="H646" s="10">
        <v>1595662.69</v>
      </c>
      <c r="I646" s="10">
        <v>115072.31</v>
      </c>
      <c r="J646" s="28"/>
      <c r="K646" s="10"/>
      <c r="L646" s="10"/>
      <c r="M646" s="10"/>
    </row>
    <row r="647" spans="1:13" ht="12.75" x14ac:dyDescent="0.2">
      <c r="A647" s="9">
        <v>646</v>
      </c>
      <c r="B647" s="26" t="s">
        <v>28881</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2.75" x14ac:dyDescent="0.2">
      <c r="A648" s="9">
        <v>647</v>
      </c>
      <c r="B648" s="26" t="s">
        <v>28882</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2.75" x14ac:dyDescent="0.2">
      <c r="A649" s="9">
        <v>648</v>
      </c>
      <c r="B649" s="26" t="s">
        <v>28883</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2.75" x14ac:dyDescent="0.2">
      <c r="A650" s="9">
        <v>649</v>
      </c>
      <c r="B650" s="26" t="s">
        <v>28884</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2.75" x14ac:dyDescent="0.2">
      <c r="A651" s="9">
        <v>650</v>
      </c>
      <c r="B651" s="26" t="s">
        <v>28885</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2.75" x14ac:dyDescent="0.2">
      <c r="A652" s="9">
        <v>651</v>
      </c>
      <c r="B652" s="26" t="s">
        <v>28886</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2.75" x14ac:dyDescent="0.2">
      <c r="A653" s="9">
        <v>652</v>
      </c>
      <c r="B653" s="26" t="s">
        <v>28887</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2.75" x14ac:dyDescent="0.2">
      <c r="A654" s="9">
        <v>653</v>
      </c>
      <c r="B654" s="26" t="s">
        <v>28888</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2.75" x14ac:dyDescent="0.2">
      <c r="A655" s="9">
        <v>654</v>
      </c>
      <c r="B655" s="26" t="s">
        <v>28889</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2.75" x14ac:dyDescent="0.2">
      <c r="A656" s="9">
        <v>655</v>
      </c>
      <c r="B656" s="26" t="s">
        <v>28890</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2.75" x14ac:dyDescent="0.2">
      <c r="A657" s="9">
        <v>656</v>
      </c>
      <c r="B657" s="26" t="s">
        <v>28891</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2.75" x14ac:dyDescent="0.2">
      <c r="A658" s="9">
        <v>657</v>
      </c>
      <c r="B658" s="26" t="s">
        <v>28892</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2.75" x14ac:dyDescent="0.2">
      <c r="A659" s="9">
        <v>658</v>
      </c>
      <c r="B659" s="26" t="s">
        <v>28893</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2.75" x14ac:dyDescent="0.2">
      <c r="A660" s="9">
        <v>659</v>
      </c>
      <c r="B660" s="26" t="s">
        <v>28894</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2.75" x14ac:dyDescent="0.2">
      <c r="A661" s="9">
        <v>660</v>
      </c>
      <c r="B661" s="26" t="s">
        <v>28895</v>
      </c>
      <c r="C661" s="10">
        <v>9792270.9600000009</v>
      </c>
      <c r="D661" s="10">
        <v>4604323.58</v>
      </c>
      <c r="E661" s="10">
        <v>5187947.37</v>
      </c>
      <c r="F661" s="28">
        <v>3.36</v>
      </c>
      <c r="G661" s="10">
        <v>2246323</v>
      </c>
      <c r="H661" s="10">
        <v>905047.73</v>
      </c>
      <c r="I661" s="10">
        <v>1341275.27</v>
      </c>
      <c r="J661" s="28"/>
      <c r="K661" s="10"/>
      <c r="L661" s="10"/>
      <c r="M661" s="10"/>
    </row>
    <row r="662" spans="1:13" ht="12.75" x14ac:dyDescent="0.2">
      <c r="A662" s="9">
        <v>661</v>
      </c>
      <c r="B662" s="26" t="s">
        <v>28896</v>
      </c>
      <c r="C662" s="10">
        <v>9976024.8900000006</v>
      </c>
      <c r="D662" s="10">
        <v>3236506.28</v>
      </c>
      <c r="E662" s="10">
        <v>6739518.6100000003</v>
      </c>
      <c r="F662" s="28">
        <v>2.35</v>
      </c>
      <c r="G662" s="10">
        <v>2975621</v>
      </c>
      <c r="H662" s="10">
        <v>814803.65</v>
      </c>
      <c r="I662" s="10">
        <v>2160817.35</v>
      </c>
      <c r="J662" s="28"/>
      <c r="K662" s="10"/>
      <c r="L662" s="10"/>
      <c r="M662" s="10"/>
    </row>
    <row r="663" spans="1:13" ht="12.75" x14ac:dyDescent="0.2">
      <c r="A663" s="9">
        <v>662</v>
      </c>
      <c r="B663" s="26" t="s">
        <v>29237</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2.75" x14ac:dyDescent="0.2">
      <c r="A664" s="9">
        <v>663</v>
      </c>
      <c r="B664" s="26" t="s">
        <v>28897</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2.75" x14ac:dyDescent="0.2">
      <c r="A665" s="9">
        <v>664</v>
      </c>
      <c r="B665" s="26" t="s">
        <v>28898</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2.75" x14ac:dyDescent="0.2">
      <c r="A666" s="9">
        <v>665</v>
      </c>
      <c r="B666" s="26" t="s">
        <v>28899</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2.75" x14ac:dyDescent="0.2">
      <c r="A667" s="9">
        <v>666</v>
      </c>
      <c r="B667" s="26" t="s">
        <v>28900</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2.75" x14ac:dyDescent="0.2">
      <c r="A668" s="9">
        <v>667</v>
      </c>
      <c r="B668" s="26" t="s">
        <v>28901</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2.75" x14ac:dyDescent="0.2">
      <c r="A669" s="9">
        <v>668</v>
      </c>
      <c r="B669" s="26" t="s">
        <v>28902</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2.75" x14ac:dyDescent="0.2">
      <c r="A670" s="9">
        <v>669</v>
      </c>
      <c r="B670" s="26" t="s">
        <v>28903</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2.75" x14ac:dyDescent="0.2">
      <c r="A671" s="9">
        <v>670</v>
      </c>
      <c r="B671" s="26" t="s">
        <v>28904</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2.75" x14ac:dyDescent="0.2">
      <c r="A672" s="9">
        <v>671</v>
      </c>
      <c r="B672" s="26" t="s">
        <v>28905</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2.75" x14ac:dyDescent="0.2">
      <c r="A673" s="9">
        <v>672</v>
      </c>
      <c r="B673" s="26" t="s">
        <v>28906</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2.75" x14ac:dyDescent="0.2">
      <c r="A674" s="9">
        <v>673</v>
      </c>
      <c r="B674" s="26" t="s">
        <v>28907</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2.75" x14ac:dyDescent="0.2">
      <c r="A675" s="9">
        <v>674</v>
      </c>
      <c r="B675" s="26" t="s">
        <v>28908</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2.75" x14ac:dyDescent="0.2">
      <c r="A676" s="9">
        <v>675</v>
      </c>
      <c r="B676" s="26" t="s">
        <v>28909</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2.75" x14ac:dyDescent="0.2">
      <c r="A677" s="9">
        <v>676</v>
      </c>
      <c r="B677" s="26" t="s">
        <v>28910</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2.75" x14ac:dyDescent="0.2">
      <c r="A678" s="9">
        <v>677</v>
      </c>
      <c r="B678" s="26" t="s">
        <v>28911</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2.75" x14ac:dyDescent="0.2">
      <c r="A679" s="9">
        <v>678</v>
      </c>
      <c r="B679" s="26" t="s">
        <v>28912</v>
      </c>
      <c r="C679" s="10">
        <v>9215507.9800000004</v>
      </c>
      <c r="D679" s="10">
        <v>4262906.04</v>
      </c>
      <c r="E679" s="10">
        <v>4952601.9400000004</v>
      </c>
      <c r="F679" s="28">
        <v>2.78</v>
      </c>
      <c r="G679" s="10">
        <v>2434800</v>
      </c>
      <c r="H679" s="10">
        <v>928504.13</v>
      </c>
      <c r="I679" s="10">
        <v>1506295.87</v>
      </c>
      <c r="J679" s="28"/>
      <c r="K679" s="10"/>
      <c r="L679" s="10"/>
      <c r="M679" s="10"/>
    </row>
    <row r="680" spans="1:13" ht="12.75" x14ac:dyDescent="0.2">
      <c r="A680" s="9">
        <v>679</v>
      </c>
      <c r="B680" s="26" t="s">
        <v>3773</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2.75" x14ac:dyDescent="0.2">
      <c r="A681" s="9">
        <v>680</v>
      </c>
      <c r="B681" s="26" t="s">
        <v>28913</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2.75" x14ac:dyDescent="0.2">
      <c r="A682" s="9">
        <v>681</v>
      </c>
      <c r="B682" s="26" t="s">
        <v>28914</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2.75" x14ac:dyDescent="0.2">
      <c r="A683" s="9">
        <v>682</v>
      </c>
      <c r="B683" s="26" t="s">
        <v>28915</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2.75" x14ac:dyDescent="0.2">
      <c r="A684" s="9">
        <v>683</v>
      </c>
      <c r="B684" s="26" t="s">
        <v>28916</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2.75" x14ac:dyDescent="0.2">
      <c r="A685" s="9">
        <v>684</v>
      </c>
      <c r="B685" s="26" t="s">
        <v>28917</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2.75" x14ac:dyDescent="0.2">
      <c r="A686" s="9">
        <v>685</v>
      </c>
      <c r="B686" s="26" t="s">
        <v>28918</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2.75" x14ac:dyDescent="0.2">
      <c r="A687" s="9">
        <v>686</v>
      </c>
      <c r="B687" s="26" t="s">
        <v>28919</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2.75" x14ac:dyDescent="0.2">
      <c r="A688" s="9">
        <v>687</v>
      </c>
      <c r="B688" s="26" t="s">
        <v>28920</v>
      </c>
      <c r="C688" s="10">
        <v>6574545.8099999996</v>
      </c>
      <c r="D688" s="10">
        <v>4649376.29</v>
      </c>
      <c r="E688" s="10">
        <v>1925169.51</v>
      </c>
      <c r="F688" s="28">
        <v>4.3899999999999997</v>
      </c>
      <c r="G688" s="10">
        <v>1220511</v>
      </c>
      <c r="H688" s="10">
        <v>969061.73</v>
      </c>
      <c r="I688" s="10">
        <v>251449.27</v>
      </c>
      <c r="J688" s="28"/>
      <c r="K688" s="10"/>
      <c r="L688" s="10"/>
      <c r="M688" s="10"/>
    </row>
    <row r="689" spans="1:13" ht="12.75" x14ac:dyDescent="0.2">
      <c r="A689" s="9">
        <v>688</v>
      </c>
      <c r="B689" s="26" t="s">
        <v>28921</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2.75" x14ac:dyDescent="0.2">
      <c r="A690" s="9">
        <v>689</v>
      </c>
      <c r="B690" s="26" t="s">
        <v>28922</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2.75" x14ac:dyDescent="0.2">
      <c r="A691" s="9">
        <v>690</v>
      </c>
      <c r="B691" s="26" t="s">
        <v>28923</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2.75" x14ac:dyDescent="0.2">
      <c r="A692" s="9">
        <v>691</v>
      </c>
      <c r="B692" s="26" t="s">
        <v>28924</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2.75" x14ac:dyDescent="0.2">
      <c r="A693" s="9">
        <v>692</v>
      </c>
      <c r="B693" s="26" t="s">
        <v>28925</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2.75" x14ac:dyDescent="0.2">
      <c r="A694" s="9">
        <v>693</v>
      </c>
      <c r="B694" s="26" t="s">
        <v>28926</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2.75" x14ac:dyDescent="0.2">
      <c r="A695" s="9">
        <v>694</v>
      </c>
      <c r="B695" s="26" t="s">
        <v>28927</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2.75" x14ac:dyDescent="0.2">
      <c r="A696" s="9">
        <v>695</v>
      </c>
      <c r="B696" s="26" t="s">
        <v>28928</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2.75" x14ac:dyDescent="0.2">
      <c r="A697" s="9">
        <v>696</v>
      </c>
      <c r="B697" s="26" t="s">
        <v>28929</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2.75" x14ac:dyDescent="0.2">
      <c r="A698" s="9">
        <v>697</v>
      </c>
      <c r="B698" s="26" t="s">
        <v>28930</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2.75" x14ac:dyDescent="0.2">
      <c r="A699" s="9">
        <v>698</v>
      </c>
      <c r="B699" s="26" t="s">
        <v>28931</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2.75" x14ac:dyDescent="0.2">
      <c r="A700" s="9">
        <v>699</v>
      </c>
      <c r="B700" s="26" t="s">
        <v>28932</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2.75" x14ac:dyDescent="0.2">
      <c r="A701" s="9">
        <v>700</v>
      </c>
      <c r="B701" s="26" t="s">
        <v>28933</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2.75" x14ac:dyDescent="0.2">
      <c r="A702" s="9">
        <v>701</v>
      </c>
      <c r="B702" s="26" t="s">
        <v>28934</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2.75" x14ac:dyDescent="0.2">
      <c r="A703" s="9">
        <v>702</v>
      </c>
      <c r="B703" s="26" t="s">
        <v>28935</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2.75" x14ac:dyDescent="0.2">
      <c r="A704" s="9">
        <v>703</v>
      </c>
      <c r="B704" s="26" t="s">
        <v>28936</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2.75" x14ac:dyDescent="0.2">
      <c r="A705" s="9">
        <v>704</v>
      </c>
      <c r="B705" s="26" t="s">
        <v>28937</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2.75" x14ac:dyDescent="0.2">
      <c r="A706" s="9">
        <v>705</v>
      </c>
      <c r="B706" s="26" t="s">
        <v>28938</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2.75" x14ac:dyDescent="0.2">
      <c r="A707" s="9">
        <v>706</v>
      </c>
      <c r="B707" s="26" t="s">
        <v>28939</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2.75" x14ac:dyDescent="0.2">
      <c r="A708" s="9">
        <v>707</v>
      </c>
      <c r="B708" s="26" t="s">
        <v>28940</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2.75" x14ac:dyDescent="0.2">
      <c r="A709" s="9">
        <v>708</v>
      </c>
      <c r="B709" s="26" t="s">
        <v>28941</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2.75" x14ac:dyDescent="0.2">
      <c r="A710" s="9">
        <v>709</v>
      </c>
      <c r="B710" s="26" t="s">
        <v>28942</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2.75" x14ac:dyDescent="0.2">
      <c r="A711" s="9">
        <v>710</v>
      </c>
      <c r="B711" s="26" t="s">
        <v>28943</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2.75" x14ac:dyDescent="0.2">
      <c r="A712" s="9">
        <v>711</v>
      </c>
      <c r="B712" s="26" t="s">
        <v>28944</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2.75" x14ac:dyDescent="0.2">
      <c r="A713" s="9">
        <v>712</v>
      </c>
      <c r="B713" s="26" t="s">
        <v>28945</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2.75" x14ac:dyDescent="0.2">
      <c r="A714" s="9">
        <v>713</v>
      </c>
      <c r="B714" s="26" t="s">
        <v>28946</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2.75" x14ac:dyDescent="0.2">
      <c r="A715" s="9">
        <v>714</v>
      </c>
      <c r="B715" s="26" t="s">
        <v>28947</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2.75" x14ac:dyDescent="0.2">
      <c r="A716" s="9">
        <v>715</v>
      </c>
      <c r="B716" s="26" t="s">
        <v>28948</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2.75" x14ac:dyDescent="0.2">
      <c r="A717" s="9">
        <v>716</v>
      </c>
      <c r="B717" s="26" t="s">
        <v>28949</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2.75" x14ac:dyDescent="0.2">
      <c r="A718" s="9">
        <v>717</v>
      </c>
      <c r="B718" s="26" t="s">
        <v>28950</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2.75" x14ac:dyDescent="0.2">
      <c r="A719" s="9">
        <v>718</v>
      </c>
      <c r="B719" s="26" t="s">
        <v>28951</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2.75" x14ac:dyDescent="0.2">
      <c r="A720" s="9">
        <v>719</v>
      </c>
      <c r="B720" s="26" t="s">
        <v>28952</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2.75" x14ac:dyDescent="0.2">
      <c r="A721" s="9">
        <v>720</v>
      </c>
      <c r="B721" s="26" t="s">
        <v>28953</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2.75" x14ac:dyDescent="0.2">
      <c r="A722" s="9">
        <v>721</v>
      </c>
      <c r="B722" s="26" t="s">
        <v>28954</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2.75" x14ac:dyDescent="0.2">
      <c r="A723" s="9">
        <v>722</v>
      </c>
      <c r="B723" s="26" t="s">
        <v>28955</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2.75" x14ac:dyDescent="0.2">
      <c r="A724" s="9">
        <v>723</v>
      </c>
      <c r="B724" s="26" t="s">
        <v>28956</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2.75" x14ac:dyDescent="0.2">
      <c r="A725" s="9">
        <v>724</v>
      </c>
      <c r="B725" s="26" t="s">
        <v>28957</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2.75" x14ac:dyDescent="0.2">
      <c r="A726" s="9">
        <v>725</v>
      </c>
      <c r="B726" s="26" t="s">
        <v>28958</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2.75" x14ac:dyDescent="0.2">
      <c r="A727" s="9">
        <v>726</v>
      </c>
      <c r="B727" s="26" t="s">
        <v>28959</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2.75" x14ac:dyDescent="0.2">
      <c r="A728" s="9">
        <v>727</v>
      </c>
      <c r="B728" s="26" t="s">
        <v>28960</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2.75" x14ac:dyDescent="0.2">
      <c r="A729" s="9">
        <v>728</v>
      </c>
      <c r="B729" s="26" t="s">
        <v>28961</v>
      </c>
      <c r="C729" s="10">
        <v>8827387.2300000004</v>
      </c>
      <c r="D729" s="10">
        <v>2975434.04</v>
      </c>
      <c r="E729" s="10">
        <v>5851953.1900000004</v>
      </c>
      <c r="F729" s="28">
        <v>3.69</v>
      </c>
      <c r="G729" s="10">
        <v>1883369</v>
      </c>
      <c r="H729" s="10">
        <v>542990.31999999995</v>
      </c>
      <c r="I729" s="10">
        <v>1340378.68</v>
      </c>
      <c r="J729" s="28"/>
      <c r="K729" s="10"/>
      <c r="L729" s="10"/>
      <c r="M729" s="10"/>
    </row>
    <row r="730" spans="1:13" ht="12.75" x14ac:dyDescent="0.2">
      <c r="A730" s="9">
        <v>729</v>
      </c>
      <c r="B730" s="26" t="s">
        <v>28962</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2.75" x14ac:dyDescent="0.2">
      <c r="A731" s="9">
        <v>730</v>
      </c>
      <c r="B731" s="26" t="s">
        <v>28963</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2.75" x14ac:dyDescent="0.2">
      <c r="A732" s="9">
        <v>731</v>
      </c>
      <c r="B732" s="26" t="s">
        <v>28964</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2.75" x14ac:dyDescent="0.2">
      <c r="A733" s="9">
        <v>732</v>
      </c>
      <c r="B733" s="26" t="s">
        <v>28965</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2.75" x14ac:dyDescent="0.2">
      <c r="A734" s="9">
        <v>733</v>
      </c>
      <c r="B734" s="26" t="s">
        <v>28966</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2.75" x14ac:dyDescent="0.2">
      <c r="A735" s="9">
        <v>734</v>
      </c>
      <c r="B735" s="26" t="s">
        <v>28967</v>
      </c>
      <c r="C735" s="10">
        <v>11927694.449999999</v>
      </c>
      <c r="D735" s="10">
        <v>3541736.48</v>
      </c>
      <c r="E735" s="10">
        <v>8385957.96</v>
      </c>
      <c r="F735" s="28">
        <v>3.58</v>
      </c>
      <c r="G735" s="10">
        <v>2606600</v>
      </c>
      <c r="H735" s="10">
        <v>1451168.78</v>
      </c>
      <c r="I735" s="10">
        <v>1155431.22</v>
      </c>
      <c r="J735" s="28"/>
      <c r="K735" s="10"/>
      <c r="L735" s="10"/>
      <c r="M735" s="10"/>
    </row>
    <row r="736" spans="1:13" ht="12.75" x14ac:dyDescent="0.2">
      <c r="A736" s="9">
        <v>735</v>
      </c>
      <c r="B736" s="26" t="s">
        <v>28968</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2.75" x14ac:dyDescent="0.2">
      <c r="A737" s="9">
        <v>736</v>
      </c>
      <c r="B737" s="26" t="s">
        <v>28969</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2.75" x14ac:dyDescent="0.2">
      <c r="A738" s="9">
        <v>737</v>
      </c>
      <c r="B738" s="26" t="s">
        <v>28970</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2.75" x14ac:dyDescent="0.2">
      <c r="A739" s="9">
        <v>738</v>
      </c>
      <c r="B739" s="26" t="s">
        <v>28971</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2.75" x14ac:dyDescent="0.2">
      <c r="A740" s="9">
        <v>739</v>
      </c>
      <c r="B740" s="26" t="s">
        <v>28972</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2.75" x14ac:dyDescent="0.2">
      <c r="A741" s="9">
        <v>740</v>
      </c>
      <c r="B741" s="26" t="s">
        <v>28973</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2.75" x14ac:dyDescent="0.2">
      <c r="A742" s="9">
        <v>741</v>
      </c>
      <c r="B742" s="26" t="s">
        <v>28974</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2.75" x14ac:dyDescent="0.2">
      <c r="A743" s="9">
        <v>742</v>
      </c>
      <c r="B743" s="26" t="s">
        <v>28975</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2.75" x14ac:dyDescent="0.2">
      <c r="A744" s="9">
        <v>743</v>
      </c>
      <c r="B744" s="26" t="s">
        <v>28976</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2.75" x14ac:dyDescent="0.2">
      <c r="A745" s="9">
        <v>744</v>
      </c>
      <c r="B745" s="26" t="s">
        <v>28977</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2.75" x14ac:dyDescent="0.2">
      <c r="A746" s="9">
        <v>745</v>
      </c>
      <c r="B746" s="26" t="s">
        <v>28978</v>
      </c>
      <c r="C746" s="10">
        <v>9548810</v>
      </c>
      <c r="D746" s="10">
        <v>2121491</v>
      </c>
      <c r="E746" s="10">
        <v>7427319</v>
      </c>
      <c r="F746" s="28">
        <v>4.16</v>
      </c>
      <c r="G746" s="10">
        <v>1851613</v>
      </c>
      <c r="H746" s="10">
        <v>319586.63</v>
      </c>
      <c r="I746" s="10">
        <v>1532026.37</v>
      </c>
      <c r="J746" s="28"/>
      <c r="K746" s="10"/>
      <c r="L746" s="10"/>
      <c r="M746" s="10"/>
    </row>
    <row r="747" spans="1:13" ht="12.75" x14ac:dyDescent="0.2">
      <c r="A747" s="9">
        <v>746</v>
      </c>
      <c r="B747" s="26" t="s">
        <v>28979</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2.75" x14ac:dyDescent="0.2">
      <c r="A748" s="9">
        <v>747</v>
      </c>
      <c r="B748" s="26" t="s">
        <v>28980</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2.75" x14ac:dyDescent="0.2">
      <c r="A749" s="9">
        <v>748</v>
      </c>
      <c r="B749" s="26" t="s">
        <v>28981</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2.75" x14ac:dyDescent="0.2">
      <c r="A750" s="9">
        <v>749</v>
      </c>
      <c r="B750" s="26" t="s">
        <v>28982</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2.75" x14ac:dyDescent="0.2">
      <c r="A751" s="9">
        <v>750</v>
      </c>
      <c r="B751" s="26" t="s">
        <v>28983</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2.75" x14ac:dyDescent="0.2">
      <c r="A752" s="9">
        <v>751</v>
      </c>
      <c r="B752" s="26" t="s">
        <v>28984</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2.75" x14ac:dyDescent="0.2">
      <c r="A753" s="9">
        <v>752</v>
      </c>
      <c r="B753" s="26" t="s">
        <v>28985</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2.75" x14ac:dyDescent="0.2">
      <c r="A754" s="9">
        <v>753</v>
      </c>
      <c r="B754" s="26" t="s">
        <v>28986</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2.75" x14ac:dyDescent="0.2">
      <c r="A755" s="9">
        <v>754</v>
      </c>
      <c r="B755" s="26" t="s">
        <v>28987</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2.75" x14ac:dyDescent="0.2">
      <c r="A756" s="9">
        <v>755</v>
      </c>
      <c r="B756" s="26" t="s">
        <v>28988</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2.75" x14ac:dyDescent="0.2">
      <c r="A757" s="9">
        <v>756</v>
      </c>
      <c r="B757" s="26" t="s">
        <v>28989</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2.75" x14ac:dyDescent="0.2">
      <c r="A758" s="9">
        <v>757</v>
      </c>
      <c r="B758" s="26" t="s">
        <v>28990</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2.75" x14ac:dyDescent="0.2">
      <c r="A759" s="9">
        <v>758</v>
      </c>
      <c r="B759" s="26" t="s">
        <v>28991</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2.75" x14ac:dyDescent="0.2">
      <c r="A760" s="9">
        <v>759</v>
      </c>
      <c r="B760" s="26" t="s">
        <v>28992</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2.75" x14ac:dyDescent="0.2">
      <c r="A761" s="9">
        <v>760</v>
      </c>
      <c r="B761" s="26" t="s">
        <v>28993</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2.75" x14ac:dyDescent="0.2">
      <c r="A762" s="9">
        <v>761</v>
      </c>
      <c r="B762" s="26" t="s">
        <v>28994</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2.75" x14ac:dyDescent="0.2">
      <c r="A763" s="9">
        <v>762</v>
      </c>
      <c r="B763" s="26" t="s">
        <v>28995</v>
      </c>
      <c r="C763" s="10">
        <v>9984254.8800000008</v>
      </c>
      <c r="D763" s="10">
        <v>5916942.3600000003</v>
      </c>
      <c r="E763" s="10">
        <v>4067312.52</v>
      </c>
      <c r="F763" s="28">
        <v>5.36</v>
      </c>
      <c r="G763" s="10">
        <v>1570220</v>
      </c>
      <c r="H763" s="10">
        <v>870194.31</v>
      </c>
      <c r="I763" s="10">
        <v>700025.69</v>
      </c>
      <c r="J763" s="28"/>
      <c r="K763" s="10"/>
      <c r="L763" s="10"/>
      <c r="M763" s="10"/>
    </row>
    <row r="764" spans="1:13" ht="12.75" x14ac:dyDescent="0.2">
      <c r="A764" s="9">
        <v>763</v>
      </c>
      <c r="B764" s="26" t="s">
        <v>28996</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2.75" x14ac:dyDescent="0.2">
      <c r="A765" s="9">
        <v>764</v>
      </c>
      <c r="B765" s="26" t="s">
        <v>28997</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2.75" x14ac:dyDescent="0.2">
      <c r="A766" s="9">
        <v>765</v>
      </c>
      <c r="B766" s="26" t="s">
        <v>28998</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2.75" x14ac:dyDescent="0.2">
      <c r="A767" s="9">
        <v>766</v>
      </c>
      <c r="B767" s="26" t="s">
        <v>28999</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2.75" x14ac:dyDescent="0.2">
      <c r="A768" s="9">
        <v>767</v>
      </c>
      <c r="B768" s="26" t="s">
        <v>29000</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2.75" x14ac:dyDescent="0.2">
      <c r="A769" s="9">
        <v>768</v>
      </c>
      <c r="B769" s="26" t="s">
        <v>29001</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2.75" x14ac:dyDescent="0.2">
      <c r="A770" s="9">
        <v>769</v>
      </c>
      <c r="B770" s="26" t="s">
        <v>29002</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2.75" x14ac:dyDescent="0.2">
      <c r="A771" s="9">
        <v>770</v>
      </c>
      <c r="B771" s="26" t="s">
        <v>29003</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2.75" x14ac:dyDescent="0.2">
      <c r="A772" s="9">
        <v>771</v>
      </c>
      <c r="B772" s="26" t="s">
        <v>29004</v>
      </c>
      <c r="C772" s="10">
        <v>11490135.470000001</v>
      </c>
      <c r="D772" s="10">
        <v>4083093.26</v>
      </c>
      <c r="E772" s="10">
        <v>7407042.21</v>
      </c>
      <c r="F772" s="28">
        <v>2.98</v>
      </c>
      <c r="G772" s="10">
        <v>2886624</v>
      </c>
      <c r="H772" s="10">
        <v>658197</v>
      </c>
      <c r="I772" s="10">
        <v>2228427</v>
      </c>
      <c r="J772" s="28"/>
      <c r="K772" s="10"/>
      <c r="L772" s="10"/>
      <c r="M772" s="10"/>
    </row>
    <row r="773" spans="1:13" ht="12.75" x14ac:dyDescent="0.2">
      <c r="A773" s="9">
        <v>772</v>
      </c>
      <c r="B773" s="26" t="s">
        <v>29005</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2.75" x14ac:dyDescent="0.2">
      <c r="A774" s="9">
        <v>773</v>
      </c>
      <c r="B774" s="26" t="s">
        <v>29006</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2.75" x14ac:dyDescent="0.2">
      <c r="A775" s="9">
        <v>774</v>
      </c>
      <c r="B775" s="26" t="s">
        <v>29007</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2.75" x14ac:dyDescent="0.2">
      <c r="A776" s="9">
        <v>775</v>
      </c>
      <c r="B776" s="26" t="s">
        <v>29008</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2.75" x14ac:dyDescent="0.2">
      <c r="A777" s="9">
        <v>776</v>
      </c>
      <c r="B777" s="26" t="s">
        <v>29009</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2.75" x14ac:dyDescent="0.2">
      <c r="A778" s="9">
        <v>777</v>
      </c>
      <c r="B778" s="26" t="s">
        <v>29010</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2.75" x14ac:dyDescent="0.2">
      <c r="A779" s="9">
        <v>778</v>
      </c>
      <c r="B779" s="26" t="s">
        <v>29011</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2.75" x14ac:dyDescent="0.2">
      <c r="A780" s="9">
        <v>779</v>
      </c>
      <c r="B780" s="26" t="s">
        <v>29012</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2.75" x14ac:dyDescent="0.2">
      <c r="A781" s="9">
        <v>780</v>
      </c>
      <c r="B781" s="26" t="s">
        <v>29013</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2.75" x14ac:dyDescent="0.2">
      <c r="A782" s="9">
        <v>781</v>
      </c>
      <c r="B782" s="26" t="s">
        <v>29014</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2.75" x14ac:dyDescent="0.2">
      <c r="A783" s="9">
        <v>782</v>
      </c>
      <c r="B783" s="26" t="s">
        <v>29015</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2.75" x14ac:dyDescent="0.2">
      <c r="A784" s="9">
        <v>783</v>
      </c>
      <c r="B784" s="26" t="s">
        <v>29016</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2.75" x14ac:dyDescent="0.2">
      <c r="A785" s="9">
        <v>784</v>
      </c>
      <c r="B785" s="26" t="s">
        <v>29017</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2.75" x14ac:dyDescent="0.2">
      <c r="A786" s="9">
        <v>785</v>
      </c>
      <c r="B786" s="26" t="s">
        <v>29018</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2.75" x14ac:dyDescent="0.2">
      <c r="A787" s="9">
        <v>786</v>
      </c>
      <c r="B787" s="26" t="s">
        <v>29019</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2.75" x14ac:dyDescent="0.2">
      <c r="A788" s="9">
        <v>787</v>
      </c>
      <c r="B788" s="26" t="s">
        <v>29020</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2.75" x14ac:dyDescent="0.2">
      <c r="A789" s="9">
        <v>788</v>
      </c>
      <c r="B789" s="26" t="s">
        <v>29021</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2.75" x14ac:dyDescent="0.2">
      <c r="A790" s="9">
        <v>789</v>
      </c>
      <c r="B790" s="26" t="s">
        <v>29022</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2.75" x14ac:dyDescent="0.2">
      <c r="A791" s="9">
        <v>790</v>
      </c>
      <c r="B791" s="26" t="s">
        <v>29023</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2.75" x14ac:dyDescent="0.2">
      <c r="A792" s="9">
        <v>791</v>
      </c>
      <c r="B792" s="26" t="s">
        <v>29024</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2.75" x14ac:dyDescent="0.2">
      <c r="A793" s="9">
        <v>792</v>
      </c>
      <c r="B793" s="26" t="s">
        <v>29025</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2.75" x14ac:dyDescent="0.2">
      <c r="A794" s="9">
        <v>793</v>
      </c>
      <c r="B794" s="26" t="s">
        <v>29026</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2.75" x14ac:dyDescent="0.2">
      <c r="A795" s="9">
        <v>794</v>
      </c>
      <c r="B795" s="26" t="s">
        <v>29027</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2.75" x14ac:dyDescent="0.2">
      <c r="A796" s="9">
        <v>795</v>
      </c>
      <c r="B796" s="26" t="s">
        <v>29028</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2.75" x14ac:dyDescent="0.2">
      <c r="A797" s="9">
        <v>796</v>
      </c>
      <c r="B797" s="26" t="s">
        <v>29029</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2.75" x14ac:dyDescent="0.2">
      <c r="A798" s="9">
        <v>797</v>
      </c>
      <c r="B798" s="26" t="s">
        <v>29030</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2.75" x14ac:dyDescent="0.2">
      <c r="A799" s="9">
        <v>798</v>
      </c>
      <c r="B799" s="26" t="s">
        <v>29031</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2.75" x14ac:dyDescent="0.2">
      <c r="A800" s="9">
        <v>799</v>
      </c>
      <c r="B800" s="26" t="s">
        <v>29032</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2.75" x14ac:dyDescent="0.2">
      <c r="A801" s="9">
        <v>800</v>
      </c>
      <c r="B801" s="26" t="s">
        <v>29033</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2.75" x14ac:dyDescent="0.2">
      <c r="A802" s="9">
        <v>801</v>
      </c>
      <c r="B802" s="26" t="s">
        <v>29034</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2.75" x14ac:dyDescent="0.2">
      <c r="A803" s="9">
        <v>802</v>
      </c>
      <c r="B803" s="26" t="s">
        <v>29035</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2.75" x14ac:dyDescent="0.2">
      <c r="A804" s="9">
        <v>803</v>
      </c>
      <c r="B804" s="26" t="s">
        <v>29036</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2.75" x14ac:dyDescent="0.2">
      <c r="A805" s="9">
        <v>804</v>
      </c>
      <c r="B805" s="26" t="s">
        <v>29037</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2.75" x14ac:dyDescent="0.2">
      <c r="A806" s="9">
        <v>805</v>
      </c>
      <c r="B806" s="26" t="s">
        <v>29038</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2.75" x14ac:dyDescent="0.2">
      <c r="A807" s="9">
        <v>806</v>
      </c>
      <c r="B807" s="26" t="s">
        <v>29039</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2.75" x14ac:dyDescent="0.2">
      <c r="A808" s="9">
        <v>807</v>
      </c>
      <c r="B808" s="26" t="s">
        <v>29040</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2.75" x14ac:dyDescent="0.2">
      <c r="A809" s="9">
        <v>808</v>
      </c>
      <c r="B809" s="26" t="s">
        <v>29041</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2.75" x14ac:dyDescent="0.2">
      <c r="A810" s="9">
        <v>809</v>
      </c>
      <c r="B810" s="26" t="s">
        <v>29042</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2.75" x14ac:dyDescent="0.2">
      <c r="A811" s="9">
        <v>810</v>
      </c>
      <c r="B811" s="26" t="s">
        <v>29043</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2.75" x14ac:dyDescent="0.2">
      <c r="A812" s="9">
        <v>811</v>
      </c>
      <c r="B812" s="26" t="s">
        <v>29044</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2.75" x14ac:dyDescent="0.2">
      <c r="A813" s="9">
        <v>812</v>
      </c>
      <c r="B813" s="26" t="s">
        <v>29045</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2.75" x14ac:dyDescent="0.2">
      <c r="A814" s="9">
        <v>813</v>
      </c>
      <c r="B814" s="26" t="s">
        <v>29046</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2.75" x14ac:dyDescent="0.2">
      <c r="A815" s="9">
        <v>814</v>
      </c>
      <c r="B815" s="26" t="s">
        <v>29047</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2.75" x14ac:dyDescent="0.2">
      <c r="A816" s="9">
        <v>815</v>
      </c>
      <c r="B816" s="26" t="s">
        <v>29048</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2.75" x14ac:dyDescent="0.2">
      <c r="A817" s="9">
        <v>816</v>
      </c>
      <c r="B817" s="26" t="s">
        <v>29049</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2.75" x14ac:dyDescent="0.2">
      <c r="A818" s="9">
        <v>817</v>
      </c>
      <c r="B818" s="26" t="s">
        <v>29050</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2.75" x14ac:dyDescent="0.2">
      <c r="A819" s="9">
        <v>818</v>
      </c>
      <c r="B819" s="26" t="s">
        <v>29051</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2.75" x14ac:dyDescent="0.2">
      <c r="A820" s="9">
        <v>819</v>
      </c>
      <c r="B820" s="26" t="s">
        <v>29052</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2.75" x14ac:dyDescent="0.2">
      <c r="A821" s="9">
        <v>820</v>
      </c>
      <c r="B821" s="26" t="s">
        <v>29053</v>
      </c>
      <c r="C821" s="10">
        <v>8445834.3800000008</v>
      </c>
      <c r="D821" s="10">
        <v>5221833.46</v>
      </c>
      <c r="E821" s="10">
        <v>3224000.92</v>
      </c>
      <c r="F821" s="28">
        <v>3.57</v>
      </c>
      <c r="G821" s="10">
        <v>1848788</v>
      </c>
      <c r="H821" s="10">
        <v>929469.55</v>
      </c>
      <c r="I821" s="10">
        <v>919318.45</v>
      </c>
      <c r="J821" s="28"/>
      <c r="K821" s="10"/>
      <c r="L821" s="10"/>
      <c r="M821" s="10"/>
    </row>
    <row r="822" spans="1:13" ht="12.75" x14ac:dyDescent="0.2">
      <c r="A822" s="9">
        <v>821</v>
      </c>
      <c r="B822" s="26" t="s">
        <v>29054</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2.75" x14ac:dyDescent="0.2">
      <c r="A823" s="9">
        <v>822</v>
      </c>
      <c r="B823" s="26" t="s">
        <v>29055</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2.75" x14ac:dyDescent="0.2">
      <c r="A824" s="9">
        <v>823</v>
      </c>
      <c r="B824" s="26" t="s">
        <v>29056</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2.75" x14ac:dyDescent="0.2">
      <c r="A825" s="9">
        <v>824</v>
      </c>
      <c r="B825" s="26" t="s">
        <v>29057</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2.75" x14ac:dyDescent="0.2">
      <c r="A826" s="9">
        <v>825</v>
      </c>
      <c r="B826" s="26" t="s">
        <v>29058</v>
      </c>
      <c r="C826" s="10">
        <v>9169187.3100000005</v>
      </c>
      <c r="D826" s="10">
        <v>3850630.91</v>
      </c>
      <c r="E826" s="10">
        <v>5318556.4000000004</v>
      </c>
      <c r="F826" s="28">
        <v>3.89</v>
      </c>
      <c r="G826" s="10">
        <v>1874058</v>
      </c>
      <c r="H826" s="10">
        <v>732837.27</v>
      </c>
      <c r="I826" s="10">
        <v>1141220.73</v>
      </c>
      <c r="J826" s="28"/>
      <c r="K826" s="10"/>
      <c r="L826" s="10"/>
      <c r="M826" s="10"/>
    </row>
    <row r="827" spans="1:13" ht="12.75" x14ac:dyDescent="0.2">
      <c r="A827" s="9">
        <v>826</v>
      </c>
      <c r="B827" s="26" t="s">
        <v>29059</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2.75" x14ac:dyDescent="0.2">
      <c r="A828" s="9">
        <v>827</v>
      </c>
      <c r="B828" s="26" t="s">
        <v>29060</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2.75" x14ac:dyDescent="0.2">
      <c r="A829" s="9">
        <v>828</v>
      </c>
      <c r="B829" s="26" t="s">
        <v>29061</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2.75" x14ac:dyDescent="0.2">
      <c r="A830" s="9">
        <v>829</v>
      </c>
      <c r="B830" s="26" t="s">
        <v>29062</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2.75" x14ac:dyDescent="0.2">
      <c r="A831" s="9">
        <v>830</v>
      </c>
      <c r="B831" s="26" t="s">
        <v>29063</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2.75" x14ac:dyDescent="0.2">
      <c r="A832" s="9">
        <v>831</v>
      </c>
      <c r="B832" s="26" t="s">
        <v>29064</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2.75" x14ac:dyDescent="0.2">
      <c r="A833" s="9">
        <v>832</v>
      </c>
      <c r="B833" s="26" t="s">
        <v>29065</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2.75" x14ac:dyDescent="0.2">
      <c r="A834" s="9">
        <v>833</v>
      </c>
      <c r="B834" s="26" t="s">
        <v>29066</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2.75" x14ac:dyDescent="0.2">
      <c r="A835" s="9">
        <v>834</v>
      </c>
      <c r="B835" s="26" t="s">
        <v>29067</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2.75" x14ac:dyDescent="0.2">
      <c r="A836" s="9">
        <v>835</v>
      </c>
      <c r="B836" s="26" t="s">
        <v>29068</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2.75" x14ac:dyDescent="0.2">
      <c r="A837" s="9">
        <v>836</v>
      </c>
      <c r="B837" s="26" t="s">
        <v>29069</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2.75" x14ac:dyDescent="0.2">
      <c r="A838" s="9">
        <v>837</v>
      </c>
      <c r="B838" s="26" t="s">
        <v>29070</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2.75" x14ac:dyDescent="0.2">
      <c r="A839" s="9">
        <v>838</v>
      </c>
      <c r="B839" s="26" t="s">
        <v>29071</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2.75" x14ac:dyDescent="0.2">
      <c r="A840" s="9">
        <v>839</v>
      </c>
      <c r="B840" s="26" t="s">
        <v>29072</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2.75" x14ac:dyDescent="0.2">
      <c r="A841" s="9">
        <v>840</v>
      </c>
      <c r="B841" s="26" t="s">
        <v>29073</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2.75" x14ac:dyDescent="0.2">
      <c r="A842" s="9">
        <v>841</v>
      </c>
      <c r="B842" s="26" t="s">
        <v>29074</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2.75" x14ac:dyDescent="0.2">
      <c r="A843" s="9">
        <v>842</v>
      </c>
      <c r="B843" s="26" t="s">
        <v>29075</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2.75" x14ac:dyDescent="0.2">
      <c r="A844" s="9">
        <v>843</v>
      </c>
      <c r="B844" s="26" t="s">
        <v>29076</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2.75" x14ac:dyDescent="0.2">
      <c r="A845" s="9">
        <v>844</v>
      </c>
      <c r="B845" s="26" t="s">
        <v>29077</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2.75" x14ac:dyDescent="0.2">
      <c r="A846" s="9">
        <v>845</v>
      </c>
      <c r="B846" s="26" t="s">
        <v>29078</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2.75" x14ac:dyDescent="0.2">
      <c r="A847" s="9">
        <v>846</v>
      </c>
      <c r="B847" s="26" t="s">
        <v>29079</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2.75" x14ac:dyDescent="0.2">
      <c r="A848" s="9">
        <v>847</v>
      </c>
      <c r="B848" s="26" t="s">
        <v>29080</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2.75" x14ac:dyDescent="0.2">
      <c r="A849" s="9">
        <v>848</v>
      </c>
      <c r="B849" s="26" t="s">
        <v>29081</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2.75" x14ac:dyDescent="0.2">
      <c r="A850" s="9">
        <v>849</v>
      </c>
      <c r="B850" s="26" t="s">
        <v>29082</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2.75" x14ac:dyDescent="0.2">
      <c r="A851" s="9">
        <v>850</v>
      </c>
      <c r="B851" s="26" t="s">
        <v>29083</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2.75" x14ac:dyDescent="0.2">
      <c r="A852" s="9">
        <v>851</v>
      </c>
      <c r="B852" s="26" t="s">
        <v>29084</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2.75" x14ac:dyDescent="0.2">
      <c r="A853" s="9">
        <v>852</v>
      </c>
      <c r="B853" s="26" t="s">
        <v>29085</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2.75" x14ac:dyDescent="0.2">
      <c r="A854" s="9">
        <v>853</v>
      </c>
      <c r="B854" s="26" t="s">
        <v>29086</v>
      </c>
      <c r="C854" s="10">
        <v>9775285.5600000005</v>
      </c>
      <c r="D854" s="10">
        <v>4510084.45</v>
      </c>
      <c r="E854" s="10">
        <v>5265201.0999999996</v>
      </c>
      <c r="F854" s="28">
        <v>5.28</v>
      </c>
      <c r="G854" s="10">
        <v>1555443</v>
      </c>
      <c r="H854" s="10">
        <v>1233824.51</v>
      </c>
      <c r="I854" s="10">
        <v>321618.49</v>
      </c>
      <c r="J854" s="28"/>
      <c r="K854" s="10"/>
      <c r="L854" s="10"/>
      <c r="M854" s="10"/>
    </row>
    <row r="855" spans="1:13" ht="12.75" x14ac:dyDescent="0.2">
      <c r="A855" s="9">
        <v>854</v>
      </c>
      <c r="B855" s="26" t="s">
        <v>29087</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2.75" x14ac:dyDescent="0.2">
      <c r="A856" s="9">
        <v>855</v>
      </c>
      <c r="B856" s="26" t="s">
        <v>29088</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2.75" x14ac:dyDescent="0.2">
      <c r="A857" s="9">
        <v>856</v>
      </c>
      <c r="B857" s="26" t="s">
        <v>29089</v>
      </c>
      <c r="C857" s="10">
        <v>7274544.2999999998</v>
      </c>
      <c r="D857" s="10">
        <v>3612740.75</v>
      </c>
      <c r="E857" s="10">
        <v>3661803.55</v>
      </c>
      <c r="F857" s="28">
        <v>3.26</v>
      </c>
      <c r="G857" s="10">
        <v>1706219</v>
      </c>
      <c r="H857" s="10">
        <v>878140.9</v>
      </c>
      <c r="I857" s="10">
        <v>828078.1</v>
      </c>
      <c r="J857" s="28"/>
      <c r="K857" s="10"/>
      <c r="L857" s="10"/>
      <c r="M857" s="10"/>
    </row>
    <row r="858" spans="1:13" ht="12.75" x14ac:dyDescent="0.2">
      <c r="A858" s="9">
        <v>857</v>
      </c>
      <c r="B858" s="26" t="s">
        <v>29090</v>
      </c>
      <c r="C858" s="10">
        <v>7181920.7800000003</v>
      </c>
      <c r="D858" s="10">
        <v>4294121.07</v>
      </c>
      <c r="E858" s="10">
        <v>2887799.72</v>
      </c>
      <c r="F858" s="28">
        <v>2.89</v>
      </c>
      <c r="G858" s="10">
        <v>1845759</v>
      </c>
      <c r="H858" s="10">
        <v>660335.24</v>
      </c>
      <c r="I858" s="10">
        <v>1185423.76</v>
      </c>
      <c r="J858" s="28"/>
      <c r="K858" s="10"/>
      <c r="L858" s="10"/>
      <c r="M858" s="10"/>
    </row>
    <row r="859" spans="1:13" ht="12.75" x14ac:dyDescent="0.2">
      <c r="A859" s="9">
        <v>858</v>
      </c>
      <c r="B859" s="26" t="s">
        <v>29091</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2.75" x14ac:dyDescent="0.2">
      <c r="A860" s="9">
        <v>859</v>
      </c>
      <c r="B860" s="26" t="s">
        <v>29092</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2.75" x14ac:dyDescent="0.2">
      <c r="A861" s="9">
        <v>860</v>
      </c>
      <c r="B861" s="26" t="s">
        <v>29093</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2.75" x14ac:dyDescent="0.2">
      <c r="A862" s="9">
        <v>861</v>
      </c>
      <c r="B862" s="26" t="s">
        <v>29094</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2.75" x14ac:dyDescent="0.2">
      <c r="A863" s="9">
        <v>862</v>
      </c>
      <c r="B863" s="26" t="s">
        <v>29095</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2.75" x14ac:dyDescent="0.2">
      <c r="A864" s="9">
        <v>863</v>
      </c>
      <c r="B864" s="26" t="s">
        <v>29096</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2.75" x14ac:dyDescent="0.2">
      <c r="A865" s="9">
        <v>864</v>
      </c>
      <c r="B865" s="26" t="s">
        <v>29097</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2.75" x14ac:dyDescent="0.2">
      <c r="A866" s="9">
        <v>865</v>
      </c>
      <c r="B866" s="26" t="s">
        <v>29098</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2.75" x14ac:dyDescent="0.2">
      <c r="A867" s="9">
        <v>866</v>
      </c>
      <c r="B867" s="26" t="s">
        <v>29099</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2.75" x14ac:dyDescent="0.2">
      <c r="A868" s="9">
        <v>867</v>
      </c>
      <c r="B868" s="26" t="s">
        <v>29100</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2.75" x14ac:dyDescent="0.2">
      <c r="A869" s="9">
        <v>868</v>
      </c>
      <c r="B869" s="26" t="s">
        <v>29101</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2.75" x14ac:dyDescent="0.2">
      <c r="A870" s="9">
        <v>869</v>
      </c>
      <c r="B870" s="26" t="s">
        <v>29102</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2.75" x14ac:dyDescent="0.2">
      <c r="A871" s="9">
        <v>870</v>
      </c>
      <c r="B871" s="26" t="s">
        <v>29103</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2.75" x14ac:dyDescent="0.2">
      <c r="A872" s="9">
        <v>871</v>
      </c>
      <c r="B872" s="26" t="s">
        <v>29104</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2.75" x14ac:dyDescent="0.2">
      <c r="A873" s="9">
        <v>872</v>
      </c>
      <c r="B873" s="26" t="s">
        <v>29105</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2.75" x14ac:dyDescent="0.2">
      <c r="A874" s="9">
        <v>873</v>
      </c>
      <c r="B874" s="26" t="s">
        <v>29106</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2.75" x14ac:dyDescent="0.2">
      <c r="A875" s="9">
        <v>874</v>
      </c>
      <c r="B875" s="26" t="s">
        <v>29107</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2.75" x14ac:dyDescent="0.2">
      <c r="A876" s="9">
        <v>875</v>
      </c>
      <c r="B876" s="26" t="s">
        <v>29108</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2.75" x14ac:dyDescent="0.2">
      <c r="A877" s="9">
        <v>876</v>
      </c>
      <c r="B877" s="26" t="s">
        <v>29109</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2.75" x14ac:dyDescent="0.2">
      <c r="A878" s="9">
        <v>877</v>
      </c>
      <c r="B878" s="26" t="s">
        <v>29110</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2.75" x14ac:dyDescent="0.2">
      <c r="A879" s="9">
        <v>878</v>
      </c>
      <c r="B879" s="26" t="s">
        <v>29111</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2.75" x14ac:dyDescent="0.2">
      <c r="A880" s="9">
        <v>879</v>
      </c>
      <c r="B880" s="26" t="s">
        <v>29112</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2.75" x14ac:dyDescent="0.2">
      <c r="A881" s="9">
        <v>880</v>
      </c>
      <c r="B881" s="26" t="s">
        <v>29113</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2.75" x14ac:dyDescent="0.2">
      <c r="A882" s="9">
        <v>881</v>
      </c>
      <c r="B882" s="26" t="s">
        <v>29114</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2.75" x14ac:dyDescent="0.2">
      <c r="A883" s="9">
        <v>882</v>
      </c>
      <c r="B883" s="26" t="s">
        <v>29115</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2.75" x14ac:dyDescent="0.2">
      <c r="A884" s="9">
        <v>883</v>
      </c>
      <c r="B884" s="26" t="s">
        <v>29116</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2.75" x14ac:dyDescent="0.2">
      <c r="A885" s="9">
        <v>884</v>
      </c>
      <c r="B885" s="26" t="s">
        <v>29117</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2.75" x14ac:dyDescent="0.2">
      <c r="A886" s="9">
        <v>885</v>
      </c>
      <c r="B886" s="26" t="s">
        <v>29118</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2.75" x14ac:dyDescent="0.2">
      <c r="A887" s="9">
        <v>886</v>
      </c>
      <c r="B887" s="26" t="s">
        <v>29119</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2.75" x14ac:dyDescent="0.2">
      <c r="A888" s="9">
        <v>887</v>
      </c>
      <c r="B888" s="26" t="s">
        <v>29120</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2.75" x14ac:dyDescent="0.2">
      <c r="A889" s="9">
        <v>888</v>
      </c>
      <c r="B889" s="26" t="s">
        <v>29121</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2.75" x14ac:dyDescent="0.2">
      <c r="A890" s="9">
        <v>889</v>
      </c>
      <c r="B890" s="26" t="s">
        <v>29122</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2.75" x14ac:dyDescent="0.2">
      <c r="A891" s="9">
        <v>890</v>
      </c>
      <c r="B891" s="26" t="s">
        <v>29123</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2.75" x14ac:dyDescent="0.2">
      <c r="A892" s="9">
        <v>891</v>
      </c>
      <c r="B892" s="26" t="s">
        <v>29124</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2.75" x14ac:dyDescent="0.2">
      <c r="A893" s="9">
        <v>892</v>
      </c>
      <c r="B893" s="26" t="s">
        <v>29125</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2.75" x14ac:dyDescent="0.2">
      <c r="A894" s="9">
        <v>893</v>
      </c>
      <c r="B894" s="26" t="s">
        <v>29126</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2.75" x14ac:dyDescent="0.2">
      <c r="A895" s="9">
        <v>894</v>
      </c>
      <c r="B895" s="26" t="s">
        <v>29127</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2.75" x14ac:dyDescent="0.2">
      <c r="A896" s="9">
        <v>895</v>
      </c>
      <c r="B896" s="26" t="s">
        <v>29128</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2.75" x14ac:dyDescent="0.2">
      <c r="A897" s="9">
        <v>896</v>
      </c>
      <c r="B897" s="26" t="s">
        <v>29129</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2.75" x14ac:dyDescent="0.2">
      <c r="A898" s="9">
        <v>897</v>
      </c>
      <c r="B898" s="26" t="s">
        <v>29130</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2.75" x14ac:dyDescent="0.2">
      <c r="A899" s="9">
        <v>898</v>
      </c>
      <c r="B899" s="26" t="s">
        <v>29131</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2.75" x14ac:dyDescent="0.2">
      <c r="A900" s="9">
        <v>899</v>
      </c>
      <c r="B900" s="26" t="s">
        <v>29132</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2.75" x14ac:dyDescent="0.2">
      <c r="A901" s="9">
        <v>900</v>
      </c>
      <c r="B901" s="26" t="s">
        <v>29133</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2.75" x14ac:dyDescent="0.2">
      <c r="A902" s="9">
        <v>901</v>
      </c>
      <c r="B902" s="26" t="s">
        <v>29134</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2.75" x14ac:dyDescent="0.2">
      <c r="A903" s="9">
        <v>902</v>
      </c>
      <c r="B903" s="26" t="s">
        <v>29135</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2.75" x14ac:dyDescent="0.2">
      <c r="A904" s="9">
        <v>903</v>
      </c>
      <c r="B904" s="26" t="s">
        <v>29136</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2.75" x14ac:dyDescent="0.2">
      <c r="A905" s="9">
        <v>904</v>
      </c>
      <c r="B905" s="26" t="s">
        <v>29137</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2.75" x14ac:dyDescent="0.2">
      <c r="A906" s="9">
        <v>905</v>
      </c>
      <c r="B906" s="26" t="s">
        <v>29138</v>
      </c>
      <c r="C906" s="10">
        <v>9864586.2599999998</v>
      </c>
      <c r="D906" s="10">
        <v>1188168.99</v>
      </c>
      <c r="E906" s="10">
        <v>8676417.2699999996</v>
      </c>
      <c r="F906" s="28">
        <v>2.7</v>
      </c>
      <c r="G906" s="10">
        <v>2666817</v>
      </c>
      <c r="H906" s="10">
        <v>411703.34</v>
      </c>
      <c r="I906" s="10">
        <v>2255113.66</v>
      </c>
      <c r="J906" s="28"/>
      <c r="K906" s="10"/>
      <c r="L906" s="10"/>
      <c r="M906" s="10"/>
    </row>
    <row r="907" spans="1:13" ht="12.75" x14ac:dyDescent="0.2">
      <c r="A907" s="9">
        <v>906</v>
      </c>
      <c r="B907" s="26" t="s">
        <v>29139</v>
      </c>
      <c r="C907" s="10">
        <v>10581244.85</v>
      </c>
      <c r="D907" s="10">
        <v>3680005.91</v>
      </c>
      <c r="E907" s="10">
        <v>6901238.9400000004</v>
      </c>
      <c r="F907" s="28">
        <v>5.6</v>
      </c>
      <c r="G907" s="10">
        <v>1602080</v>
      </c>
      <c r="H907" s="10">
        <v>692821.72</v>
      </c>
      <c r="I907" s="10">
        <v>909258.28</v>
      </c>
      <c r="J907" s="28"/>
      <c r="K907" s="10"/>
      <c r="L907" s="10"/>
      <c r="M907" s="10"/>
    </row>
    <row r="908" spans="1:13" ht="12.75" x14ac:dyDescent="0.2">
      <c r="A908" s="9">
        <v>907</v>
      </c>
      <c r="B908" s="26" t="s">
        <v>29140</v>
      </c>
      <c r="C908" s="10">
        <v>7253810.8799999999</v>
      </c>
      <c r="D908" s="10">
        <v>3373541.97</v>
      </c>
      <c r="E908" s="10">
        <v>3880268.9</v>
      </c>
      <c r="F908" s="28">
        <v>4.76</v>
      </c>
      <c r="G908" s="10">
        <v>1258536</v>
      </c>
      <c r="H908" s="10">
        <v>515515.14</v>
      </c>
      <c r="I908" s="10">
        <v>743020.86</v>
      </c>
      <c r="J908" s="28"/>
      <c r="K908" s="10"/>
      <c r="L908" s="10"/>
      <c r="M908" s="10"/>
    </row>
    <row r="909" spans="1:13" ht="12.75" x14ac:dyDescent="0.2">
      <c r="A909" s="9">
        <v>908</v>
      </c>
      <c r="B909" s="26" t="s">
        <v>29141</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2.75" x14ac:dyDescent="0.2">
      <c r="A910" s="9">
        <v>909</v>
      </c>
      <c r="B910" s="26" t="s">
        <v>29142</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2.75" x14ac:dyDescent="0.2">
      <c r="A911" s="9">
        <v>910</v>
      </c>
      <c r="B911" s="26" t="s">
        <v>29143</v>
      </c>
      <c r="C911" s="10">
        <v>4528392.57</v>
      </c>
      <c r="D911" s="10">
        <v>2309345.3199999998</v>
      </c>
      <c r="E911" s="10">
        <v>2219047.25</v>
      </c>
      <c r="F911" s="28">
        <v>6.29</v>
      </c>
      <c r="G911" s="10">
        <v>621302</v>
      </c>
      <c r="H911" s="10">
        <v>421029.36</v>
      </c>
      <c r="I911" s="10">
        <v>200272.64000000001</v>
      </c>
      <c r="J911" s="28"/>
      <c r="K911" s="10"/>
      <c r="L911" s="10"/>
      <c r="M911" s="10"/>
    </row>
    <row r="912" spans="1:13" ht="12.75" x14ac:dyDescent="0.2">
      <c r="A912" s="9">
        <v>911</v>
      </c>
      <c r="B912" s="26" t="s">
        <v>29144</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2.75" x14ac:dyDescent="0.2">
      <c r="A913" s="9">
        <v>912</v>
      </c>
      <c r="B913" s="26" t="s">
        <v>29145</v>
      </c>
      <c r="C913" s="10">
        <v>11851513.49</v>
      </c>
      <c r="D913" s="10">
        <v>4057418.12</v>
      </c>
      <c r="E913" s="10">
        <v>7794095.3700000001</v>
      </c>
      <c r="F913" s="28">
        <v>5.6</v>
      </c>
      <c r="G913" s="10">
        <v>1794742</v>
      </c>
      <c r="H913" s="10">
        <v>703770.18</v>
      </c>
      <c r="I913" s="10">
        <v>1090971.82</v>
      </c>
      <c r="J913" s="28"/>
      <c r="K913" s="10"/>
      <c r="L913" s="10"/>
      <c r="M913" s="10"/>
    </row>
    <row r="914" spans="1:13" ht="12.75" x14ac:dyDescent="0.2">
      <c r="A914" s="9">
        <v>913</v>
      </c>
      <c r="B914" s="26" t="s">
        <v>29146</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2.75" x14ac:dyDescent="0.2">
      <c r="A915" s="9">
        <v>914</v>
      </c>
      <c r="B915" s="26" t="s">
        <v>29147</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2.75" x14ac:dyDescent="0.2">
      <c r="A916" s="9">
        <v>915</v>
      </c>
      <c r="B916" s="26" t="s">
        <v>29148</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2.75" x14ac:dyDescent="0.2">
      <c r="A917" s="9">
        <v>916</v>
      </c>
      <c r="B917" s="26" t="s">
        <v>29149</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2.75" x14ac:dyDescent="0.2">
      <c r="A918" s="9">
        <v>917</v>
      </c>
      <c r="B918" s="26" t="s">
        <v>29150</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2.75" x14ac:dyDescent="0.2">
      <c r="A919" s="9">
        <v>918</v>
      </c>
      <c r="B919" s="26" t="s">
        <v>29151</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2.75" x14ac:dyDescent="0.2">
      <c r="A920" s="9">
        <v>919</v>
      </c>
      <c r="B920" s="26" t="s">
        <v>29152</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2.75" x14ac:dyDescent="0.2">
      <c r="A921" s="9">
        <v>920</v>
      </c>
      <c r="B921" s="26" t="s">
        <v>29153</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2.75" x14ac:dyDescent="0.2">
      <c r="A922" s="9">
        <v>921</v>
      </c>
      <c r="B922" s="26" t="s">
        <v>29154</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2.75" x14ac:dyDescent="0.2">
      <c r="A923" s="9">
        <v>922</v>
      </c>
      <c r="B923" s="26" t="s">
        <v>29155</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2.75" x14ac:dyDescent="0.2">
      <c r="A924" s="9">
        <v>923</v>
      </c>
      <c r="B924" s="26" t="s">
        <v>29156</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2.75" x14ac:dyDescent="0.2">
      <c r="A925" s="9">
        <v>924</v>
      </c>
      <c r="B925" s="26" t="s">
        <v>29157</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2.75" x14ac:dyDescent="0.2">
      <c r="A926" s="9">
        <v>925</v>
      </c>
      <c r="B926" s="26" t="s">
        <v>29158</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2.75" x14ac:dyDescent="0.2">
      <c r="A927" s="9">
        <v>926</v>
      </c>
      <c r="B927" s="26" t="s">
        <v>29159</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2.75" x14ac:dyDescent="0.2">
      <c r="A928" s="9">
        <v>927</v>
      </c>
      <c r="B928" s="26" t="s">
        <v>29160</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2.75" x14ac:dyDescent="0.2">
      <c r="A929" s="9">
        <v>928</v>
      </c>
      <c r="B929" s="26" t="s">
        <v>29161</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2.75" x14ac:dyDescent="0.2">
      <c r="A930" s="9">
        <v>929</v>
      </c>
      <c r="B930" s="26" t="s">
        <v>29162</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2.75" x14ac:dyDescent="0.2">
      <c r="A931" s="9">
        <v>930</v>
      </c>
      <c r="B931" s="26" t="s">
        <v>29163</v>
      </c>
      <c r="C931" s="10">
        <v>7791846.3300000001</v>
      </c>
      <c r="D931" s="10">
        <v>7879017.6900000004</v>
      </c>
      <c r="E931" s="10">
        <v>-87171.36</v>
      </c>
      <c r="F931" s="28">
        <v>2.39</v>
      </c>
      <c r="G931" s="10">
        <v>2296800</v>
      </c>
      <c r="H931" s="10">
        <v>3704187.58</v>
      </c>
      <c r="I931" s="10">
        <v>-1407387.58</v>
      </c>
      <c r="J931" s="28"/>
      <c r="K931" s="10"/>
      <c r="L931" s="10"/>
      <c r="M931" s="10"/>
    </row>
    <row r="932" spans="1:13" ht="12.75" x14ac:dyDescent="0.2">
      <c r="A932" s="9">
        <v>931</v>
      </c>
      <c r="B932" s="26" t="s">
        <v>29164</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2.75" x14ac:dyDescent="0.2">
      <c r="A933" s="9">
        <v>932</v>
      </c>
      <c r="B933" s="26" t="s">
        <v>29165</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2.75" x14ac:dyDescent="0.2">
      <c r="A934" s="9">
        <v>933</v>
      </c>
      <c r="B934" s="26" t="s">
        <v>29166</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2.75" x14ac:dyDescent="0.2">
      <c r="A935" s="9">
        <v>934</v>
      </c>
      <c r="B935" s="26" t="s">
        <v>29167</v>
      </c>
      <c r="C935" s="10">
        <v>5708327.2199999997</v>
      </c>
      <c r="D935" s="10">
        <v>8866642.3800000008</v>
      </c>
      <c r="E935" s="10">
        <v>-3158315.17</v>
      </c>
      <c r="F935" s="28">
        <v>3.96</v>
      </c>
      <c r="G935" s="10">
        <v>1149840</v>
      </c>
      <c r="H935" s="10">
        <v>2034012.33</v>
      </c>
      <c r="I935" s="10">
        <v>-884172.33</v>
      </c>
      <c r="J935" s="28"/>
      <c r="K935" s="10"/>
      <c r="L935" s="10"/>
      <c r="M935" s="10"/>
    </row>
    <row r="936" spans="1:13" ht="12.75" x14ac:dyDescent="0.2">
      <c r="A936" s="9">
        <v>935</v>
      </c>
      <c r="B936" s="26" t="s">
        <v>29168</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2.75" x14ac:dyDescent="0.2">
      <c r="A937" s="9">
        <v>936</v>
      </c>
      <c r="B937" s="26" t="s">
        <v>29169</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2.75" x14ac:dyDescent="0.2">
      <c r="A938" s="9">
        <v>937</v>
      </c>
      <c r="B938" s="26" t="s">
        <v>29170</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2.75" x14ac:dyDescent="0.2">
      <c r="A939" s="9">
        <v>938</v>
      </c>
      <c r="B939" s="26" t="s">
        <v>29171</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2.75" x14ac:dyDescent="0.2">
      <c r="A940" s="9">
        <v>939</v>
      </c>
      <c r="B940" s="26" t="s">
        <v>29172</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2.75" x14ac:dyDescent="0.2">
      <c r="A941" s="9">
        <v>940</v>
      </c>
      <c r="B941" s="26" t="s">
        <v>29173</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2.75" x14ac:dyDescent="0.2">
      <c r="A942" s="9">
        <v>941</v>
      </c>
      <c r="B942" s="26" t="s">
        <v>29174</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2.75" x14ac:dyDescent="0.2">
      <c r="A943" s="9">
        <v>942</v>
      </c>
      <c r="B943" s="26" t="s">
        <v>29175</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2.75" x14ac:dyDescent="0.2">
      <c r="A944" s="9">
        <v>943</v>
      </c>
      <c r="B944" s="26" t="s">
        <v>29176</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2.75" x14ac:dyDescent="0.2">
      <c r="A945" s="9">
        <v>944</v>
      </c>
      <c r="B945" s="26" t="s">
        <v>29177</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2.75" x14ac:dyDescent="0.2">
      <c r="A946" s="9">
        <v>945</v>
      </c>
      <c r="B946" s="26" t="s">
        <v>29178</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2.75" x14ac:dyDescent="0.2">
      <c r="A947" s="9">
        <v>946</v>
      </c>
      <c r="B947" s="26" t="s">
        <v>29179</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2.75" x14ac:dyDescent="0.2">
      <c r="A948" s="9">
        <v>947</v>
      </c>
      <c r="B948" s="26" t="s">
        <v>29180</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2.75" x14ac:dyDescent="0.2">
      <c r="A949" s="9">
        <v>948</v>
      </c>
      <c r="B949" s="26" t="s">
        <v>29181</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2.75" x14ac:dyDescent="0.2">
      <c r="A950" s="9">
        <v>949</v>
      </c>
      <c r="B950" s="26" t="s">
        <v>29182</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2.75" x14ac:dyDescent="0.2">
      <c r="A951" s="9">
        <v>950</v>
      </c>
      <c r="B951" s="26" t="s">
        <v>29183</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2.75" x14ac:dyDescent="0.2">
      <c r="A952" s="9">
        <v>951</v>
      </c>
      <c r="B952" s="26" t="s">
        <v>29184</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2.75" x14ac:dyDescent="0.2">
      <c r="A953" s="9">
        <v>952</v>
      </c>
      <c r="B953" s="26" t="s">
        <v>29185</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2.75" x14ac:dyDescent="0.2">
      <c r="A954" s="9">
        <v>953</v>
      </c>
      <c r="B954" s="26" t="s">
        <v>29186</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2.75" x14ac:dyDescent="0.2">
      <c r="A955" s="9">
        <v>954</v>
      </c>
      <c r="B955" s="26" t="s">
        <v>29187</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2.75" x14ac:dyDescent="0.2">
      <c r="A956" s="9">
        <v>955</v>
      </c>
      <c r="B956" s="26" t="s">
        <v>29188</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2.75" x14ac:dyDescent="0.2">
      <c r="A957" s="9">
        <v>956</v>
      </c>
      <c r="B957" s="26" t="s">
        <v>29189</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2.75" x14ac:dyDescent="0.2">
      <c r="A958" s="9">
        <v>957</v>
      </c>
      <c r="B958" s="26" t="s">
        <v>29190</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2.75" x14ac:dyDescent="0.2">
      <c r="A959" s="9">
        <v>958</v>
      </c>
      <c r="B959" s="26" t="s">
        <v>29191</v>
      </c>
      <c r="C959" s="10">
        <v>8725745.4499999993</v>
      </c>
      <c r="D959" s="10">
        <v>1477539.51</v>
      </c>
      <c r="E959" s="10">
        <v>7248205.9400000004</v>
      </c>
      <c r="F959" s="28">
        <v>4.67</v>
      </c>
      <c r="G959" s="10">
        <v>1538397</v>
      </c>
      <c r="H959" s="10">
        <v>216047.33</v>
      </c>
      <c r="I959" s="10">
        <v>1322349.67</v>
      </c>
      <c r="J959" s="28"/>
      <c r="K959" s="10"/>
      <c r="L959" s="10"/>
      <c r="M959" s="10"/>
    </row>
    <row r="960" spans="1:13" ht="12.75" x14ac:dyDescent="0.2">
      <c r="A960" s="9">
        <v>959</v>
      </c>
      <c r="B960" s="26" t="s">
        <v>29192</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2.75" x14ac:dyDescent="0.2">
      <c r="A961" s="9">
        <v>960</v>
      </c>
      <c r="B961" s="26" t="s">
        <v>29193</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2.75" x14ac:dyDescent="0.2">
      <c r="A962" s="9">
        <v>961</v>
      </c>
      <c r="B962" s="26" t="s">
        <v>29194</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2.75" x14ac:dyDescent="0.2">
      <c r="A963" s="9">
        <v>962</v>
      </c>
      <c r="B963" s="26" t="s">
        <v>29195</v>
      </c>
      <c r="C963" s="10">
        <v>8111134.4800000004</v>
      </c>
      <c r="D963" s="10">
        <v>4721446.26</v>
      </c>
      <c r="E963" s="10">
        <v>3389688.22</v>
      </c>
      <c r="F963" s="28">
        <v>4.33</v>
      </c>
      <c r="G963" s="10">
        <v>1520542</v>
      </c>
      <c r="H963" s="10">
        <v>880658.97</v>
      </c>
      <c r="I963" s="10">
        <v>639883.03</v>
      </c>
      <c r="J963" s="28"/>
      <c r="K963" s="10"/>
      <c r="L963" s="10"/>
      <c r="M963" s="10"/>
    </row>
    <row r="964" spans="1:13" ht="12.75" x14ac:dyDescent="0.2">
      <c r="A964" s="9">
        <v>963</v>
      </c>
      <c r="B964" s="26" t="s">
        <v>29196</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2.75" x14ac:dyDescent="0.2">
      <c r="A965" s="9">
        <v>964</v>
      </c>
      <c r="B965" s="26" t="s">
        <v>29197</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2.75" x14ac:dyDescent="0.2">
      <c r="A966" s="9">
        <v>965</v>
      </c>
      <c r="B966" s="26" t="s">
        <v>29198</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2.75" x14ac:dyDescent="0.2">
      <c r="A967" s="9">
        <v>966</v>
      </c>
      <c r="B967" s="26" t="s">
        <v>29199</v>
      </c>
      <c r="C967" s="10">
        <v>9366573.3200000003</v>
      </c>
      <c r="D967" s="10">
        <v>1619482.75</v>
      </c>
      <c r="E967" s="10">
        <v>7747090.5700000003</v>
      </c>
      <c r="F967" s="28">
        <v>7.21</v>
      </c>
      <c r="G967" s="10">
        <v>1141368</v>
      </c>
      <c r="H967" s="10">
        <v>182091.18</v>
      </c>
      <c r="I967" s="10">
        <v>959276.82</v>
      </c>
      <c r="J967" s="28"/>
      <c r="K967" s="10"/>
      <c r="L967" s="10"/>
      <c r="M967" s="10"/>
    </row>
    <row r="968" spans="1:13" ht="12.75" x14ac:dyDescent="0.2">
      <c r="A968" s="9">
        <v>967</v>
      </c>
      <c r="B968" s="26" t="s">
        <v>29200</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2.75" x14ac:dyDescent="0.2">
      <c r="A969" s="9">
        <v>968</v>
      </c>
      <c r="B969" s="26" t="s">
        <v>29201</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2.75" x14ac:dyDescent="0.2">
      <c r="A970" s="9">
        <v>969</v>
      </c>
      <c r="B970" s="26" t="s">
        <v>29202</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2.75" x14ac:dyDescent="0.2">
      <c r="A971" s="9">
        <v>970</v>
      </c>
      <c r="B971" s="26" t="s">
        <v>29203</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2.75" x14ac:dyDescent="0.2">
      <c r="A972" s="9">
        <v>971</v>
      </c>
      <c r="B972" s="26" t="s">
        <v>29204</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2.75" x14ac:dyDescent="0.2">
      <c r="A973" s="9">
        <v>972</v>
      </c>
      <c r="B973" s="26" t="s">
        <v>29205</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2.75" x14ac:dyDescent="0.2">
      <c r="A974" s="9">
        <v>973</v>
      </c>
      <c r="B974" s="26" t="s">
        <v>29206</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2.75" x14ac:dyDescent="0.2">
      <c r="A975" s="9">
        <v>974</v>
      </c>
      <c r="B975" s="26" t="s">
        <v>29207</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2.75" x14ac:dyDescent="0.2">
      <c r="A976" s="9">
        <v>975</v>
      </c>
      <c r="B976" s="26" t="s">
        <v>29208</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2.75" x14ac:dyDescent="0.2">
      <c r="A977" s="9">
        <v>976</v>
      </c>
      <c r="B977" s="26" t="s">
        <v>29209</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2.75" x14ac:dyDescent="0.2">
      <c r="A978" s="9">
        <v>977</v>
      </c>
      <c r="B978" s="26" t="s">
        <v>29210</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2.75" x14ac:dyDescent="0.2">
      <c r="A979" s="9">
        <v>978</v>
      </c>
      <c r="B979" s="26" t="s">
        <v>29211</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2.75" x14ac:dyDescent="0.2">
      <c r="A980" s="9">
        <v>979</v>
      </c>
      <c r="B980" s="26" t="s">
        <v>29212</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2.75" x14ac:dyDescent="0.2">
      <c r="A981" s="9">
        <v>980</v>
      </c>
      <c r="B981" s="26" t="s">
        <v>29213</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2.75" x14ac:dyDescent="0.2">
      <c r="A982" s="9">
        <v>981</v>
      </c>
      <c r="B982" s="26" t="s">
        <v>29214</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2.75" x14ac:dyDescent="0.2">
      <c r="A983" s="9">
        <v>982</v>
      </c>
      <c r="B983" s="26" t="s">
        <v>29215</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2.75" x14ac:dyDescent="0.2">
      <c r="A984" s="9">
        <v>983</v>
      </c>
      <c r="B984" s="26" t="s">
        <v>29216</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2.75" x14ac:dyDescent="0.2">
      <c r="A985" s="9">
        <v>984</v>
      </c>
      <c r="B985" s="26" t="s">
        <v>29217</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2.75" x14ac:dyDescent="0.2">
      <c r="A986" s="9">
        <v>985</v>
      </c>
      <c r="B986" s="26" t="s">
        <v>29218</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2.75" x14ac:dyDescent="0.2">
      <c r="A987" s="9">
        <v>986</v>
      </c>
      <c r="B987" s="26" t="s">
        <v>29219</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2.75" x14ac:dyDescent="0.2">
      <c r="A988" s="9">
        <v>987</v>
      </c>
      <c r="B988" s="26" t="s">
        <v>29220</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2.75" x14ac:dyDescent="0.2">
      <c r="A989" s="9">
        <v>988</v>
      </c>
      <c r="B989" s="26" t="s">
        <v>29221</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2.75" x14ac:dyDescent="0.2">
      <c r="A990" s="9">
        <v>989</v>
      </c>
      <c r="B990" s="26" t="s">
        <v>29222</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2.75" x14ac:dyDescent="0.2">
      <c r="A991" s="9">
        <v>990</v>
      </c>
      <c r="B991" s="26" t="s">
        <v>29223</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2.75" x14ac:dyDescent="0.2">
      <c r="A992" s="9">
        <v>991</v>
      </c>
      <c r="B992" s="26" t="s">
        <v>29224</v>
      </c>
      <c r="C992" s="10">
        <v>10019550.58</v>
      </c>
      <c r="D992" s="10">
        <v>4004040.01</v>
      </c>
      <c r="E992" s="10">
        <v>6015510.5700000003</v>
      </c>
      <c r="F992" s="28">
        <v>3.51</v>
      </c>
      <c r="G992" s="10">
        <v>2220629</v>
      </c>
      <c r="H992" s="10">
        <v>795309.99</v>
      </c>
      <c r="I992" s="10">
        <v>1425319.01</v>
      </c>
      <c r="J992" s="28"/>
      <c r="K992" s="10"/>
      <c r="L992" s="10"/>
      <c r="M992" s="10"/>
    </row>
    <row r="993" spans="1:13" ht="12.75" x14ac:dyDescent="0.2">
      <c r="A993" s="9">
        <v>992</v>
      </c>
      <c r="B993" s="26" t="s">
        <v>29225</v>
      </c>
      <c r="C993" s="10">
        <v>8312363.7599999998</v>
      </c>
      <c r="D993" s="10">
        <v>6364909.9699999997</v>
      </c>
      <c r="E993" s="10">
        <v>1947453.79</v>
      </c>
      <c r="F993" s="28">
        <v>4.71</v>
      </c>
      <c r="G993" s="10">
        <v>1455271</v>
      </c>
      <c r="H993" s="10">
        <v>1275445.3899999999</v>
      </c>
      <c r="I993" s="10">
        <v>179825.61</v>
      </c>
      <c r="J993" s="28"/>
      <c r="K993" s="10"/>
      <c r="L993" s="10"/>
      <c r="M993" s="10"/>
    </row>
    <row r="994" spans="1:13" ht="12.75" x14ac:dyDescent="0.2">
      <c r="A994" s="9">
        <v>993</v>
      </c>
      <c r="B994" s="26" t="s">
        <v>29226</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2.75" x14ac:dyDescent="0.2">
      <c r="A995" s="9">
        <v>994</v>
      </c>
      <c r="B995" s="26" t="s">
        <v>29227</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2.75" x14ac:dyDescent="0.2">
      <c r="A996" s="9">
        <v>995</v>
      </c>
      <c r="B996" s="26" t="s">
        <v>29228</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2.75" x14ac:dyDescent="0.2">
      <c r="A997" s="9">
        <v>996</v>
      </c>
      <c r="B997" s="26" t="s">
        <v>29229</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2.75" x14ac:dyDescent="0.2">
      <c r="A998" s="9">
        <v>997</v>
      </c>
      <c r="B998" s="26" t="s">
        <v>29230</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2.75" x14ac:dyDescent="0.2">
      <c r="A999" s="9">
        <v>998</v>
      </c>
      <c r="B999" s="26" t="s">
        <v>29232</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2.75" x14ac:dyDescent="0.2">
      <c r="A1000" s="9">
        <v>999</v>
      </c>
      <c r="B1000" s="26" t="s">
        <v>29346</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2.75" x14ac:dyDescent="0.2">
      <c r="A1001" s="9">
        <v>1000</v>
      </c>
      <c r="B1001" s="26" t="s">
        <v>29233</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25">
      <c r="B1002" s="33"/>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 ref="B531" r:id="rId134" display="http://jimpix.co.uk/words/check.asp?u=laboredshocked"/>
    <hyperlink ref="B532" r:id="rId135" display="http://jimpix.co.uk/words/check.asp?u=appaloosasmiling"/>
    <hyperlink ref="B533" r:id="rId136" display="http://jimpix.co.uk/words/check.asp?u=wimpleddrift"/>
    <hyperlink ref="B534" r:id="rId137" display="http://jimpix.co.uk/words/check.asp?u=clasticmach"/>
    <hyperlink ref="B535" r:id="rId138" display="http://jimpix.co.uk/words/check.asp?u=moldsare"/>
    <hyperlink ref="B536" r:id="rId139" display="http://jimpix.co.uk/words/check.asp?u=expandcostgullible"/>
    <hyperlink ref="B537" r:id="rId140" display="http://jimpix.co.uk/words/check.asp?u=hypergalaxypegasus"/>
    <hyperlink ref="B538" r:id="rId141" display="http://jimpix.co.uk/words/check.asp?u=snashacceptor"/>
    <hyperlink ref="B539" r:id="rId142" display="http://jimpix.co.uk/words/check.asp?u=famousknucklehead"/>
    <hyperlink ref="B540" r:id="rId143" display="http://jimpix.co.uk/words/check.asp?u=collarbonebad"/>
    <hyperlink ref="B541" r:id="rId144" display="http://jimpix.co.uk/words/check.asp?u=cateredsweep"/>
    <hyperlink ref="B542" r:id="rId145" display="http://jimpix.co.uk/words/check.asp?u=rageenvious"/>
    <hyperlink ref="B543" r:id="rId146" display="http://jimpix.co.uk/words/check.asp?u=rowsitem"/>
    <hyperlink ref="B544" r:id="rId147" display="http://jimpix.co.uk/words/check.asp?u=falterfeline"/>
    <hyperlink ref="B545" r:id="rId148" display="http://jimpix.co.uk/words/check.asp?u=rinkmusic"/>
    <hyperlink ref="B546" r:id="rId149" display="http://jimpix.co.uk/words/check.asp?u=positiveneptunium"/>
    <hyperlink ref="B547" r:id="rId150" display="http://jimpix.co.uk/words/check.asp?u=scoreboardchaos"/>
    <hyperlink ref="B548" r:id="rId151" display="http://jimpix.co.uk/words/check.asp?u=stimulusbison"/>
    <hyperlink ref="B549" r:id="rId152" display="http://jimpix.co.uk/words/check.asp?u=landmarksbutters"/>
    <hyperlink ref="B550" r:id="rId153" display="http://jimpix.co.uk/words/check.asp?u=picklescrudivore"/>
    <hyperlink ref="B551" r:id="rId154" display="http://jimpix.co.uk/words/check.asp?u=pausehydrocarbon"/>
    <hyperlink ref="B552" r:id="rId155" display="http://jimpix.co.uk/words/check.asp?u=neodymiumscandalous"/>
    <hyperlink ref="B553" r:id="rId156" display="http://jimpix.co.uk/words/check.asp?u=februaryvanadium"/>
    <hyperlink ref="B554" r:id="rId157" display="http://jimpix.co.uk/words/check.asp?u=holdelongation"/>
    <hyperlink ref="B555" r:id="rId158" display="http://jimpix.co.uk/words/check.asp?u=avogadroethanoate"/>
    <hyperlink ref="B556" r:id="rId159" display="http://jimpix.co.uk/words/check.asp?u=assuredcarbon"/>
    <hyperlink ref="B557" r:id="rId160" display="http://jimpix.co.uk/words/check.asp?u=indignantant"/>
    <hyperlink ref="B558" r:id="rId161" display="http://jimpix.co.uk/words/check.asp?u=annoyhog"/>
    <hyperlink ref="B559" r:id="rId162" display="http://jimpix.co.uk/words/check.asp?u=dingalingflee"/>
    <hyperlink ref="B560" r:id="rId163" display="http://jimpix.co.uk/words/check.asp?u=sawbeloved"/>
    <hyperlink ref="B561" r:id="rId164" display="http://jimpix.co.uk/words/check.asp?u=equalityshape"/>
    <hyperlink ref="B562" r:id="rId165" display="http://jimpix.co.uk/words/check.asp?u=kestrelpumpion"/>
    <hyperlink ref="B563" r:id="rId166" display="http://jimpix.co.uk/words/check.asp?u=mathassertive"/>
    <hyperlink ref="B564" r:id="rId167" display="http://jimpix.co.uk/words/check.asp?u=annoyingsmack"/>
    <hyperlink ref="B565" r:id="rId168" display="http://jimpix.co.uk/words/check.asp?u=cockamamieergot"/>
    <hyperlink ref="B566" r:id="rId169" display="http://jimpix.co.uk/words/check.asp?u=wightmuon"/>
    <hyperlink ref="B567" r:id="rId170" display="http://jimpix.co.uk/words/check.asp?u=optimismexterior"/>
    <hyperlink ref="B568" r:id="rId171" display="http://jimpix.co.uk/words/check.asp?u=exteriorknowing"/>
    <hyperlink ref="B569" r:id="rId172" display="http://jimpix.co.uk/words/check.asp?u=sireunit"/>
    <hyperlink ref="B570" r:id="rId173" display="http://jimpix.co.uk/words/check.asp?u=shovelerablaze"/>
    <hyperlink ref="B571" r:id="rId174" display="http://jimpix.co.uk/words/check.asp?u=taskspuzzled"/>
    <hyperlink ref="B572" r:id="rId175" display="http://jimpix.co.uk/words/check.asp?u=posseratty"/>
    <hyperlink ref="B573" r:id="rId176" display="http://jimpix.co.uk/words/check.asp?u=houryounger"/>
    <hyperlink ref="B574" r:id="rId177" display="http://jimpix.co.uk/words/check.asp?u=freezehouses"/>
    <hyperlink ref="B575" r:id="rId178" display="http://jimpix.co.uk/words/check.asp?u=damedash"/>
    <hyperlink ref="B576" r:id="rId179" display="http://jimpix.co.uk/words/check.asp?u=valvespoon"/>
    <hyperlink ref="B577" r:id="rId180" display="http://jimpix.co.uk/words/check.asp?u=weepingwhisky"/>
    <hyperlink ref="B578" r:id="rId181" display="http://jimpix.co.uk/words/check.asp?u=gianttempting"/>
    <hyperlink ref="B579" r:id="rId182" display="http://jimpix.co.uk/words/check.asp?u=vacuolesonerous"/>
    <hyperlink ref="B580" r:id="rId183" display="http://jimpix.co.uk/words/check.asp?u=winepizz"/>
    <hyperlink ref="B581" r:id="rId184" display="http://jimpix.co.uk/words/check.asp?u=representpoppysmic"/>
    <hyperlink ref="B582" r:id="rId185" display="http://jimpix.co.uk/words/check.asp?u=christiecountry"/>
    <hyperlink ref="B583" r:id="rId186" display="http://jimpix.co.uk/words/check.asp?u=frillyshaving"/>
    <hyperlink ref="B584" r:id="rId187" display="http://jimpix.co.uk/words/check.asp?u=clawasked"/>
    <hyperlink ref="B585" r:id="rId188" display="http://jimpix.co.uk/words/check.asp?u=formulasbreathless"/>
    <hyperlink ref="B586" r:id="rId189" display="http://jimpix.co.uk/words/check.asp?u=crystringed"/>
    <hyperlink ref="B587" r:id="rId190" display="http://jimpix.co.uk/words/check.asp?u=exactmunch"/>
    <hyperlink ref="B588" r:id="rId191" display="http://jimpix.co.uk/words/check.asp?u=fatsodean"/>
    <hyperlink ref="B589" r:id="rId192" display="http://jimpix.co.uk/words/check.asp?u=scarygout"/>
    <hyperlink ref="B590" r:id="rId193" display="http://jimpix.co.uk/words/check.asp?u=delaycarriage"/>
    <hyperlink ref="B591" r:id="rId194" display="http://jimpix.co.uk/words/check.asp?u=fatcoffle"/>
    <hyperlink ref="B592" r:id="rId195" display="http://jimpix.co.uk/words/check.asp?u=charlesresearcher"/>
    <hyperlink ref="B593" r:id="rId196" display="http://jimpix.co.uk/words/check.asp?u=adarabarr"/>
    <hyperlink ref="B594" r:id="rId197" display="http://jimpix.co.uk/words/check.asp?u=fowlwagger"/>
    <hyperlink ref="B595" r:id="rId198" display="http://jimpix.co.uk/words/check.asp?u=receivedhorn"/>
    <hyperlink ref="B596" r:id="rId199" display="http://jimpix.co.uk/words/check.asp?u=decoratorsdecipher"/>
    <hyperlink ref="B597" r:id="rId200" display="http://jimpix.co.uk/words/check.asp?u=curlgadolinium"/>
    <hyperlink ref="B698" r:id="rId201" display="http://jimpix.co.uk/words/check.asp?u=supremeimpress"/>
    <hyperlink ref="B699" r:id="rId202" display="http://jimpix.co.uk/words/check.asp?u=auctiongoogle"/>
    <hyperlink ref="B700" r:id="rId203" display="http://jimpix.co.uk/words/check.asp?u=slumpeaster"/>
    <hyperlink ref="B701" r:id="rId204" display="http://jimpix.co.uk/words/check.asp?u=fowlappraiser"/>
    <hyperlink ref="B702" r:id="rId205" display="http://jimpix.co.uk/words/check.asp?u=fixnummodus"/>
    <hyperlink ref="B703" r:id="rId206" display="http://jimpix.co.uk/words/check.asp?u=proficientpages"/>
    <hyperlink ref="B704" r:id="rId207" display="http://jimpix.co.uk/words/check.asp?u=dullbocce"/>
    <hyperlink ref="B705" r:id="rId208" display="http://jimpix.co.uk/words/check.asp?u=comisbeard"/>
    <hyperlink ref="B706" r:id="rId209" display="http://jimpix.co.uk/words/check.asp?u=preferencehistorical"/>
    <hyperlink ref="B707" r:id="rId210" display="http://jimpix.co.uk/words/check.asp?u=remembergabbro"/>
    <hyperlink ref="B708" r:id="rId211" display="http://jimpix.co.uk/words/check.asp?u=adaptiverolex"/>
    <hyperlink ref="B709" r:id="rId212" display="http://jimpix.co.uk/words/check.asp?u=mincemeatcontroller"/>
    <hyperlink ref="B710" r:id="rId213" display="http://jimpix.co.uk/words/check.asp?u=acutematrices"/>
    <hyperlink ref="B711" r:id="rId214" display="http://jimpix.co.uk/words/check.asp?u=largestugly"/>
    <hyperlink ref="B712" r:id="rId215" display="http://jimpix.co.uk/words/check.asp?u=renaloutspoken"/>
    <hyperlink ref="B713" r:id="rId216" display="http://jimpix.co.uk/words/check.asp?u=minstrelhood"/>
    <hyperlink ref="B714" r:id="rId217" display="http://jimpix.co.uk/words/check.asp?u=interfaceaboard"/>
    <hyperlink ref="B715" r:id="rId218" display="http://jimpix.co.uk/words/check.asp?u=fluetruffles"/>
    <hyperlink ref="B716" r:id="rId219" display="http://jimpix.co.uk/words/check.asp?u=scarletcheeses"/>
    <hyperlink ref="B717" r:id="rId220" display="http://jimpix.co.uk/words/check.asp?u=grapegraves"/>
    <hyperlink ref="B718" r:id="rId221" display="http://jimpix.co.uk/words/check.asp?u=fawningsaves"/>
    <hyperlink ref="B719" r:id="rId222" display="http://jimpix.co.uk/words/check.asp?u=causedunsure"/>
    <hyperlink ref="B720" r:id="rId223" display="http://jimpix.co.uk/words/check.asp?u=represswellington"/>
    <hyperlink ref="B721" r:id="rId224" display="http://jimpix.co.uk/words/check.asp?u=launchingillusion"/>
    <hyperlink ref="B722" r:id="rId225" display="http://jimpix.co.uk/words/check.asp?u=cosmicdiving"/>
    <hyperlink ref="B723" r:id="rId226" display="http://jimpix.co.uk/words/check.asp?u=radonspoonbill"/>
    <hyperlink ref="B724" r:id="rId227" display="http://jimpix.co.uk/words/check.asp?u=puncturecorona"/>
    <hyperlink ref="B725" r:id="rId228" display="http://jimpix.co.uk/words/check.asp?u=haulbittern"/>
    <hyperlink ref="B726" r:id="rId229" display="http://jimpix.co.uk/words/check.asp?u=weyrhandlers"/>
    <hyperlink ref="B727" r:id="rId230" display="http://jimpix.co.uk/words/check.asp?u=smartpans"/>
    <hyperlink ref="B728" r:id="rId231" display="http://jimpix.co.uk/words/check.asp?u=angolanbronco"/>
    <hyperlink ref="B729" r:id="rId232" display="http://jimpix.co.uk/words/check.asp?u=lisppanel"/>
    <hyperlink ref="B730" r:id="rId233" display="http://jimpix.co.uk/words/check.asp?u=dillimported"/>
    <hyperlink ref="B731" r:id="rId234" display="http://jimpix.co.uk/words/check.asp?u=pickaxestiming"/>
    <hyperlink ref="B732" r:id="rId235" display="http://jimpix.co.uk/words/check.asp?u=electionslaunch"/>
    <hyperlink ref="B733" r:id="rId236" display="http://jimpix.co.uk/words/check.asp?u=bookingchildish"/>
    <hyperlink ref="B734" r:id="rId237" display="http://jimpix.co.uk/words/check.asp?u=pointingfunds"/>
    <hyperlink ref="B735" r:id="rId238" display="http://jimpix.co.uk/words/check.asp?u=starbuckslyra"/>
    <hyperlink ref="B736" r:id="rId239" display="http://jimpix.co.uk/words/check.asp?u=meddlesomepushy"/>
    <hyperlink ref="B737" r:id="rId240" display="http://jimpix.co.uk/words/check.asp?u=offerbe"/>
    <hyperlink ref="B738" r:id="rId241" display="http://jimpix.co.uk/words/check.asp?u=supportersfaint"/>
    <hyperlink ref="B739" r:id="rId242" display="http://jimpix.co.uk/words/check.asp?u=potiondecathlon"/>
    <hyperlink ref="B740" r:id="rId243" display="http://jimpix.co.uk/words/check.asp?u=perfumegrown"/>
    <hyperlink ref="B741" r:id="rId244" display="http://jimpix.co.uk/words/check.asp?u=knuckleheadexamples"/>
    <hyperlink ref="B742" r:id="rId245" display="http://jimpix.co.uk/words/check.asp?u=haggardfink"/>
    <hyperlink ref="B743" r:id="rId246" display="http://jimpix.co.uk/words/check.asp?u=prunewatchful"/>
    <hyperlink ref="B744" r:id="rId247" display="http://jimpix.co.uk/words/check.asp?u=myceliumamniote"/>
    <hyperlink ref="B745" r:id="rId248" display="http://jimpix.co.uk/words/check.asp?u=feavar"/>
    <hyperlink ref="B746" r:id="rId249" display="http://jimpix.co.uk/words/check.asp?u=splintstea"/>
    <hyperlink ref="B747" r:id="rId250" display="http://jimpix.co.uk/words/check.asp?u=stovepuck"/>
    <hyperlink ref="B748" r:id="rId251" display="http://jimpix.co.uk/words/check.asp?u=pickyfive"/>
    <hyperlink ref="B749" r:id="rId252" display="http://jimpix.co.uk/words/check.asp?u=lardfaceimproper"/>
    <hyperlink ref="B750" r:id="rId253" display="http://jimpix.co.uk/words/check.asp?u=rattlemurrelet"/>
    <hyperlink ref="B751" r:id="rId254" display="http://jimpix.co.uk/words/check.asp?u=mountinggregarious"/>
    <hyperlink ref="B752" r:id="rId255" display="http://jimpix.co.uk/words/check.asp?u=scalptowhee"/>
    <hyperlink ref="B753" r:id="rId256" display="http://jimpix.co.uk/words/check.asp?u=todaypatches"/>
    <hyperlink ref="B754" r:id="rId257" display="http://jimpix.co.uk/words/check.asp?u=aminoshag"/>
    <hyperlink ref="B755" r:id="rId258" display="http://jimpix.co.uk/words/check.asp?u=flexthirsty"/>
    <hyperlink ref="B756" r:id="rId259" display="http://jimpix.co.uk/words/check.asp?u=oystergarrulous"/>
    <hyperlink ref="B757" r:id="rId260" display="http://jimpix.co.uk/words/check.asp?u=befriendogle"/>
    <hyperlink ref="B758" r:id="rId261" display="http://jimpix.co.uk/words/check.asp?u=smugready"/>
    <hyperlink ref="B759" r:id="rId262" display="http://jimpix.co.uk/words/check.asp?u=sidedmisty"/>
    <hyperlink ref="B760" r:id="rId263" display="http://jimpix.co.uk/words/check.asp?u=magnesiumrocked"/>
    <hyperlink ref="B761" r:id="rId264" display="http://jimpix.co.uk/words/check.asp?u=stupidarboreal"/>
    <hyperlink ref="B762" r:id="rId265" display="http://jimpix.co.uk/words/check.asp?u=osmiumcrockery"/>
    <hyperlink ref="B763" r:id="rId266" display="http://jimpix.co.uk/words/check.asp?u=schnitzelfields"/>
    <hyperlink ref="B764" r:id="rId267" display="http://jimpix.co.uk/words/check.asp?u=bignumadept"/>
    <hyperlink ref="B765" r:id="rId268" display="http://jimpix.co.uk/words/check.asp?u=shapelessunits"/>
    <hyperlink ref="B766" r:id="rId269" display="http://jimpix.co.uk/words/check.asp?u=samsungclimbing"/>
    <hyperlink ref="B767" r:id="rId270" display="http://jimpix.co.uk/words/check.asp?u=kickminstrel"/>
    <hyperlink ref="B768" r:id="rId271" display="http://jimpix.co.uk/words/check.asp?u=cherriesplump"/>
    <hyperlink ref="B769" r:id="rId272" display="http://jimpix.co.uk/words/check.asp?u=solsticeaudio"/>
    <hyperlink ref="B770" r:id="rId273" display="http://jimpix.co.uk/words/check.asp?u=skywalkerwhether"/>
    <hyperlink ref="B771" r:id="rId274" display="http://jimpix.co.uk/words/check.asp?u=studyingforty"/>
    <hyperlink ref="B772" r:id="rId275" display="http://jimpix.co.uk/words/check.asp?u=ascendermogul"/>
    <hyperlink ref="B773" r:id="rId276" display="http://jimpix.co.uk/words/check.asp?u=vapourmammering"/>
    <hyperlink ref="B774" r:id="rId277" display="http://jimpix.co.uk/words/check.asp?u=touchyopposite"/>
    <hyperlink ref="B775" r:id="rId278" display="http://jimpix.co.uk/words/check.asp?u=turbulentbridle"/>
    <hyperlink ref="B776" r:id="rId279" display="http://jimpix.co.uk/words/check.asp?u=bobcheek"/>
    <hyperlink ref="B777" r:id="rId280" display="http://jimpix.co.uk/words/check.asp?u=cribcaused"/>
    <hyperlink ref="B778" r:id="rId281" display="http://jimpix.co.uk/words/check.asp?u=bushoil"/>
    <hyperlink ref="B779" r:id="rId282" display="http://jimpix.co.uk/words/check.asp?u=aldineammonium"/>
    <hyperlink ref="B780" r:id="rId283" display="http://jimpix.co.uk/words/check.asp?u=tryfanscaly"/>
    <hyperlink ref="B781" r:id="rId284" display="http://jimpix.co.uk/words/check.asp?u=cajoleavoidant"/>
    <hyperlink ref="B782" r:id="rId285" display="http://jimpix.co.uk/words/check.asp?u=cogstrip"/>
    <hyperlink ref="B783" r:id="rId286" display="http://jimpix.co.uk/words/check.asp?u=needlesbosnian"/>
    <hyperlink ref="B784" r:id="rId287" display="http://jimpix.co.uk/words/check.asp?u=announcesbuck"/>
    <hyperlink ref="B785" r:id="rId288" display="http://jimpix.co.uk/words/check.asp?u=ericssonsafe"/>
    <hyperlink ref="B786" r:id="rId289" display="http://jimpix.co.uk/words/check.asp?u=geometrycrane"/>
    <hyperlink ref="B787" r:id="rId290" display="http://jimpix.co.uk/words/check.asp?u=flakesmingling"/>
    <hyperlink ref="B788" r:id="rId291" display="http://jimpix.co.uk/words/check.asp?u=ahemparticular"/>
    <hyperlink ref="B789" r:id="rId292" display="http://jimpix.co.uk/words/check.asp?u=tubeverest"/>
    <hyperlink ref="B790" r:id="rId293" display="http://jimpix.co.uk/words/check.asp?u=liripoopquean"/>
    <hyperlink ref="B791" r:id="rId294" display="http://jimpix.co.uk/words/check.asp?u=rawchickenequip"/>
    <hyperlink ref="B792" r:id="rId295" display="http://jimpix.co.uk/words/check.asp?u=oraclemend"/>
    <hyperlink ref="B793" r:id="rId296" display="http://jimpix.co.uk/words/check.asp?u=nthracer"/>
    <hyperlink ref="B794" r:id="rId297" display="http://jimpix.co.uk/words/check.asp?u=loosepause"/>
    <hyperlink ref="B795" r:id="rId298" display="http://jimpix.co.uk/words/check.asp?u=teenagean"/>
    <hyperlink ref="B796" r:id="rId299" display="http://jimpix.co.uk/words/check.asp?u=pendulumfriction"/>
    <hyperlink ref="B797" r:id="rId300" display="http://jimpix.co.uk/words/check.asp?u=dragonnode"/>
    <hyperlink ref="B798" r:id="rId301" display="http://jimpix.co.uk/words/check.asp?u=australisbetter"/>
    <hyperlink ref="B799" r:id="rId302" display="http://jimpix.co.uk/words/check.asp?u=profilecliche"/>
    <hyperlink ref="B800" r:id="rId303" display="http://jimpix.co.uk/words/check.asp?u=indonesianheliopause"/>
    <hyperlink ref="B801" r:id="rId304" display="http://jimpix.co.uk/words/check.asp?u=roastjittery"/>
    <hyperlink ref="B802" r:id="rId305" display="http://jimpix.co.uk/words/check.asp?u=abaftpractised"/>
    <hyperlink ref="B803" r:id="rId306" display="http://jimpix.co.uk/words/check.asp?u=soulfulantigravity"/>
    <hyperlink ref="B804" r:id="rId307" display="http://jimpix.co.uk/words/check.asp?u=toolsavagery"/>
    <hyperlink ref="B805" r:id="rId308" display="http://jimpix.co.uk/words/check.asp?u=bittenwheat"/>
    <hyperlink ref="B806" r:id="rId309" display="http://jimpix.co.uk/words/check.asp?u=charmdrone"/>
    <hyperlink ref="B807" r:id="rId310" display="http://jimpix.co.uk/words/check.asp?u=magmarejoice"/>
    <hyperlink ref="B808" r:id="rId311" display="http://jimpix.co.uk/words/check.asp?u=fermiumdessicants"/>
    <hyperlink ref="B809" r:id="rId312" display="http://jimpix.co.uk/words/check.asp?u=dessertsmugger"/>
    <hyperlink ref="B810" r:id="rId313" display="http://jimpix.co.uk/words/check.asp?u=bloodhoundthin"/>
    <hyperlink ref="B811" r:id="rId314" display="http://jimpix.co.uk/words/check.asp?u=waggerhooves"/>
    <hyperlink ref="B812" r:id="rId315" display="http://jimpix.co.uk/words/check.asp?u=ganymedeunique"/>
    <hyperlink ref="B813" r:id="rId316" display="http://jimpix.co.uk/words/check.asp?u=elongationmanagerial"/>
    <hyperlink ref="B814" r:id="rId317" display="http://jimpix.co.uk/words/check.asp?u=lotwee"/>
    <hyperlink ref="B815" r:id="rId318" display="http://jimpix.co.uk/words/check.asp?u=miaowgrinder"/>
    <hyperlink ref="B816" r:id="rId319" display="http://jimpix.co.uk/words/check.asp?u=fablescraper"/>
    <hyperlink ref="B817" r:id="rId320" display="http://jimpix.co.uk/words/check.asp?u=lardassare"/>
    <hyperlink ref="B818" r:id="rId321" display="http://jimpix.co.uk/words/check.asp?u=numericpigeon"/>
    <hyperlink ref="B819" r:id="rId322" display="http://jimpix.co.uk/words/check.asp?u=createblender"/>
    <hyperlink ref="B820" r:id="rId323" display="http://jimpix.co.uk/words/check.asp?u=beltssneering"/>
    <hyperlink ref="B821" r:id="rId324" display="http://jimpix.co.uk/words/check.asp?u=karatedistance"/>
    <hyperlink ref="B822" r:id="rId325" display="http://jimpix.co.uk/words/check.asp?u=footshy"/>
    <hyperlink ref="B823" r:id="rId326" display="http://jimpix.co.uk/words/check.asp?u=bonfirefailing"/>
    <hyperlink ref="B824" r:id="rId327" display="http://jimpix.co.uk/words/check.asp?u=openstrustee"/>
    <hyperlink ref="B825" r:id="rId328" display="http://jimpix.co.uk/words/check.asp?u=bevvyvanadium"/>
    <hyperlink ref="B826" r:id="rId329" display="http://jimpix.co.uk/words/check.asp?u=launchbiggest"/>
    <hyperlink ref="B827" r:id="rId330" display="http://jimpix.co.uk/words/check.asp?u=scornsomalian"/>
    <hyperlink ref="B828" r:id="rId331" display="http://jimpix.co.uk/words/check.asp?u=cyclasesvg"/>
    <hyperlink ref="B829" r:id="rId332" display="http://jimpix.co.uk/words/check.asp?u=witchesesteemed"/>
    <hyperlink ref="B830" r:id="rId333" display="http://jimpix.co.uk/words/check.asp?u=blueshiftcrispy"/>
    <hyperlink ref="B831" r:id="rId334" display="http://jimpix.co.uk/words/check.asp?u=dishesbitten"/>
    <hyperlink ref="B832" r:id="rId335" display="http://jimpix.co.uk/words/check.asp?u=twistedelephant"/>
    <hyperlink ref="B833" r:id="rId336" display="http://jimpix.co.uk/words/check.asp?u=blouseinsoluble"/>
    <hyperlink ref="B834" r:id="rId337" display="http://jimpix.co.uk/words/check.asp?u=whinchatdates"/>
    <hyperlink ref="B835" r:id="rId338" display="http://jimpix.co.uk/words/check.asp?u=kidsdoylt"/>
    <hyperlink ref="B836" r:id="rId339" display="http://jimpix.co.uk/words/check.asp?u=annoyinglyarabian"/>
    <hyperlink ref="B837" r:id="rId340" display="http://jimpix.co.uk/words/check.asp?u=ursastudying"/>
    <hyperlink ref="B838" r:id="rId341" display="http://jimpix.co.uk/words/check.asp?u=basemuddled"/>
    <hyperlink ref="B839" r:id="rId342" display="http://jimpix.co.uk/words/check.asp?u=hostileglove"/>
    <hyperlink ref="B840" r:id="rId343" display="http://jimpix.co.uk/words/check.asp?u=granolabooby"/>
    <hyperlink ref="B841" r:id="rId344" display="http://jimpix.co.uk/words/check.asp?u=thrushemillwright"/>
    <hyperlink ref="B842" r:id="rId345" display="http://jimpix.co.uk/words/check.asp?u=errantplastic"/>
    <hyperlink ref="B843" r:id="rId346" display="http://jimpix.co.uk/words/check.asp?u=studycanadian"/>
    <hyperlink ref="B844" r:id="rId347" display="http://jimpix.co.uk/words/check.asp?u=ikeamongolian"/>
    <hyperlink ref="B845" r:id="rId348" display="http://jimpix.co.uk/words/check.asp?u=handgunheard"/>
    <hyperlink ref="B846" r:id="rId349" display="http://jimpix.co.uk/words/check.asp?u=ibexecheeks"/>
    <hyperlink ref="B847" r:id="rId350" display="http://jimpix.co.uk/words/check.asp?u=trapexperts"/>
    <hyperlink ref="B848" r:id="rId351" display="http://jimpix.co.uk/words/check.asp?u=muttonmint"/>
    <hyperlink ref="B849" r:id="rId352" display="http://jimpix.co.uk/words/check.asp?u=sternlinguistic"/>
    <hyperlink ref="B850" r:id="rId353" display="http://jimpix.co.uk/words/check.asp?u=currymercurial"/>
    <hyperlink ref="B851" r:id="rId354" display="http://jimpix.co.uk/words/check.asp?u=totallyzonked"/>
    <hyperlink ref="B852" r:id="rId355" display="http://jimpix.co.uk/words/check.asp?u=voleworry"/>
    <hyperlink ref="B853" r:id="rId356" display="http://jimpix.co.uk/words/check.asp?u=practisemax"/>
    <hyperlink ref="B854" r:id="rId357" display="http://jimpix.co.uk/words/check.asp?u=slicerseptum"/>
    <hyperlink ref="B855" r:id="rId358" display="http://jimpix.co.uk/words/check.asp?u=librationmelba"/>
    <hyperlink ref="B856" r:id="rId359" display="http://jimpix.co.uk/words/check.asp?u=placehospitable"/>
    <hyperlink ref="B857" r:id="rId360" display="http://jimpix.co.uk/words/check.asp?u=gelatinmonths"/>
    <hyperlink ref="B858" r:id="rId361" display="http://jimpix.co.uk/words/check.asp?u=drunkactually"/>
    <hyperlink ref="B859" r:id="rId362" display="http://jimpix.co.uk/words/check.asp?u=subtletymosaic"/>
    <hyperlink ref="B860" r:id="rId363" display="http://jimpix.co.uk/words/check.asp?u=arabianagena"/>
    <hyperlink ref="B861" r:id="rId364" display="http://jimpix.co.uk/words/check.asp?u=costvicious"/>
    <hyperlink ref="B862" r:id="rId365" display="http://jimpix.co.uk/words/check.asp?u=admitruppell"/>
    <hyperlink ref="B863" r:id="rId366" display="http://jimpix.co.uk/words/check.asp?u=nerfheardercanapes"/>
    <hyperlink ref="B864" r:id="rId367" display="http://jimpix.co.uk/words/check.asp?u=theirordered"/>
    <hyperlink ref="B865" r:id="rId368" display="http://jimpix.co.uk/words/check.asp?u=lucrepickled"/>
    <hyperlink ref="B866" r:id="rId369" display="http://jimpix.co.uk/words/check.asp?u=shadefronted"/>
    <hyperlink ref="B867" r:id="rId370" display="http://jimpix.co.uk/words/check.asp?u=factsworldcup"/>
    <hyperlink ref="B868" r:id="rId371" display="http://jimpix.co.uk/words/check.asp?u=marchedsausage"/>
    <hyperlink ref="B869" r:id="rId372" display="http://jimpix.co.uk/words/check.asp?u=glandminer"/>
    <hyperlink ref="B870" r:id="rId373" display="http://jimpix.co.uk/words/check.asp?u=queryinghovers"/>
    <hyperlink ref="B871" r:id="rId374" display="http://jimpix.co.uk/words/check.asp?u=tausnash"/>
    <hyperlink ref="B872" r:id="rId375" display="http://jimpix.co.uk/words/check.asp?u=crushingguatemalan"/>
    <hyperlink ref="B873" r:id="rId376" display="http://jimpix.co.uk/words/check.asp?u=enterwaist"/>
    <hyperlink ref="B874" r:id="rId377" display="http://jimpix.co.uk/words/check.asp?u=goblaces"/>
    <hyperlink ref="B875" r:id="rId378" display="http://jimpix.co.uk/words/check.asp?u=cutranked"/>
    <hyperlink ref="B876" r:id="rId379" display="http://jimpix.co.uk/words/check.asp?u=wingfluther"/>
    <hyperlink ref="B877" r:id="rId380" display="http://jimpix.co.uk/words/check.asp?u=formulasfunnels"/>
    <hyperlink ref="B878" r:id="rId381" display="http://jimpix.co.uk/words/check.asp?u=crunchabout"/>
    <hyperlink ref="B879" r:id="rId382" display="http://jimpix.co.uk/words/check.asp?u=grippingstirring"/>
    <hyperlink ref="B880" r:id="rId383" display="http://jimpix.co.uk/words/check.asp?u=congolesegossip"/>
    <hyperlink ref="B881" r:id="rId384" display="http://jimpix.co.uk/words/check.asp?u=onlytilted"/>
    <hyperlink ref="B882" r:id="rId385" display="http://jimpix.co.uk/words/check.asp?u=graphicchlorine"/>
    <hyperlink ref="B883" r:id="rId386" display="http://jimpix.co.uk/words/check.asp?u=scullianpinwheel"/>
    <hyperlink ref="B884" r:id="rId387" display="http://jimpix.co.uk/words/check.asp?u=cranegreatest"/>
    <hyperlink ref="B885" r:id="rId388" display="http://jimpix.co.uk/words/check.asp?u=skillscurve"/>
    <hyperlink ref="B886" r:id="rId389" display="http://jimpix.co.uk/words/check.asp?u=measuresflipping"/>
    <hyperlink ref="B887" r:id="rId390" display="http://jimpix.co.uk/words/check.asp?u=greaseperform"/>
    <hyperlink ref="B888" r:id="rId391" display="http://jimpix.co.uk/words/check.asp?u=ridglingshod"/>
    <hyperlink ref="B889" r:id="rId392" display="http://jimpix.co.uk/words/check.asp?u=initialhorseman"/>
    <hyperlink ref="B890" r:id="rId393" display="http://jimpix.co.uk/words/check.asp?u=linkedallianz"/>
    <hyperlink ref="B891" r:id="rId394" display="http://jimpix.co.uk/words/check.asp?u=sculptorjelly"/>
    <hyperlink ref="B892" r:id="rId395" display="http://jimpix.co.uk/words/check.asp?u=surroundoutrageous"/>
    <hyperlink ref="B893" r:id="rId396" display="http://jimpix.co.uk/words/check.asp?u=hallsshotgun"/>
    <hyperlink ref="B894" r:id="rId397" display="http://jimpix.co.uk/words/check.asp?u=pricklemisfits"/>
    <hyperlink ref="B895" r:id="rId398" display="http://jimpix.co.uk/words/check.asp?u=testingear"/>
    <hyperlink ref="B896" r:id="rId399" display="http://jimpix.co.uk/words/check.asp?u=riddledinfant"/>
    <hyperlink ref="B897" r:id="rId400" display="http://jimpix.co.uk/words/check.asp?u=motorearth"/>
    <hyperlink ref="B898" r:id="rId401" display="http://jimpix.co.uk/words/check.asp?u=supernovafishing"/>
    <hyperlink ref="B899" r:id="rId402" display="http://jimpix.co.uk/words/check.asp?u=detritaldartford"/>
    <hyperlink ref="B900" r:id="rId403" display="http://jimpix.co.uk/words/check.asp?u=statuesquelook"/>
    <hyperlink ref="B901" r:id="rId404" display="http://jimpix.co.uk/words/check.asp?u=appliesoverrated"/>
    <hyperlink ref="B902" r:id="rId405" display="http://jimpix.co.uk/words/check.asp?u=bumhercules"/>
    <hyperlink ref="B903" r:id="rId406" display="http://jimpix.co.uk/words/check.asp?u=cabinetswainson"/>
    <hyperlink ref="B904" r:id="rId407" display="http://jimpix.co.uk/words/check.asp?u=flaskssunny"/>
    <hyperlink ref="B905" r:id="rId408" display="http://jimpix.co.uk/words/check.asp?u=canuvula"/>
    <hyperlink ref="B906" r:id="rId409" display="http://jimpix.co.uk/words/check.asp?u=glazetwang"/>
    <hyperlink ref="B907" r:id="rId410" display="http://jimpix.co.uk/words/check.asp?u=blendplacid"/>
    <hyperlink ref="B908" r:id="rId411" display="http://jimpix.co.uk/words/check.asp?u=busylivid"/>
    <hyperlink ref="B909" r:id="rId412" display="http://jimpix.co.uk/words/check.asp?u=mesontrekking"/>
    <hyperlink ref="B910" r:id="rId413" display="http://jimpix.co.uk/words/check.asp?u=infectedduck"/>
    <hyperlink ref="B911" r:id="rId414" display="http://jimpix.co.uk/words/check.asp?u=allowuntidy"/>
    <hyperlink ref="B912" r:id="rId415" display="http://jimpix.co.uk/words/check.asp?u=moleculecircle"/>
    <hyperlink ref="B913" r:id="rId416" display="http://jimpix.co.uk/words/check.asp?u=fadalert"/>
    <hyperlink ref="B914" r:id="rId417" display="http://jimpix.co.uk/words/check.asp?u=putmovement"/>
    <hyperlink ref="B915" r:id="rId418" display="http://jimpix.co.uk/words/check.asp?u=portlyroomy"/>
    <hyperlink ref="B916" r:id="rId419" display="http://jimpix.co.uk/words/check.asp?u=clerkhusky"/>
    <hyperlink ref="B917" r:id="rId420" display="http://jimpix.co.uk/words/check.asp?u=snobcarrot"/>
    <hyperlink ref="B918" r:id="rId421" display="http://jimpix.co.uk/words/check.asp?u=restrainthomerun"/>
    <hyperlink ref="B919" r:id="rId422" display="http://jimpix.co.uk/words/check.asp?u=poxhewn"/>
    <hyperlink ref="B920" r:id="rId423" display="http://jimpix.co.uk/words/check.asp?u=nescafeshameless"/>
    <hyperlink ref="B921" r:id="rId424" display="http://jimpix.co.uk/words/check.asp?u=gemsubmit"/>
    <hyperlink ref="B922" r:id="rId425" display="http://jimpix.co.uk/words/check.asp?u=rustyentertain"/>
    <hyperlink ref="B923" r:id="rId426" display="http://jimpix.co.uk/words/check.asp?u=novelfollicle"/>
    <hyperlink ref="B924" r:id="rId427" display="http://jimpix.co.uk/words/check.asp?u=miaplacidusneuroma"/>
    <hyperlink ref="B925" r:id="rId428" display="http://jimpix.co.uk/words/check.asp?u=yawningcricket"/>
    <hyperlink ref="B926" r:id="rId429" display="http://jimpix.co.uk/words/check.asp?u=dinggleeful"/>
    <hyperlink ref="B927" r:id="rId430" display="http://jimpix.co.uk/words/check.asp?u=friendlego"/>
    <hyperlink ref="B928" r:id="rId431" display="http://jimpix.co.uk/words/check.asp?u=lambdafortunate"/>
    <hyperlink ref="B929" r:id="rId432" display="http://jimpix.co.uk/words/check.asp?u=skyracket"/>
    <hyperlink ref="B930" r:id="rId433" display="http://jimpix.co.uk/words/check.asp?u=perfumedkink"/>
    <hyperlink ref="B931" r:id="rId434" display="http://jimpix.co.uk/words/check.asp?u=dashedcompounds"/>
    <hyperlink ref="B932" r:id="rId435" display="http://jimpix.co.uk/words/check.asp?u=porkpuddings"/>
    <hyperlink ref="B933" r:id="rId436" display="http://jimpix.co.uk/words/check.asp?u=follyslushy"/>
    <hyperlink ref="B934" r:id="rId437" display="http://jimpix.co.uk/words/check.asp?u=hayloftmizuna"/>
    <hyperlink ref="B935" r:id="rId438" display="http://jimpix.co.uk/words/check.asp?u=thalliumwould"/>
    <hyperlink ref="B936" r:id="rId439" display="http://jimpix.co.uk/words/check.asp?u=regexsay"/>
    <hyperlink ref="B937" r:id="rId440" display="http://jimpix.co.uk/words/check.asp?u=resolvingadaptation"/>
    <hyperlink ref="B938" r:id="rId441" display="http://jimpix.co.uk/words/check.asp?u=hoeforeach"/>
    <hyperlink ref="B939" r:id="rId442" display="http://jimpix.co.uk/words/check.asp?u=dessertsanchovy"/>
    <hyperlink ref="B940" r:id="rId443" display="http://jimpix.co.uk/words/check.asp?u=reveredtogether"/>
    <hyperlink ref="B941" r:id="rId444" display="http://jimpix.co.uk/words/check.asp?u=langedprivacy"/>
    <hyperlink ref="B942" r:id="rId445" display="http://jimpix.co.uk/words/check.asp?u=snugglyundertaker"/>
    <hyperlink ref="B943" r:id="rId446" display="http://jimpix.co.uk/words/check.asp?u=nickedexaggerate"/>
    <hyperlink ref="B944" r:id="rId447" display="http://jimpix.co.uk/words/check.asp?u=bloomingpeeve"/>
    <hyperlink ref="B945" r:id="rId448" display="http://jimpix.co.uk/words/check.asp?u=grippingcar"/>
    <hyperlink ref="B946" r:id="rId449" display="http://jimpix.co.uk/words/check.asp?u=bollersimmigrate"/>
    <hyperlink ref="B947" r:id="rId450" display="http://jimpix.co.uk/words/check.asp?u=rosychoke"/>
    <hyperlink ref="B948" r:id="rId451" display="http://jimpix.co.uk/words/check.asp?u=valuesbilled"/>
    <hyperlink ref="B949" r:id="rId452" display="http://jimpix.co.uk/words/check.asp?u=powerlinnet"/>
    <hyperlink ref="B950" r:id="rId453" display="http://jimpix.co.uk/words/check.asp?u=stayspheroid"/>
    <hyperlink ref="B951" r:id="rId454" display="http://jimpix.co.uk/words/check.asp?u=barmpotfishified"/>
    <hyperlink ref="B952" r:id="rId455" display="http://jimpix.co.uk/words/check.asp?u=smokingwidgeon"/>
    <hyperlink ref="B953" r:id="rId456" display="http://jimpix.co.uk/words/check.asp?u=chinekogi"/>
    <hyperlink ref="B954" r:id="rId457" display="http://jimpix.co.uk/words/check.asp?u=swordsbubble"/>
    <hyperlink ref="B955" r:id="rId458" display="http://jimpix.co.uk/words/check.asp?u=soddenfurther"/>
    <hyperlink ref="B956" r:id="rId459" display="http://jimpix.co.uk/words/check.asp?u=potatoeswabbit"/>
    <hyperlink ref="B957" r:id="rId460" display="http://jimpix.co.uk/words/check.asp?u=drudgelepe"/>
    <hyperlink ref="B958" r:id="rId461" display="http://jimpix.co.uk/words/check.asp?u=machinepond"/>
    <hyperlink ref="B959" r:id="rId462" display="http://jimpix.co.uk/words/check.asp?u=heinzvolary"/>
    <hyperlink ref="B960" r:id="rId463" display="http://jimpix.co.uk/words/check.asp?u=excellencerecent"/>
    <hyperlink ref="B961" r:id="rId464" display="http://jimpix.co.uk/words/check.asp?u=condemnedgenuine"/>
    <hyperlink ref="B962" r:id="rId465" display="http://jimpix.co.uk/words/check.asp?u=cylinderscurve"/>
    <hyperlink ref="B963" r:id="rId466" display="http://jimpix.co.uk/words/check.asp?u=thrushetrundle"/>
    <hyperlink ref="B964" r:id="rId467" display="http://jimpix.co.uk/words/check.asp?u=fatsohealth"/>
    <hyperlink ref="B965" r:id="rId468" display="http://jimpix.co.uk/words/check.asp?u=abusivebong"/>
    <hyperlink ref="B966" r:id="rId469" display="http://jimpix.co.uk/words/check.asp?u=pinterestcrannies"/>
    <hyperlink ref="B967" r:id="rId470" display="http://jimpix.co.uk/words/check.asp?u=baileycrowd"/>
    <hyperlink ref="B968" r:id="rId471" display="http://jimpix.co.uk/words/check.asp?u=foxwml"/>
    <hyperlink ref="B969" r:id="rId472" display="http://jimpix.co.uk/words/check.asp?u=insistentrhinoceros"/>
    <hyperlink ref="B970" r:id="rId473" display="http://jimpix.co.uk/words/check.asp?u=serpentineappeals"/>
    <hyperlink ref="B971" r:id="rId474" display="http://jimpix.co.uk/words/check.asp?u=acutegreaseproof"/>
    <hyperlink ref="B972" r:id="rId475" display="http://jimpix.co.uk/words/check.asp?u=chockscruffy"/>
    <hyperlink ref="B973" r:id="rId476" display="http://jimpix.co.uk/words/check.asp?u=genusequ"/>
    <hyperlink ref="B974" r:id="rId477" display="http://jimpix.co.uk/words/check.asp?u=beeftester"/>
    <hyperlink ref="B975" r:id="rId478" display="http://jimpix.co.uk/words/check.asp?u=peardinner"/>
    <hyperlink ref="B976" r:id="rId479" display="http://jimpix.co.uk/words/check.asp?u=sparsegaiters"/>
    <hyperlink ref="B977" r:id="rId480" display="http://jimpix.co.uk/words/check.asp?u=fearwhimbrel"/>
    <hyperlink ref="B978" r:id="rId481" display="http://jimpix.co.uk/words/check.asp?u=dwindlecertain"/>
    <hyperlink ref="B979" r:id="rId482" display="http://jimpix.co.uk/words/check.asp?u=snakechallenges"/>
    <hyperlink ref="B980" r:id="rId483" display="http://jimpix.co.uk/words/check.asp?u=quickpolls"/>
    <hyperlink ref="B981" r:id="rId484" display="http://jimpix.co.uk/words/check.asp?u=fennelleaves"/>
    <hyperlink ref="B982" r:id="rId485" display="http://jimpix.co.uk/words/check.asp?u=rubypituitary"/>
    <hyperlink ref="B983" r:id="rId486" display="http://jimpix.co.uk/words/check.asp?u=oilyrhyolite"/>
    <hyperlink ref="B984" r:id="rId487" display="http://jimpix.co.uk/words/check.asp?u=monkeylittle"/>
    <hyperlink ref="B985" r:id="rId488" display="http://jimpix.co.uk/words/check.asp?u=suckedregister"/>
    <hyperlink ref="B986" r:id="rId489" display="http://jimpix.co.uk/words/check.asp?u=portfolioeducated"/>
    <hyperlink ref="B987" r:id="rId490" display="http://jimpix.co.uk/words/check.asp?u=comparejson"/>
    <hyperlink ref="B988" r:id="rId491" display="http://jimpix.co.uk/words/check.asp?u=fooljuicer"/>
    <hyperlink ref="B989" r:id="rId492" display="http://jimpix.co.uk/words/check.asp?u=honeycombdistressed"/>
    <hyperlink ref="B990" r:id="rId493" display="http://jimpix.co.uk/words/check.asp?u=pickledcanoeing"/>
    <hyperlink ref="B991" r:id="rId494" display="http://jimpix.co.uk/words/check.asp?u=wideeyedtempting"/>
    <hyperlink ref="B992" r:id="rId495" display="http://jimpix.co.uk/words/check.asp?u=assurehelp"/>
    <hyperlink ref="B993" r:id="rId496" display="http://jimpix.co.uk/words/check.asp?u=gravedengue"/>
    <hyperlink ref="B994" r:id="rId497" display="http://jimpix.co.uk/words/check.asp?u=shrimpssecurity"/>
    <hyperlink ref="B995" r:id="rId498" display="http://jimpix.co.uk/words/check.asp?u=rawfishcomplete"/>
    <hyperlink ref="B996" r:id="rId499" display="http://jimpix.co.uk/words/check.asp?u=buretteadmirable"/>
    <hyperlink ref="B997" r:id="rId500" display="http://jimpix.co.uk/words/check.asp?u=inventtremendous"/>
    <hyperlink ref="B998" r:id="rId501" display="http://jimpix.co.uk/words/check.asp?u=overviewparrot"/>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8"/>
      <c r="G1" s="3"/>
      <c r="H1" s="3"/>
      <c r="I1" s="3"/>
      <c r="J1" s="3"/>
      <c r="K1" s="3"/>
      <c r="O1" s="3"/>
    </row>
    <row r="2" spans="1:32" ht="15.75" customHeight="1" x14ac:dyDescent="0.2">
      <c r="A2" s="1" t="s">
        <v>55</v>
      </c>
      <c r="C2" s="3"/>
      <c r="E2" s="3"/>
      <c r="F2" s="8"/>
      <c r="G2" s="3"/>
      <c r="H2" s="3"/>
      <c r="I2" s="3"/>
      <c r="J2" s="3"/>
      <c r="K2" s="3"/>
      <c r="O2" s="6" t="s">
        <v>56</v>
      </c>
    </row>
    <row r="3" spans="1:32" ht="15.75" customHeight="1" x14ac:dyDescent="0.2">
      <c r="A3" s="11" t="s">
        <v>58</v>
      </c>
      <c r="E3" s="3"/>
      <c r="F3" s="8"/>
      <c r="G3">
        <f t="shared" ref="G3:H3" si="0">COUNTA(G5:G504)</f>
        <v>272</v>
      </c>
      <c r="H3">
        <f t="shared" si="0"/>
        <v>500</v>
      </c>
      <c r="I3" s="3"/>
      <c r="J3" s="3"/>
      <c r="K3" s="3"/>
    </row>
    <row r="4" spans="1:32" ht="15.75" customHeight="1" x14ac:dyDescent="0.2">
      <c r="A4" s="1" t="s">
        <v>44</v>
      </c>
      <c r="B4" s="1" t="s">
        <v>4</v>
      </c>
      <c r="C4" s="1" t="s">
        <v>18</v>
      </c>
      <c r="E4" s="1" t="s">
        <v>19</v>
      </c>
      <c r="F4" s="8"/>
      <c r="G4" s="1" t="s">
        <v>85</v>
      </c>
      <c r="H4" s="1" t="s">
        <v>87</v>
      </c>
      <c r="I4" s="1" t="s">
        <v>88</v>
      </c>
      <c r="J4" s="1" t="s">
        <v>89</v>
      </c>
      <c r="K4" s="1" t="s">
        <v>91</v>
      </c>
      <c r="L4" s="13"/>
      <c r="M4" s="13"/>
      <c r="N4" s="13"/>
      <c r="O4" s="13"/>
      <c r="P4" s="13"/>
      <c r="Q4" s="13"/>
      <c r="R4" s="13"/>
      <c r="S4" s="13"/>
      <c r="T4" s="13"/>
      <c r="U4" s="13"/>
      <c r="V4" s="13"/>
      <c r="W4" s="13"/>
      <c r="X4" s="13"/>
      <c r="Y4" s="13"/>
      <c r="Z4" s="13"/>
      <c r="AA4" s="13"/>
      <c r="AB4" s="13"/>
      <c r="AC4" s="13"/>
      <c r="AD4" s="13"/>
      <c r="AE4" s="13"/>
      <c r="AF4" s="13"/>
    </row>
    <row r="5" spans="1:32" ht="15.75" customHeight="1" x14ac:dyDescent="0.2">
      <c r="A5" s="3">
        <v>1</v>
      </c>
      <c r="B5" s="3" t="s">
        <v>34</v>
      </c>
      <c r="C5" s="14" t="s">
        <v>57</v>
      </c>
      <c r="E5" s="3" t="s">
        <v>38</v>
      </c>
      <c r="F5" s="8"/>
      <c r="G5" s="3" t="s">
        <v>109</v>
      </c>
      <c r="H5" s="3" t="s">
        <v>34</v>
      </c>
      <c r="K5" s="3" t="s">
        <v>34</v>
      </c>
      <c r="L5" s="6" t="s">
        <v>57</v>
      </c>
      <c r="N5" s="3" t="s">
        <v>38</v>
      </c>
    </row>
    <row r="6" spans="1:32" ht="15.75" customHeight="1" x14ac:dyDescent="0.2">
      <c r="A6" s="3">
        <v>2</v>
      </c>
      <c r="B6" s="3" t="s">
        <v>52</v>
      </c>
      <c r="C6" s="14" t="s">
        <v>59</v>
      </c>
      <c r="E6" s="3" t="s">
        <v>38</v>
      </c>
      <c r="F6" s="8"/>
      <c r="G6" s="3" t="s">
        <v>117</v>
      </c>
      <c r="H6" s="3" t="s">
        <v>52</v>
      </c>
      <c r="K6" s="3" t="s">
        <v>52</v>
      </c>
      <c r="L6" s="6" t="s">
        <v>59</v>
      </c>
      <c r="N6" s="3" t="s">
        <v>38</v>
      </c>
    </row>
    <row r="7" spans="1:32" ht="15.75" customHeight="1" x14ac:dyDescent="0.2">
      <c r="A7" s="3">
        <v>3</v>
      </c>
      <c r="B7" s="3" t="s">
        <v>61</v>
      </c>
      <c r="C7" s="14" t="s">
        <v>62</v>
      </c>
      <c r="E7" s="3" t="s">
        <v>66</v>
      </c>
      <c r="F7" s="8"/>
      <c r="H7" s="3" t="s">
        <v>61</v>
      </c>
      <c r="K7" s="3" t="s">
        <v>61</v>
      </c>
      <c r="L7" s="6" t="s">
        <v>62</v>
      </c>
      <c r="N7" s="3" t="s">
        <v>66</v>
      </c>
    </row>
    <row r="8" spans="1:32" ht="15.75" customHeight="1" x14ac:dyDescent="0.2">
      <c r="A8" s="3">
        <v>4</v>
      </c>
      <c r="B8" s="3" t="s">
        <v>68</v>
      </c>
      <c r="C8" s="14" t="s">
        <v>69</v>
      </c>
      <c r="E8" s="3" t="s">
        <v>72</v>
      </c>
      <c r="F8" s="8"/>
      <c r="G8" s="3" t="s">
        <v>123</v>
      </c>
      <c r="H8" s="3" t="s">
        <v>68</v>
      </c>
      <c r="K8" s="3" t="s">
        <v>68</v>
      </c>
      <c r="L8" s="6" t="s">
        <v>69</v>
      </c>
      <c r="N8" s="3" t="s">
        <v>72</v>
      </c>
    </row>
    <row r="9" spans="1:32" ht="15.75" customHeight="1" x14ac:dyDescent="0.2">
      <c r="A9" s="3">
        <v>5</v>
      </c>
      <c r="B9" s="3" t="s">
        <v>77</v>
      </c>
      <c r="C9" s="14" t="s">
        <v>78</v>
      </c>
      <c r="E9" s="3" t="s">
        <v>82</v>
      </c>
      <c r="F9" s="8"/>
      <c r="G9" s="3" t="s">
        <v>127</v>
      </c>
      <c r="H9" s="3" t="s">
        <v>77</v>
      </c>
      <c r="K9" s="3" t="s">
        <v>77</v>
      </c>
      <c r="L9" s="6" t="s">
        <v>78</v>
      </c>
      <c r="N9" s="3" t="s">
        <v>82</v>
      </c>
    </row>
    <row r="10" spans="1:32" ht="15.75" customHeight="1" x14ac:dyDescent="0.2">
      <c r="A10" s="3">
        <v>6</v>
      </c>
      <c r="B10" s="3" t="s">
        <v>84</v>
      </c>
      <c r="C10" s="14" t="s">
        <v>86</v>
      </c>
      <c r="E10" s="3" t="s">
        <v>97</v>
      </c>
      <c r="F10" s="8"/>
      <c r="H10" s="3" t="s">
        <v>84</v>
      </c>
      <c r="K10" s="3" t="s">
        <v>84</v>
      </c>
      <c r="L10" s="6" t="s">
        <v>86</v>
      </c>
      <c r="N10" s="3" t="s">
        <v>97</v>
      </c>
    </row>
    <row r="11" spans="1:32" ht="15.75" customHeight="1" x14ac:dyDescent="0.2">
      <c r="A11" s="3">
        <v>7</v>
      </c>
      <c r="B11" s="3" t="s">
        <v>102</v>
      </c>
      <c r="C11" s="14" t="s">
        <v>104</v>
      </c>
      <c r="E11" s="3" t="s">
        <v>110</v>
      </c>
      <c r="F11" s="8"/>
      <c r="G11" s="3" t="s">
        <v>136</v>
      </c>
      <c r="H11" s="3" t="s">
        <v>102</v>
      </c>
      <c r="K11" s="3" t="s">
        <v>102</v>
      </c>
      <c r="L11" s="6" t="s">
        <v>104</v>
      </c>
      <c r="N11" s="3" t="s">
        <v>110</v>
      </c>
    </row>
    <row r="12" spans="1:32" ht="15.75" customHeight="1" x14ac:dyDescent="0.2">
      <c r="A12" s="3">
        <v>8</v>
      </c>
      <c r="B12" s="3" t="s">
        <v>113</v>
      </c>
      <c r="C12" s="14" t="s">
        <v>114</v>
      </c>
      <c r="E12" s="3" t="s">
        <v>119</v>
      </c>
      <c r="F12" s="8"/>
      <c r="G12" s="3"/>
      <c r="H12" s="3" t="s">
        <v>113</v>
      </c>
      <c r="K12" s="3" t="s">
        <v>113</v>
      </c>
      <c r="L12" s="6" t="s">
        <v>114</v>
      </c>
      <c r="N12" s="3" t="s">
        <v>119</v>
      </c>
    </row>
    <row r="13" spans="1:32" ht="15.75" customHeight="1" x14ac:dyDescent="0.2">
      <c r="A13" s="3">
        <v>9</v>
      </c>
      <c r="B13" s="3" t="s">
        <v>124</v>
      </c>
      <c r="C13" s="14" t="s">
        <v>125</v>
      </c>
      <c r="E13" s="3" t="s">
        <v>130</v>
      </c>
      <c r="F13" s="8"/>
      <c r="G13" s="3" t="s">
        <v>151</v>
      </c>
      <c r="H13" s="3" t="s">
        <v>124</v>
      </c>
      <c r="K13" s="3" t="s">
        <v>124</v>
      </c>
      <c r="L13" s="6" t="s">
        <v>125</v>
      </c>
      <c r="N13" s="3" t="s">
        <v>130</v>
      </c>
    </row>
    <row r="14" spans="1:32" ht="15.75" customHeight="1" x14ac:dyDescent="0.2">
      <c r="A14" s="3">
        <v>10</v>
      </c>
      <c r="B14" s="3" t="s">
        <v>132</v>
      </c>
      <c r="C14" s="14" t="s">
        <v>133</v>
      </c>
      <c r="E14" s="3" t="s">
        <v>141</v>
      </c>
      <c r="F14" s="8"/>
      <c r="H14" s="3" t="s">
        <v>132</v>
      </c>
      <c r="K14" s="3" t="s">
        <v>132</v>
      </c>
      <c r="L14" s="6" t="s">
        <v>133</v>
      </c>
      <c r="N14" s="3" t="s">
        <v>141</v>
      </c>
    </row>
    <row r="15" spans="1:32" ht="15.75" customHeight="1" x14ac:dyDescent="0.2">
      <c r="A15" s="3">
        <v>11</v>
      </c>
      <c r="B15" s="3" t="s">
        <v>143</v>
      </c>
      <c r="C15" s="14" t="s">
        <v>144</v>
      </c>
      <c r="E15" s="3" t="s">
        <v>152</v>
      </c>
      <c r="F15" s="8"/>
      <c r="G15" s="3" t="s">
        <v>162</v>
      </c>
      <c r="H15" s="3" t="s">
        <v>143</v>
      </c>
      <c r="K15" s="3" t="s">
        <v>143</v>
      </c>
      <c r="L15" s="6" t="s">
        <v>144</v>
      </c>
      <c r="N15" s="3" t="s">
        <v>152</v>
      </c>
    </row>
    <row r="16" spans="1:32" ht="15.75" customHeight="1" x14ac:dyDescent="0.2">
      <c r="A16" s="3">
        <v>12</v>
      </c>
      <c r="B16" s="3" t="s">
        <v>154</v>
      </c>
      <c r="C16" s="14" t="s">
        <v>155</v>
      </c>
      <c r="E16" s="3" t="s">
        <v>158</v>
      </c>
      <c r="F16" s="8"/>
      <c r="G16" s="3" t="s">
        <v>177</v>
      </c>
      <c r="H16" s="3" t="s">
        <v>154</v>
      </c>
      <c r="K16" s="3" t="s">
        <v>154</v>
      </c>
      <c r="L16" s="6" t="s">
        <v>155</v>
      </c>
      <c r="N16" s="3" t="s">
        <v>158</v>
      </c>
    </row>
    <row r="17" spans="1:14" ht="15.75" customHeight="1" x14ac:dyDescent="0.2">
      <c r="A17" s="3">
        <v>13</v>
      </c>
      <c r="B17" s="3" t="s">
        <v>163</v>
      </c>
      <c r="C17" s="14" t="s">
        <v>165</v>
      </c>
      <c r="E17" s="3" t="s">
        <v>172</v>
      </c>
      <c r="F17" s="8"/>
      <c r="G17" s="3"/>
      <c r="H17" s="3" t="s">
        <v>163</v>
      </c>
      <c r="K17" s="3" t="s">
        <v>163</v>
      </c>
      <c r="L17" s="6" t="s">
        <v>165</v>
      </c>
      <c r="N17" s="3" t="s">
        <v>172</v>
      </c>
    </row>
    <row r="18" spans="1:14" ht="15.75" customHeight="1" x14ac:dyDescent="0.2">
      <c r="A18" s="3">
        <v>14</v>
      </c>
      <c r="B18" s="3" t="s">
        <v>174</v>
      </c>
      <c r="C18" s="14" t="s">
        <v>175</v>
      </c>
      <c r="E18" s="3" t="s">
        <v>185</v>
      </c>
      <c r="F18" s="8"/>
      <c r="G18" s="3" t="s">
        <v>196</v>
      </c>
      <c r="H18" s="3" t="s">
        <v>174</v>
      </c>
      <c r="K18" s="3" t="s">
        <v>174</v>
      </c>
      <c r="L18" s="6" t="s">
        <v>175</v>
      </c>
      <c r="N18" s="3" t="s">
        <v>185</v>
      </c>
    </row>
    <row r="19" spans="1:14" ht="15.75" customHeight="1" x14ac:dyDescent="0.2">
      <c r="A19" s="3">
        <v>15</v>
      </c>
      <c r="B19" s="3" t="s">
        <v>188</v>
      </c>
      <c r="C19" s="14" t="s">
        <v>189</v>
      </c>
      <c r="E19" s="3" t="s">
        <v>193</v>
      </c>
      <c r="F19" s="8"/>
      <c r="G19" s="3" t="s">
        <v>203</v>
      </c>
      <c r="H19" s="3" t="s">
        <v>188</v>
      </c>
      <c r="K19" s="3" t="s">
        <v>188</v>
      </c>
      <c r="L19" s="6" t="s">
        <v>189</v>
      </c>
      <c r="N19" s="3" t="s">
        <v>193</v>
      </c>
    </row>
    <row r="20" spans="1:14" ht="15.75" customHeight="1" x14ac:dyDescent="0.2">
      <c r="A20" s="3">
        <v>16</v>
      </c>
      <c r="B20" s="3" t="s">
        <v>195</v>
      </c>
      <c r="C20" s="14" t="s">
        <v>197</v>
      </c>
      <c r="E20" s="3" t="s">
        <v>201</v>
      </c>
      <c r="F20" s="8"/>
      <c r="G20" s="3"/>
      <c r="H20" s="3" t="s">
        <v>195</v>
      </c>
      <c r="K20" s="3" t="s">
        <v>195</v>
      </c>
      <c r="L20" s="6" t="s">
        <v>197</v>
      </c>
      <c r="N20" s="3" t="s">
        <v>201</v>
      </c>
    </row>
    <row r="21" spans="1:14" ht="15.75" customHeight="1" x14ac:dyDescent="0.2">
      <c r="A21" s="3">
        <v>17</v>
      </c>
      <c r="B21" s="3" t="s">
        <v>205</v>
      </c>
      <c r="C21" s="14" t="s">
        <v>206</v>
      </c>
      <c r="E21" s="3" t="s">
        <v>39</v>
      </c>
      <c r="F21" s="8"/>
      <c r="G21" s="3" t="s">
        <v>220</v>
      </c>
      <c r="H21" s="3" t="s">
        <v>205</v>
      </c>
      <c r="K21" s="3" t="s">
        <v>205</v>
      </c>
      <c r="L21" s="6" t="s">
        <v>206</v>
      </c>
      <c r="N21" s="3" t="s">
        <v>39</v>
      </c>
    </row>
    <row r="22" spans="1:14" ht="15.75" customHeight="1" x14ac:dyDescent="0.2">
      <c r="A22" s="3">
        <v>18</v>
      </c>
      <c r="B22" s="3" t="s">
        <v>215</v>
      </c>
      <c r="C22" s="14" t="s">
        <v>216</v>
      </c>
      <c r="E22" s="3" t="s">
        <v>222</v>
      </c>
      <c r="F22" s="8"/>
      <c r="G22" s="3"/>
      <c r="H22" s="3" t="s">
        <v>215</v>
      </c>
      <c r="K22" s="3" t="s">
        <v>215</v>
      </c>
      <c r="L22" s="6" t="s">
        <v>216</v>
      </c>
      <c r="N22" s="3" t="s">
        <v>222</v>
      </c>
    </row>
    <row r="23" spans="1:14" ht="15.75" customHeight="1" x14ac:dyDescent="0.2">
      <c r="A23" s="3">
        <v>19</v>
      </c>
      <c r="B23" s="3" t="s">
        <v>223</v>
      </c>
      <c r="C23" s="14" t="s">
        <v>224</v>
      </c>
      <c r="E23" s="3" t="s">
        <v>119</v>
      </c>
      <c r="F23" s="8"/>
      <c r="G23" s="3" t="s">
        <v>227</v>
      </c>
      <c r="H23" s="3" t="s">
        <v>223</v>
      </c>
      <c r="K23" s="3" t="s">
        <v>223</v>
      </c>
      <c r="L23" s="6" t="s">
        <v>224</v>
      </c>
      <c r="N23" s="3" t="s">
        <v>119</v>
      </c>
    </row>
    <row r="24" spans="1:14" ht="15.75" customHeight="1" x14ac:dyDescent="0.2">
      <c r="A24" s="3">
        <v>20</v>
      </c>
      <c r="B24" s="3" t="s">
        <v>228</v>
      </c>
      <c r="C24" s="14" t="s">
        <v>229</v>
      </c>
      <c r="E24" s="3" t="s">
        <v>231</v>
      </c>
      <c r="F24" s="8"/>
      <c r="H24" s="3" t="s">
        <v>228</v>
      </c>
      <c r="K24" s="3" t="s">
        <v>228</v>
      </c>
      <c r="L24" s="6" t="s">
        <v>229</v>
      </c>
      <c r="N24" s="3" t="s">
        <v>231</v>
      </c>
    </row>
    <row r="25" spans="1:14" ht="15.75" customHeight="1" x14ac:dyDescent="0.2">
      <c r="A25" s="3">
        <v>21</v>
      </c>
      <c r="B25" s="3" t="s">
        <v>239</v>
      </c>
      <c r="C25" s="14" t="s">
        <v>241</v>
      </c>
      <c r="E25" s="3" t="s">
        <v>244</v>
      </c>
      <c r="F25" s="8"/>
      <c r="H25" s="3" t="s">
        <v>239</v>
      </c>
      <c r="K25" s="3" t="s">
        <v>239</v>
      </c>
      <c r="L25" s="6" t="s">
        <v>241</v>
      </c>
      <c r="N25" s="3" t="s">
        <v>244</v>
      </c>
    </row>
    <row r="26" spans="1:14" ht="15.75" customHeight="1" x14ac:dyDescent="0.2">
      <c r="A26" s="3">
        <v>22</v>
      </c>
      <c r="B26" s="3" t="s">
        <v>245</v>
      </c>
      <c r="C26" s="14" t="s">
        <v>246</v>
      </c>
      <c r="E26" s="3" t="s">
        <v>249</v>
      </c>
      <c r="F26" s="8"/>
      <c r="H26" s="3" t="s">
        <v>245</v>
      </c>
      <c r="K26" s="3" t="s">
        <v>245</v>
      </c>
      <c r="L26" s="6" t="s">
        <v>246</v>
      </c>
      <c r="N26" s="3" t="s">
        <v>249</v>
      </c>
    </row>
    <row r="27" spans="1:14" ht="15.75" customHeight="1" x14ac:dyDescent="0.2">
      <c r="A27" s="3">
        <v>23</v>
      </c>
      <c r="B27" s="3" t="s">
        <v>256</v>
      </c>
      <c r="C27" s="14" t="s">
        <v>257</v>
      </c>
      <c r="E27" s="3" t="s">
        <v>260</v>
      </c>
      <c r="F27" s="8"/>
      <c r="H27" s="3" t="s">
        <v>256</v>
      </c>
      <c r="K27" s="3" t="s">
        <v>256</v>
      </c>
      <c r="L27" s="6" t="s">
        <v>257</v>
      </c>
      <c r="N27" s="3" t="s">
        <v>260</v>
      </c>
    </row>
    <row r="28" spans="1:14" ht="15.75" customHeight="1" x14ac:dyDescent="0.2">
      <c r="A28" s="3">
        <v>24</v>
      </c>
      <c r="B28" s="3" t="s">
        <v>264</v>
      </c>
      <c r="C28" s="14" t="s">
        <v>265</v>
      </c>
      <c r="E28" s="3" t="s">
        <v>268</v>
      </c>
      <c r="F28" s="8"/>
      <c r="H28" s="3" t="s">
        <v>264</v>
      </c>
      <c r="K28" s="3" t="s">
        <v>264</v>
      </c>
      <c r="L28" s="6" t="s">
        <v>265</v>
      </c>
      <c r="N28" s="3" t="s">
        <v>268</v>
      </c>
    </row>
    <row r="29" spans="1:14" ht="15.75" customHeight="1" x14ac:dyDescent="0.2">
      <c r="A29" s="3">
        <v>25</v>
      </c>
      <c r="B29" s="3" t="s">
        <v>271</v>
      </c>
      <c r="C29" s="14" t="s">
        <v>272</v>
      </c>
      <c r="E29" s="3" t="s">
        <v>275</v>
      </c>
      <c r="F29" s="8"/>
      <c r="G29" s="3" t="s">
        <v>278</v>
      </c>
      <c r="H29" s="3" t="s">
        <v>271</v>
      </c>
      <c r="K29" s="3" t="s">
        <v>271</v>
      </c>
      <c r="L29" s="6" t="s">
        <v>272</v>
      </c>
      <c r="N29" s="3" t="s">
        <v>275</v>
      </c>
    </row>
    <row r="30" spans="1:14" ht="15.75" customHeight="1" x14ac:dyDescent="0.2">
      <c r="A30" s="3">
        <v>26</v>
      </c>
      <c r="B30" s="3" t="s">
        <v>276</v>
      </c>
      <c r="C30" s="14" t="s">
        <v>277</v>
      </c>
      <c r="E30" s="3" t="s">
        <v>287</v>
      </c>
      <c r="F30" s="8"/>
      <c r="G30" s="3" t="s">
        <v>290</v>
      </c>
      <c r="H30" s="3" t="s">
        <v>276</v>
      </c>
      <c r="K30" s="3" t="s">
        <v>276</v>
      </c>
      <c r="L30" s="6" t="s">
        <v>277</v>
      </c>
      <c r="N30" s="3" t="s">
        <v>287</v>
      </c>
    </row>
    <row r="31" spans="1:14" ht="15.75" customHeight="1" x14ac:dyDescent="0.2">
      <c r="A31" s="3">
        <v>27</v>
      </c>
      <c r="B31" s="3" t="s">
        <v>288</v>
      </c>
      <c r="C31" s="14" t="s">
        <v>291</v>
      </c>
      <c r="E31" s="3" t="s">
        <v>297</v>
      </c>
      <c r="F31" s="8"/>
      <c r="G31" s="3" t="s">
        <v>309</v>
      </c>
      <c r="H31" s="3" t="s">
        <v>288</v>
      </c>
      <c r="K31" s="3" t="s">
        <v>288</v>
      </c>
      <c r="L31" s="6" t="s">
        <v>291</v>
      </c>
      <c r="N31" s="3" t="s">
        <v>297</v>
      </c>
    </row>
    <row r="32" spans="1:14" ht="15.75" customHeight="1" x14ac:dyDescent="0.2">
      <c r="A32" s="3">
        <v>28</v>
      </c>
      <c r="B32" s="3" t="s">
        <v>304</v>
      </c>
      <c r="C32" s="14" t="s">
        <v>307</v>
      </c>
      <c r="E32" s="3" t="s">
        <v>322</v>
      </c>
      <c r="F32" s="8"/>
      <c r="G32" s="3"/>
      <c r="H32" s="3" t="s">
        <v>304</v>
      </c>
      <c r="K32" s="3" t="s">
        <v>304</v>
      </c>
      <c r="L32" s="6" t="s">
        <v>307</v>
      </c>
      <c r="N32" s="3" t="s">
        <v>322</v>
      </c>
    </row>
    <row r="33" spans="1:14" ht="15.75" customHeight="1" x14ac:dyDescent="0.2">
      <c r="A33" s="3">
        <v>29</v>
      </c>
      <c r="B33" s="3" t="s">
        <v>375</v>
      </c>
      <c r="C33" s="14" t="s">
        <v>376</v>
      </c>
      <c r="E33" s="3" t="s">
        <v>119</v>
      </c>
      <c r="F33" s="8"/>
      <c r="H33" s="3" t="s">
        <v>375</v>
      </c>
      <c r="K33" s="3" t="s">
        <v>375</v>
      </c>
      <c r="L33" s="6" t="s">
        <v>376</v>
      </c>
      <c r="N33" s="3" t="s">
        <v>119</v>
      </c>
    </row>
    <row r="34" spans="1:14" ht="15.75" customHeight="1" x14ac:dyDescent="0.2">
      <c r="A34" s="3">
        <v>30</v>
      </c>
      <c r="B34" s="3" t="s">
        <v>378</v>
      </c>
      <c r="C34" s="14" t="s">
        <v>379</v>
      </c>
      <c r="E34" s="3" t="s">
        <v>383</v>
      </c>
      <c r="F34" s="8"/>
      <c r="G34" s="3" t="s">
        <v>421</v>
      </c>
      <c r="H34" s="3" t="s">
        <v>378</v>
      </c>
      <c r="K34" s="3" t="s">
        <v>378</v>
      </c>
      <c r="L34" s="6" t="s">
        <v>379</v>
      </c>
      <c r="N34" s="3" t="s">
        <v>383</v>
      </c>
    </row>
    <row r="35" spans="1:14" ht="15.75" customHeight="1" x14ac:dyDescent="0.2">
      <c r="A35" s="3">
        <v>31</v>
      </c>
      <c r="B35" s="3" t="s">
        <v>386</v>
      </c>
      <c r="C35" s="14" t="s">
        <v>387</v>
      </c>
      <c r="E35" s="3" t="s">
        <v>395</v>
      </c>
      <c r="F35" s="8"/>
      <c r="H35" s="3" t="s">
        <v>386</v>
      </c>
      <c r="K35" s="3" t="s">
        <v>386</v>
      </c>
      <c r="L35" s="6" t="s">
        <v>387</v>
      </c>
      <c r="N35" s="3" t="s">
        <v>395</v>
      </c>
    </row>
    <row r="36" spans="1:14" ht="15.75" customHeight="1" x14ac:dyDescent="0.2">
      <c r="A36" s="3">
        <v>32</v>
      </c>
      <c r="B36" s="3" t="s">
        <v>397</v>
      </c>
      <c r="C36" s="14" t="s">
        <v>399</v>
      </c>
      <c r="E36" s="3" t="s">
        <v>408</v>
      </c>
      <c r="F36" s="8"/>
      <c r="G36" s="3" t="s">
        <v>447</v>
      </c>
      <c r="H36" s="3" t="s">
        <v>397</v>
      </c>
      <c r="K36" s="3" t="s">
        <v>397</v>
      </c>
      <c r="L36" s="6" t="s">
        <v>399</v>
      </c>
      <c r="N36" s="3" t="s">
        <v>408</v>
      </c>
    </row>
    <row r="37" spans="1:14" ht="15.75" customHeight="1" x14ac:dyDescent="0.2">
      <c r="A37" s="3">
        <v>33</v>
      </c>
      <c r="B37" s="3" t="s">
        <v>413</v>
      </c>
      <c r="C37" s="14" t="s">
        <v>414</v>
      </c>
      <c r="E37" s="3" t="s">
        <v>93</v>
      </c>
      <c r="F37" s="8"/>
      <c r="G37" s="3" t="s">
        <v>456</v>
      </c>
      <c r="H37" s="3" t="s">
        <v>413</v>
      </c>
      <c r="K37" s="3" t="s">
        <v>413</v>
      </c>
      <c r="L37" s="6" t="s">
        <v>414</v>
      </c>
      <c r="N37" s="3" t="s">
        <v>93</v>
      </c>
    </row>
    <row r="38" spans="1:14" ht="15.75" customHeight="1" x14ac:dyDescent="0.2">
      <c r="A38" s="3">
        <v>34</v>
      </c>
      <c r="B38" s="3" t="s">
        <v>443</v>
      </c>
      <c r="C38" s="14" t="s">
        <v>444</v>
      </c>
      <c r="E38" s="3" t="s">
        <v>479</v>
      </c>
      <c r="F38" s="8"/>
      <c r="G38" s="3" t="s">
        <v>497</v>
      </c>
      <c r="H38" s="3" t="s">
        <v>443</v>
      </c>
      <c r="K38" s="3" t="s">
        <v>443</v>
      </c>
      <c r="L38" s="6" t="s">
        <v>444</v>
      </c>
      <c r="N38" s="3" t="s">
        <v>479</v>
      </c>
    </row>
    <row r="39" spans="1:14" ht="15.75" customHeight="1" x14ac:dyDescent="0.2">
      <c r="A39" s="3">
        <v>35</v>
      </c>
      <c r="B39" s="3" t="s">
        <v>484</v>
      </c>
      <c r="C39" s="14" t="s">
        <v>486</v>
      </c>
      <c r="E39" s="3" t="s">
        <v>491</v>
      </c>
      <c r="F39" s="8"/>
      <c r="G39" s="3" t="s">
        <v>528</v>
      </c>
      <c r="H39" s="3" t="s">
        <v>484</v>
      </c>
      <c r="K39" s="3" t="s">
        <v>484</v>
      </c>
      <c r="L39" s="6" t="s">
        <v>486</v>
      </c>
      <c r="N39" s="3" t="s">
        <v>491</v>
      </c>
    </row>
    <row r="40" spans="1:14" ht="15.75" customHeight="1" x14ac:dyDescent="0.2">
      <c r="A40" s="3">
        <v>36</v>
      </c>
      <c r="B40" s="3" t="s">
        <v>494</v>
      </c>
      <c r="C40" s="14" t="s">
        <v>495</v>
      </c>
      <c r="E40" s="3" t="s">
        <v>502</v>
      </c>
      <c r="F40" s="8"/>
      <c r="G40" s="3" t="s">
        <v>532</v>
      </c>
      <c r="H40" s="3" t="s">
        <v>494</v>
      </c>
      <c r="K40" s="3" t="s">
        <v>494</v>
      </c>
      <c r="L40" s="6" t="s">
        <v>495</v>
      </c>
      <c r="N40" s="3" t="s">
        <v>502</v>
      </c>
    </row>
    <row r="41" spans="1:14" ht="15.75" customHeight="1" x14ac:dyDescent="0.2">
      <c r="A41" s="3">
        <v>37</v>
      </c>
      <c r="B41" s="3" t="s">
        <v>506</v>
      </c>
      <c r="C41" s="14" t="s">
        <v>507</v>
      </c>
      <c r="E41" s="3" t="s">
        <v>520</v>
      </c>
      <c r="F41" s="8"/>
      <c r="H41" s="3" t="s">
        <v>506</v>
      </c>
      <c r="K41" s="3" t="s">
        <v>506</v>
      </c>
      <c r="L41" s="6" t="s">
        <v>507</v>
      </c>
      <c r="N41" s="3" t="s">
        <v>520</v>
      </c>
    </row>
    <row r="42" spans="1:14" ht="15.75" customHeight="1" x14ac:dyDescent="0.2">
      <c r="A42" s="3">
        <v>38</v>
      </c>
      <c r="B42" s="3" t="s">
        <v>541</v>
      </c>
      <c r="C42" s="14" t="s">
        <v>544</v>
      </c>
      <c r="E42" s="3" t="s">
        <v>554</v>
      </c>
      <c r="F42" s="8"/>
      <c r="H42" s="3" t="s">
        <v>541</v>
      </c>
      <c r="K42" s="3" t="s">
        <v>541</v>
      </c>
      <c r="L42" s="6" t="s">
        <v>544</v>
      </c>
      <c r="N42" s="3" t="s">
        <v>554</v>
      </c>
    </row>
    <row r="43" spans="1:14" ht="15.75" customHeight="1" x14ac:dyDescent="0.2">
      <c r="A43" s="3">
        <v>39</v>
      </c>
      <c r="B43" s="3" t="s">
        <v>556</v>
      </c>
      <c r="C43" s="14" t="s">
        <v>558</v>
      </c>
      <c r="E43" s="3" t="s">
        <v>560</v>
      </c>
      <c r="F43" s="8"/>
      <c r="H43" s="3" t="s">
        <v>556</v>
      </c>
      <c r="K43" s="3" t="s">
        <v>556</v>
      </c>
      <c r="L43" s="6" t="s">
        <v>558</v>
      </c>
      <c r="N43" s="3" t="s">
        <v>560</v>
      </c>
    </row>
    <row r="44" spans="1:14" ht="15.75" customHeight="1" x14ac:dyDescent="0.2">
      <c r="A44" s="3">
        <v>40</v>
      </c>
      <c r="B44" s="3" t="s">
        <v>565</v>
      </c>
      <c r="C44" s="14" t="s">
        <v>567</v>
      </c>
      <c r="E44" s="3" t="s">
        <v>571</v>
      </c>
      <c r="F44" s="8"/>
      <c r="H44" s="3" t="s">
        <v>565</v>
      </c>
      <c r="K44" s="3" t="s">
        <v>565</v>
      </c>
      <c r="L44" s="6" t="s">
        <v>567</v>
      </c>
      <c r="N44" s="3" t="s">
        <v>571</v>
      </c>
    </row>
    <row r="45" spans="1:14" ht="15.75" customHeight="1" x14ac:dyDescent="0.2">
      <c r="A45" s="3">
        <v>41</v>
      </c>
      <c r="B45" s="3" t="s">
        <v>590</v>
      </c>
      <c r="C45" s="14" t="s">
        <v>591</v>
      </c>
      <c r="E45" s="3" t="s">
        <v>479</v>
      </c>
      <c r="F45" s="8"/>
      <c r="G45" s="3" t="s">
        <v>593</v>
      </c>
      <c r="H45" s="3" t="s">
        <v>590</v>
      </c>
      <c r="K45" s="3" t="s">
        <v>590</v>
      </c>
      <c r="L45" s="6" t="s">
        <v>591</v>
      </c>
      <c r="N45" s="3" t="s">
        <v>479</v>
      </c>
    </row>
    <row r="46" spans="1:14" ht="15.75" customHeight="1" x14ac:dyDescent="0.2">
      <c r="A46" s="3">
        <v>42</v>
      </c>
      <c r="B46" s="3" t="s">
        <v>596</v>
      </c>
      <c r="C46" s="14" t="s">
        <v>602</v>
      </c>
      <c r="E46" s="3" t="s">
        <v>592</v>
      </c>
      <c r="F46" s="8"/>
      <c r="G46" s="3" t="s">
        <v>605</v>
      </c>
      <c r="H46" s="3" t="s">
        <v>596</v>
      </c>
      <c r="K46" s="3" t="s">
        <v>596</v>
      </c>
      <c r="L46" s="6" t="s">
        <v>602</v>
      </c>
      <c r="N46" s="3" t="s">
        <v>592</v>
      </c>
    </row>
    <row r="47" spans="1:14" ht="15.75" customHeight="1" x14ac:dyDescent="0.2">
      <c r="A47" s="3">
        <v>43</v>
      </c>
      <c r="B47" s="3" t="s">
        <v>613</v>
      </c>
      <c r="C47" s="14" t="s">
        <v>616</v>
      </c>
      <c r="E47" s="3" t="s">
        <v>618</v>
      </c>
      <c r="F47" s="8"/>
      <c r="H47" s="3" t="s">
        <v>613</v>
      </c>
      <c r="K47" s="3" t="s">
        <v>613</v>
      </c>
      <c r="L47" s="6" t="s">
        <v>616</v>
      </c>
      <c r="N47" s="3" t="s">
        <v>618</v>
      </c>
    </row>
    <row r="48" spans="1:14" ht="15.75" customHeight="1" x14ac:dyDescent="0.2">
      <c r="A48" s="3">
        <v>44</v>
      </c>
      <c r="B48" s="3" t="s">
        <v>628</v>
      </c>
      <c r="C48" s="14" t="s">
        <v>637</v>
      </c>
      <c r="E48" s="3" t="s">
        <v>641</v>
      </c>
      <c r="F48" s="8"/>
      <c r="G48" s="3" t="s">
        <v>642</v>
      </c>
      <c r="H48" s="3" t="s">
        <v>628</v>
      </c>
      <c r="K48" s="3" t="s">
        <v>628</v>
      </c>
      <c r="L48" s="6" t="s">
        <v>637</v>
      </c>
      <c r="N48" s="3" t="s">
        <v>641</v>
      </c>
    </row>
    <row r="49" spans="1:14" ht="15.75" customHeight="1" x14ac:dyDescent="0.2">
      <c r="A49" s="3">
        <v>45</v>
      </c>
      <c r="B49" s="3" t="s">
        <v>648</v>
      </c>
      <c r="C49" s="14" t="s">
        <v>649</v>
      </c>
      <c r="E49" s="3" t="s">
        <v>650</v>
      </c>
      <c r="F49" s="8"/>
      <c r="G49" s="3" t="s">
        <v>651</v>
      </c>
      <c r="H49" s="3" t="s">
        <v>648</v>
      </c>
      <c r="K49" s="3" t="s">
        <v>648</v>
      </c>
      <c r="L49" s="6" t="s">
        <v>649</v>
      </c>
      <c r="N49" s="3" t="s">
        <v>650</v>
      </c>
    </row>
    <row r="50" spans="1:14" ht="15.75" customHeight="1" x14ac:dyDescent="0.2">
      <c r="A50" s="3">
        <v>46</v>
      </c>
      <c r="B50" s="3" t="s">
        <v>655</v>
      </c>
      <c r="C50" s="14" t="s">
        <v>656</v>
      </c>
      <c r="E50" s="3" t="s">
        <v>502</v>
      </c>
      <c r="F50" s="8"/>
      <c r="G50" s="3" t="s">
        <v>658</v>
      </c>
      <c r="H50" s="3" t="s">
        <v>655</v>
      </c>
      <c r="K50" s="3" t="s">
        <v>655</v>
      </c>
      <c r="L50" s="6" t="s">
        <v>656</v>
      </c>
      <c r="N50" s="3" t="s">
        <v>502</v>
      </c>
    </row>
    <row r="51" spans="1:14" ht="15.75" customHeight="1" x14ac:dyDescent="0.2">
      <c r="A51" s="3">
        <v>47</v>
      </c>
      <c r="B51" s="3" t="s">
        <v>677</v>
      </c>
      <c r="C51" s="14" t="s">
        <v>679</v>
      </c>
      <c r="E51" s="3" t="s">
        <v>683</v>
      </c>
      <c r="F51" s="8"/>
      <c r="H51" s="3" t="s">
        <v>677</v>
      </c>
      <c r="K51" s="3" t="s">
        <v>677</v>
      </c>
      <c r="L51" s="6" t="s">
        <v>679</v>
      </c>
      <c r="N51" s="3" t="s">
        <v>683</v>
      </c>
    </row>
    <row r="52" spans="1:14" ht="15.75" customHeight="1" x14ac:dyDescent="0.2">
      <c r="A52" s="3">
        <v>48</v>
      </c>
      <c r="B52" s="3" t="s">
        <v>688</v>
      </c>
      <c r="C52" s="14" t="s">
        <v>689</v>
      </c>
      <c r="E52" s="3" t="s">
        <v>692</v>
      </c>
      <c r="F52" s="8"/>
      <c r="H52" s="3" t="s">
        <v>688</v>
      </c>
      <c r="K52" s="3" t="s">
        <v>688</v>
      </c>
      <c r="L52" s="6" t="s">
        <v>689</v>
      </c>
      <c r="N52" s="3" t="s">
        <v>692</v>
      </c>
    </row>
    <row r="53" spans="1:14" ht="15.75" customHeight="1" x14ac:dyDescent="0.2">
      <c r="A53" s="3">
        <v>49</v>
      </c>
      <c r="B53" s="3" t="s">
        <v>712</v>
      </c>
      <c r="C53" s="14" t="s">
        <v>713</v>
      </c>
      <c r="E53" s="3" t="s">
        <v>479</v>
      </c>
      <c r="F53" s="8"/>
      <c r="G53" s="3" t="s">
        <v>714</v>
      </c>
      <c r="H53" s="3" t="s">
        <v>712</v>
      </c>
      <c r="K53" s="3" t="s">
        <v>712</v>
      </c>
      <c r="L53" s="6" t="s">
        <v>713</v>
      </c>
      <c r="N53" s="3" t="s">
        <v>479</v>
      </c>
    </row>
    <row r="54" spans="1:14" ht="15.75" customHeight="1" x14ac:dyDescent="0.2">
      <c r="A54" s="3">
        <v>50</v>
      </c>
      <c r="B54" s="3" t="s">
        <v>716</v>
      </c>
      <c r="C54" s="14" t="s">
        <v>718</v>
      </c>
      <c r="E54" s="3" t="s">
        <v>722</v>
      </c>
      <c r="F54" s="8"/>
      <c r="G54" s="3"/>
      <c r="H54" s="3" t="s">
        <v>716</v>
      </c>
      <c r="K54" s="3" t="s">
        <v>716</v>
      </c>
      <c r="L54" s="6" t="s">
        <v>718</v>
      </c>
      <c r="N54" s="3" t="s">
        <v>722</v>
      </c>
    </row>
    <row r="55" spans="1:14" ht="15.75" customHeight="1" x14ac:dyDescent="0.2">
      <c r="A55" s="3">
        <v>51</v>
      </c>
      <c r="B55" s="3" t="s">
        <v>743</v>
      </c>
      <c r="C55" s="14" t="s">
        <v>745</v>
      </c>
      <c r="E55" s="3" t="s">
        <v>746</v>
      </c>
      <c r="F55" s="8"/>
      <c r="G55" s="3" t="s">
        <v>747</v>
      </c>
      <c r="H55" s="3" t="s">
        <v>743</v>
      </c>
      <c r="K55" s="3" t="s">
        <v>743</v>
      </c>
      <c r="L55" s="6" t="s">
        <v>745</v>
      </c>
      <c r="N55" s="3" t="s">
        <v>746</v>
      </c>
    </row>
    <row r="56" spans="1:14" ht="15.75" customHeight="1" x14ac:dyDescent="0.2">
      <c r="A56" s="3">
        <v>52</v>
      </c>
      <c r="B56" s="3" t="s">
        <v>749</v>
      </c>
      <c r="C56" s="14" t="s">
        <v>750</v>
      </c>
      <c r="E56" s="3" t="s">
        <v>554</v>
      </c>
      <c r="F56" s="8"/>
      <c r="G56" s="3"/>
      <c r="H56" s="3" t="s">
        <v>749</v>
      </c>
      <c r="K56" s="3" t="s">
        <v>749</v>
      </c>
      <c r="L56" s="6" t="s">
        <v>750</v>
      </c>
      <c r="N56" s="3" t="s">
        <v>554</v>
      </c>
    </row>
    <row r="57" spans="1:14" ht="15.75" customHeight="1" x14ac:dyDescent="0.2">
      <c r="A57" s="3">
        <v>53</v>
      </c>
      <c r="B57" s="3" t="s">
        <v>760</v>
      </c>
      <c r="C57" s="14" t="s">
        <v>762</v>
      </c>
      <c r="E57" s="3" t="s">
        <v>764</v>
      </c>
      <c r="F57" s="8"/>
      <c r="G57" s="3" t="s">
        <v>766</v>
      </c>
      <c r="H57" s="3" t="s">
        <v>760</v>
      </c>
      <c r="K57" s="3" t="s">
        <v>760</v>
      </c>
      <c r="L57" s="6" t="s">
        <v>762</v>
      </c>
      <c r="N57" s="3" t="s">
        <v>764</v>
      </c>
    </row>
    <row r="58" spans="1:14" ht="15.75" customHeight="1" x14ac:dyDescent="0.2">
      <c r="A58" s="3">
        <v>54</v>
      </c>
      <c r="B58" s="3" t="s">
        <v>781</v>
      </c>
      <c r="C58" s="14" t="s">
        <v>782</v>
      </c>
      <c r="E58" s="3" t="s">
        <v>479</v>
      </c>
      <c r="F58" s="8"/>
      <c r="G58" s="3" t="s">
        <v>786</v>
      </c>
      <c r="H58" s="3" t="s">
        <v>781</v>
      </c>
      <c r="K58" s="3" t="s">
        <v>781</v>
      </c>
      <c r="L58" s="6" t="s">
        <v>782</v>
      </c>
      <c r="N58" s="3" t="s">
        <v>479</v>
      </c>
    </row>
    <row r="59" spans="1:14" ht="15.75" customHeight="1" x14ac:dyDescent="0.2">
      <c r="A59" s="3">
        <v>55</v>
      </c>
      <c r="B59" s="3" t="s">
        <v>792</v>
      </c>
      <c r="C59" s="14" t="s">
        <v>795</v>
      </c>
      <c r="E59" s="3" t="s">
        <v>796</v>
      </c>
      <c r="F59" s="8"/>
      <c r="G59" s="3" t="s">
        <v>798</v>
      </c>
      <c r="H59" s="3" t="s">
        <v>792</v>
      </c>
      <c r="K59" s="3" t="s">
        <v>792</v>
      </c>
      <c r="L59" s="6" t="s">
        <v>795</v>
      </c>
      <c r="N59" s="3" t="s">
        <v>796</v>
      </c>
    </row>
    <row r="60" spans="1:14" ht="15.75" customHeight="1" x14ac:dyDescent="0.2">
      <c r="A60" s="3">
        <v>56</v>
      </c>
      <c r="B60" s="3" t="s">
        <v>819</v>
      </c>
      <c r="C60" s="14" t="s">
        <v>820</v>
      </c>
      <c r="E60" s="3" t="s">
        <v>821</v>
      </c>
      <c r="F60" s="8"/>
      <c r="G60" s="3" t="s">
        <v>822</v>
      </c>
      <c r="H60" s="3" t="s">
        <v>819</v>
      </c>
      <c r="K60" s="3" t="s">
        <v>819</v>
      </c>
      <c r="L60" s="6" t="s">
        <v>820</v>
      </c>
      <c r="N60" s="3" t="s">
        <v>821</v>
      </c>
    </row>
    <row r="61" spans="1:14" ht="15.75" customHeight="1" x14ac:dyDescent="0.2">
      <c r="A61" s="3">
        <v>57</v>
      </c>
      <c r="B61" s="3" t="s">
        <v>825</v>
      </c>
      <c r="C61" s="14" t="s">
        <v>826</v>
      </c>
      <c r="E61" s="3" t="s">
        <v>119</v>
      </c>
      <c r="F61" s="8"/>
      <c r="G61" s="3" t="s">
        <v>830</v>
      </c>
      <c r="H61" s="3" t="s">
        <v>825</v>
      </c>
      <c r="K61" s="3" t="s">
        <v>825</v>
      </c>
      <c r="L61" s="6" t="s">
        <v>826</v>
      </c>
      <c r="N61" s="3" t="s">
        <v>119</v>
      </c>
    </row>
    <row r="62" spans="1:14" ht="15.75" customHeight="1" x14ac:dyDescent="0.2">
      <c r="A62" s="3">
        <v>58</v>
      </c>
      <c r="B62" s="3" t="s">
        <v>833</v>
      </c>
      <c r="C62" s="14" t="s">
        <v>835</v>
      </c>
      <c r="E62" s="3" t="s">
        <v>93</v>
      </c>
      <c r="F62" s="8"/>
      <c r="G62" s="3" t="s">
        <v>836</v>
      </c>
      <c r="H62" s="3" t="s">
        <v>833</v>
      </c>
      <c r="K62" s="3" t="s">
        <v>833</v>
      </c>
      <c r="L62" s="6" t="s">
        <v>835</v>
      </c>
      <c r="N62" s="3" t="s">
        <v>93</v>
      </c>
    </row>
    <row r="63" spans="1:14" ht="15.75" customHeight="1" x14ac:dyDescent="0.2">
      <c r="A63" s="3">
        <v>59</v>
      </c>
      <c r="B63" s="3" t="s">
        <v>849</v>
      </c>
      <c r="C63" s="14" t="s">
        <v>850</v>
      </c>
      <c r="E63" s="3" t="s">
        <v>39</v>
      </c>
      <c r="F63" s="8"/>
      <c r="G63" s="3" t="s">
        <v>851</v>
      </c>
      <c r="H63" s="3" t="s">
        <v>849</v>
      </c>
      <c r="K63" s="3" t="s">
        <v>849</v>
      </c>
      <c r="L63" s="6" t="s">
        <v>850</v>
      </c>
      <c r="N63" s="3" t="s">
        <v>39</v>
      </c>
    </row>
    <row r="64" spans="1:14" ht="15.75" customHeight="1" x14ac:dyDescent="0.2">
      <c r="A64" s="3">
        <v>60</v>
      </c>
      <c r="B64" s="3" t="s">
        <v>880</v>
      </c>
      <c r="C64" s="14" t="s">
        <v>884</v>
      </c>
      <c r="E64" s="3" t="s">
        <v>821</v>
      </c>
      <c r="F64" s="8"/>
      <c r="G64" s="3" t="s">
        <v>887</v>
      </c>
      <c r="H64" s="3" t="s">
        <v>880</v>
      </c>
      <c r="K64" s="3" t="s">
        <v>880</v>
      </c>
      <c r="L64" s="6" t="s">
        <v>884</v>
      </c>
      <c r="N64" s="3" t="s">
        <v>821</v>
      </c>
    </row>
    <row r="65" spans="1:14" ht="15.75" customHeight="1" x14ac:dyDescent="0.2">
      <c r="A65" s="3">
        <v>61</v>
      </c>
      <c r="B65" s="3" t="s">
        <v>886</v>
      </c>
      <c r="C65" s="14" t="s">
        <v>890</v>
      </c>
      <c r="E65" s="3" t="s">
        <v>891</v>
      </c>
      <c r="F65" s="8"/>
      <c r="G65" s="3" t="s">
        <v>893</v>
      </c>
      <c r="H65" s="3" t="s">
        <v>886</v>
      </c>
      <c r="K65" s="3" t="s">
        <v>886</v>
      </c>
      <c r="L65" s="6" t="s">
        <v>890</v>
      </c>
      <c r="N65" s="3" t="s">
        <v>891</v>
      </c>
    </row>
    <row r="66" spans="1:14" ht="15.75" customHeight="1" x14ac:dyDescent="0.2">
      <c r="A66" s="3">
        <v>62</v>
      </c>
      <c r="B66" s="3" t="s">
        <v>899</v>
      </c>
      <c r="C66" s="14" t="s">
        <v>901</v>
      </c>
      <c r="E66" s="3" t="s">
        <v>904</v>
      </c>
      <c r="F66" s="8"/>
      <c r="G66" s="3" t="s">
        <v>905</v>
      </c>
      <c r="H66" s="3" t="s">
        <v>899</v>
      </c>
      <c r="K66" s="3" t="s">
        <v>899</v>
      </c>
      <c r="L66" s="6" t="s">
        <v>901</v>
      </c>
      <c r="N66" s="3" t="s">
        <v>904</v>
      </c>
    </row>
    <row r="67" spans="1:14" ht="15.75" customHeight="1" x14ac:dyDescent="0.2">
      <c r="A67" s="3">
        <v>63</v>
      </c>
      <c r="B67" s="3" t="s">
        <v>908</v>
      </c>
      <c r="C67" s="14" t="s">
        <v>936</v>
      </c>
      <c r="E67" s="3" t="s">
        <v>938</v>
      </c>
      <c r="F67" s="8"/>
      <c r="G67" s="3"/>
      <c r="H67" s="3" t="s">
        <v>908</v>
      </c>
      <c r="K67" s="3" t="s">
        <v>908</v>
      </c>
      <c r="L67" s="6" t="s">
        <v>936</v>
      </c>
      <c r="N67" s="3" t="s">
        <v>938</v>
      </c>
    </row>
    <row r="68" spans="1:14" ht="15.75" customHeight="1" x14ac:dyDescent="0.2">
      <c r="A68" s="3">
        <v>64</v>
      </c>
      <c r="B68" s="3" t="s">
        <v>911</v>
      </c>
      <c r="C68" s="14" t="s">
        <v>969</v>
      </c>
      <c r="E68" s="3" t="s">
        <v>973</v>
      </c>
      <c r="F68" s="8"/>
      <c r="G68" s="3"/>
      <c r="H68" s="3" t="s">
        <v>911</v>
      </c>
      <c r="K68" s="3" t="s">
        <v>911</v>
      </c>
      <c r="L68" s="6" t="s">
        <v>969</v>
      </c>
      <c r="N68" s="3" t="s">
        <v>973</v>
      </c>
    </row>
    <row r="69" spans="1:14" ht="15.75" customHeight="1" x14ac:dyDescent="0.2">
      <c r="A69" s="3">
        <v>65</v>
      </c>
      <c r="B69" s="3" t="s">
        <v>915</v>
      </c>
      <c r="C69" s="6" t="s">
        <v>993</v>
      </c>
      <c r="E69" s="3" t="s">
        <v>995</v>
      </c>
      <c r="F69" s="8"/>
      <c r="G69" s="3" t="s">
        <v>997</v>
      </c>
      <c r="H69" s="3" t="s">
        <v>915</v>
      </c>
      <c r="K69" s="3" t="s">
        <v>915</v>
      </c>
      <c r="L69" s="6" t="s">
        <v>993</v>
      </c>
      <c r="N69" s="3" t="s">
        <v>995</v>
      </c>
    </row>
    <row r="70" spans="1:14" ht="15.75" customHeight="1" x14ac:dyDescent="0.2">
      <c r="A70" s="3">
        <v>66</v>
      </c>
      <c r="B70" s="3" t="s">
        <v>930</v>
      </c>
      <c r="C70" s="14" t="s">
        <v>1032</v>
      </c>
      <c r="E70" s="3" t="s">
        <v>1037</v>
      </c>
      <c r="F70" s="8"/>
      <c r="G70" s="3" t="s">
        <v>1040</v>
      </c>
      <c r="H70" s="3" t="s">
        <v>930</v>
      </c>
      <c r="K70" s="3" t="s">
        <v>930</v>
      </c>
      <c r="L70" s="6" t="s">
        <v>1032</v>
      </c>
      <c r="N70" s="3" t="s">
        <v>1037</v>
      </c>
    </row>
    <row r="71" spans="1:14" ht="15.75" customHeight="1" x14ac:dyDescent="0.2">
      <c r="A71" s="3">
        <v>67</v>
      </c>
      <c r="B71" s="3" t="s">
        <v>933</v>
      </c>
      <c r="C71" s="14" t="s">
        <v>1043</v>
      </c>
      <c r="E71" s="3" t="s">
        <v>618</v>
      </c>
      <c r="F71" s="8"/>
      <c r="G71" s="3"/>
      <c r="H71" s="3" t="s">
        <v>933</v>
      </c>
      <c r="K71" s="3" t="s">
        <v>933</v>
      </c>
      <c r="L71" s="6" t="s">
        <v>1043</v>
      </c>
      <c r="N71" s="3" t="s">
        <v>618</v>
      </c>
    </row>
    <row r="72" spans="1:14" ht="15.75" customHeight="1" x14ac:dyDescent="0.2">
      <c r="A72" s="3">
        <v>68</v>
      </c>
      <c r="B72" s="3" t="s">
        <v>959</v>
      </c>
      <c r="C72" s="14" t="s">
        <v>1074</v>
      </c>
      <c r="E72" s="3" t="s">
        <v>1076</v>
      </c>
      <c r="F72" s="8"/>
      <c r="G72" s="3" t="s">
        <v>1078</v>
      </c>
      <c r="H72" s="3" t="s">
        <v>959</v>
      </c>
      <c r="K72" s="3" t="s">
        <v>959</v>
      </c>
      <c r="L72" s="6" t="s">
        <v>1074</v>
      </c>
      <c r="N72" s="3" t="s">
        <v>1076</v>
      </c>
    </row>
    <row r="73" spans="1:14" ht="15.75" customHeight="1" x14ac:dyDescent="0.2">
      <c r="A73" s="3">
        <v>69</v>
      </c>
      <c r="B73" s="3" t="s">
        <v>962</v>
      </c>
      <c r="C73" s="14" t="s">
        <v>1083</v>
      </c>
      <c r="E73" s="3" t="s">
        <v>1090</v>
      </c>
      <c r="F73" s="8"/>
      <c r="G73" s="3" t="s">
        <v>1092</v>
      </c>
      <c r="H73" s="3" t="s">
        <v>962</v>
      </c>
      <c r="K73" s="3" t="s">
        <v>962</v>
      </c>
      <c r="L73" s="6" t="s">
        <v>1083</v>
      </c>
      <c r="N73" s="3" t="s">
        <v>1090</v>
      </c>
    </row>
    <row r="74" spans="1:14" ht="15.75" customHeight="1" x14ac:dyDescent="0.2">
      <c r="A74" s="3">
        <v>70</v>
      </c>
      <c r="B74" s="3" t="s">
        <v>964</v>
      </c>
      <c r="C74" s="14" t="s">
        <v>1096</v>
      </c>
      <c r="E74" s="3" t="s">
        <v>1098</v>
      </c>
      <c r="F74" s="8"/>
      <c r="G74" s="3" t="s">
        <v>1100</v>
      </c>
      <c r="H74" s="3" t="s">
        <v>964</v>
      </c>
      <c r="K74" s="3" t="s">
        <v>964</v>
      </c>
      <c r="L74" s="6" t="s">
        <v>1096</v>
      </c>
      <c r="N74" s="3" t="s">
        <v>1098</v>
      </c>
    </row>
    <row r="75" spans="1:14" ht="15.75" customHeight="1" x14ac:dyDescent="0.2">
      <c r="A75" s="3">
        <v>71</v>
      </c>
      <c r="B75" s="3" t="s">
        <v>970</v>
      </c>
      <c r="C75" s="14" t="s">
        <v>1106</v>
      </c>
      <c r="E75" s="3" t="s">
        <v>1128</v>
      </c>
      <c r="F75" s="8"/>
      <c r="H75" s="3" t="s">
        <v>970</v>
      </c>
      <c r="K75" s="3" t="s">
        <v>970</v>
      </c>
      <c r="L75" s="6" t="s">
        <v>1106</v>
      </c>
      <c r="N75" s="3" t="s">
        <v>1128</v>
      </c>
    </row>
    <row r="76" spans="1:14" ht="15.75" customHeight="1" x14ac:dyDescent="0.2">
      <c r="A76" s="3">
        <v>72</v>
      </c>
      <c r="B76" s="3" t="s">
        <v>1000</v>
      </c>
      <c r="C76" s="14" t="s">
        <v>1138</v>
      </c>
      <c r="E76" s="3" t="s">
        <v>1141</v>
      </c>
      <c r="F76" s="8"/>
      <c r="H76" s="3" t="s">
        <v>1000</v>
      </c>
      <c r="K76" s="3" t="s">
        <v>1000</v>
      </c>
      <c r="L76" s="6" t="s">
        <v>1138</v>
      </c>
      <c r="N76" s="3" t="s">
        <v>1141</v>
      </c>
    </row>
    <row r="77" spans="1:14" ht="15.75" customHeight="1" x14ac:dyDescent="0.2">
      <c r="A77" s="3">
        <v>73</v>
      </c>
      <c r="B77" s="3" t="s">
        <v>1005</v>
      </c>
      <c r="C77" s="14" t="s">
        <v>1146</v>
      </c>
      <c r="E77" s="3" t="s">
        <v>244</v>
      </c>
      <c r="F77" s="8"/>
      <c r="G77" s="3" t="s">
        <v>1174</v>
      </c>
      <c r="H77" s="3" t="s">
        <v>1005</v>
      </c>
      <c r="K77" s="3" t="s">
        <v>1005</v>
      </c>
      <c r="L77" s="6" t="s">
        <v>1146</v>
      </c>
      <c r="N77" s="3" t="s">
        <v>244</v>
      </c>
    </row>
    <row r="78" spans="1:14" ht="15.75" customHeight="1" x14ac:dyDescent="0.2">
      <c r="A78" s="3">
        <v>74</v>
      </c>
      <c r="B78" s="3" t="s">
        <v>1007</v>
      </c>
      <c r="C78" s="14" t="s">
        <v>1153</v>
      </c>
      <c r="E78" s="3" t="s">
        <v>1157</v>
      </c>
      <c r="F78" s="8"/>
      <c r="G78" s="3"/>
      <c r="H78" s="3" t="s">
        <v>1007</v>
      </c>
      <c r="K78" s="3" t="s">
        <v>1007</v>
      </c>
      <c r="L78" s="6" t="s">
        <v>1153</v>
      </c>
      <c r="N78" s="3" t="s">
        <v>1157</v>
      </c>
    </row>
    <row r="79" spans="1:14" ht="15.75" customHeight="1" x14ac:dyDescent="0.2">
      <c r="A79" s="3">
        <v>75</v>
      </c>
      <c r="B79" s="3" t="s">
        <v>1010</v>
      </c>
      <c r="C79" s="14" t="s">
        <v>1169</v>
      </c>
      <c r="E79" s="3" t="s">
        <v>119</v>
      </c>
      <c r="F79" s="8"/>
      <c r="G79" s="3" t="s">
        <v>1227</v>
      </c>
      <c r="H79" s="3" t="s">
        <v>1010</v>
      </c>
      <c r="K79" s="3" t="s">
        <v>1010</v>
      </c>
      <c r="L79" s="6" t="s">
        <v>1169</v>
      </c>
      <c r="N79" s="3" t="s">
        <v>119</v>
      </c>
    </row>
    <row r="80" spans="1:14" ht="15.75" customHeight="1" x14ac:dyDescent="0.2">
      <c r="A80" s="3">
        <v>76</v>
      </c>
      <c r="B80" s="3" t="s">
        <v>1015</v>
      </c>
      <c r="C80" s="14" t="s">
        <v>1179</v>
      </c>
      <c r="E80" s="3" t="s">
        <v>995</v>
      </c>
      <c r="F80" s="8"/>
      <c r="G80" s="3"/>
      <c r="H80" s="3" t="s">
        <v>1015</v>
      </c>
      <c r="K80" s="3" t="s">
        <v>1015</v>
      </c>
      <c r="L80" s="6" t="s">
        <v>1179</v>
      </c>
      <c r="N80" s="3" t="s">
        <v>995</v>
      </c>
    </row>
    <row r="81" spans="1:14" ht="15.75" customHeight="1" x14ac:dyDescent="0.2">
      <c r="A81" s="3">
        <v>77</v>
      </c>
      <c r="B81" s="3" t="s">
        <v>1018</v>
      </c>
      <c r="C81" s="14" t="s">
        <v>1184</v>
      </c>
      <c r="E81" s="3" t="s">
        <v>1188</v>
      </c>
      <c r="F81" s="8"/>
      <c r="H81" s="3" t="s">
        <v>1018</v>
      </c>
      <c r="K81" s="3" t="s">
        <v>1018</v>
      </c>
      <c r="L81" s="6" t="s">
        <v>1184</v>
      </c>
      <c r="N81" s="3" t="s">
        <v>1188</v>
      </c>
    </row>
    <row r="82" spans="1:14" ht="15.75" customHeight="1" x14ac:dyDescent="0.2">
      <c r="A82" s="3">
        <v>78</v>
      </c>
      <c r="B82" s="3" t="s">
        <v>1026</v>
      </c>
      <c r="C82" s="14" t="s">
        <v>1190</v>
      </c>
      <c r="E82" s="3" t="s">
        <v>1194</v>
      </c>
      <c r="F82" s="8"/>
      <c r="G82" s="3" t="s">
        <v>1300</v>
      </c>
      <c r="H82" s="3" t="s">
        <v>1026</v>
      </c>
      <c r="K82" s="3" t="s">
        <v>1026</v>
      </c>
      <c r="L82" s="6" t="s">
        <v>1190</v>
      </c>
      <c r="N82" s="3" t="s">
        <v>1194</v>
      </c>
    </row>
    <row r="83" spans="1:14" ht="15.75" customHeight="1" x14ac:dyDescent="0.2">
      <c r="A83" s="3">
        <v>79</v>
      </c>
      <c r="B83" s="3" t="s">
        <v>1028</v>
      </c>
      <c r="C83" s="14" t="s">
        <v>1196</v>
      </c>
      <c r="E83" s="3" t="s">
        <v>1220</v>
      </c>
      <c r="F83" s="8"/>
      <c r="H83" s="3" t="s">
        <v>1028</v>
      </c>
      <c r="K83" s="3" t="s">
        <v>1028</v>
      </c>
      <c r="L83" s="6" t="s">
        <v>1196</v>
      </c>
      <c r="N83" s="3" t="s">
        <v>1220</v>
      </c>
    </row>
    <row r="84" spans="1:14" ht="15.75" customHeight="1" x14ac:dyDescent="0.2">
      <c r="A84" s="3">
        <v>80</v>
      </c>
      <c r="B84" s="6" t="s">
        <v>1045</v>
      </c>
      <c r="C84" s="14" t="s">
        <v>1224</v>
      </c>
      <c r="E84" s="3" t="s">
        <v>1249</v>
      </c>
      <c r="F84" s="8"/>
      <c r="G84" s="3"/>
      <c r="H84" s="6" t="s">
        <v>1045</v>
      </c>
      <c r="K84" s="6" t="s">
        <v>1045</v>
      </c>
      <c r="L84" s="6" t="s">
        <v>1224</v>
      </c>
      <c r="N84" s="3" t="s">
        <v>1249</v>
      </c>
    </row>
    <row r="85" spans="1:14" ht="15.75" customHeight="1" x14ac:dyDescent="0.2">
      <c r="A85" s="3">
        <v>81</v>
      </c>
      <c r="B85" s="3" t="s">
        <v>1052</v>
      </c>
      <c r="C85" s="14" t="s">
        <v>1251</v>
      </c>
      <c r="E85" s="3" t="s">
        <v>1076</v>
      </c>
      <c r="F85" s="8"/>
      <c r="G85" s="3" t="s">
        <v>1349</v>
      </c>
      <c r="H85" s="3" t="s">
        <v>1052</v>
      </c>
      <c r="K85" s="3" t="s">
        <v>1052</v>
      </c>
      <c r="L85" s="6" t="s">
        <v>1251</v>
      </c>
      <c r="N85" s="3" t="s">
        <v>1076</v>
      </c>
    </row>
    <row r="86" spans="1:14" ht="15.75" customHeight="1" x14ac:dyDescent="0.2">
      <c r="A86" s="3">
        <v>82</v>
      </c>
      <c r="B86" s="3" t="s">
        <v>1056</v>
      </c>
      <c r="C86" s="14" t="s">
        <v>1256</v>
      </c>
      <c r="E86" s="3" t="s">
        <v>244</v>
      </c>
      <c r="F86" s="8"/>
      <c r="G86" s="3" t="s">
        <v>1365</v>
      </c>
      <c r="H86" s="3" t="s">
        <v>1056</v>
      </c>
      <c r="K86" s="3" t="s">
        <v>1056</v>
      </c>
      <c r="L86" s="6" t="s">
        <v>1256</v>
      </c>
      <c r="N86" s="3" t="s">
        <v>244</v>
      </c>
    </row>
    <row r="87" spans="1:14" ht="15.75" customHeight="1" x14ac:dyDescent="0.2">
      <c r="A87" s="3">
        <v>83</v>
      </c>
      <c r="B87" s="3" t="s">
        <v>262</v>
      </c>
      <c r="C87" s="14" t="s">
        <v>1278</v>
      </c>
      <c r="E87" s="3" t="s">
        <v>267</v>
      </c>
      <c r="F87" s="8"/>
      <c r="G87" s="3" t="s">
        <v>1390</v>
      </c>
      <c r="H87" s="3" t="s">
        <v>262</v>
      </c>
      <c r="K87" s="3" t="s">
        <v>262</v>
      </c>
      <c r="L87" s="6" t="s">
        <v>1278</v>
      </c>
      <c r="N87" s="3" t="s">
        <v>267</v>
      </c>
    </row>
    <row r="88" spans="1:14" ht="15.75" customHeight="1" x14ac:dyDescent="0.2">
      <c r="A88" s="3">
        <v>84</v>
      </c>
      <c r="B88" s="3" t="s">
        <v>1060</v>
      </c>
      <c r="C88" s="14" t="s">
        <v>1303</v>
      </c>
      <c r="E88" s="3" t="s">
        <v>1309</v>
      </c>
      <c r="F88" s="8"/>
      <c r="G88" s="3" t="s">
        <v>1410</v>
      </c>
      <c r="H88" s="3" t="s">
        <v>1060</v>
      </c>
      <c r="K88" s="3" t="s">
        <v>1060</v>
      </c>
      <c r="L88" s="6" t="s">
        <v>1303</v>
      </c>
      <c r="N88" s="3" t="s">
        <v>1309</v>
      </c>
    </row>
    <row r="89" spans="1:14" ht="15.75" customHeight="1" x14ac:dyDescent="0.2">
      <c r="A89" s="3">
        <v>85</v>
      </c>
      <c r="B89" s="3" t="s">
        <v>1079</v>
      </c>
      <c r="C89" s="14" t="s">
        <v>1323</v>
      </c>
      <c r="E89" s="3" t="s">
        <v>1076</v>
      </c>
      <c r="F89" s="8"/>
      <c r="G89" s="3" t="s">
        <v>1419</v>
      </c>
      <c r="H89" s="3" t="s">
        <v>1079</v>
      </c>
      <c r="K89" s="3" t="s">
        <v>1079</v>
      </c>
      <c r="L89" s="6" t="s">
        <v>1323</v>
      </c>
      <c r="N89" s="3" t="s">
        <v>1076</v>
      </c>
    </row>
    <row r="90" spans="1:14" ht="15.75" customHeight="1" x14ac:dyDescent="0.2">
      <c r="A90" s="3">
        <v>86</v>
      </c>
      <c r="B90" s="3" t="s">
        <v>1084</v>
      </c>
      <c r="C90" s="14" t="s">
        <v>1340</v>
      </c>
      <c r="E90" s="3" t="s">
        <v>1347</v>
      </c>
      <c r="F90" s="8"/>
      <c r="G90" s="3" t="s">
        <v>1444</v>
      </c>
      <c r="H90" s="3" t="s">
        <v>1084</v>
      </c>
      <c r="K90" s="3" t="s">
        <v>1084</v>
      </c>
      <c r="L90" s="6" t="s">
        <v>1340</v>
      </c>
      <c r="N90" s="3" t="s">
        <v>1347</v>
      </c>
    </row>
    <row r="91" spans="1:14" ht="15.75" customHeight="1" x14ac:dyDescent="0.2">
      <c r="A91" s="3">
        <v>87</v>
      </c>
      <c r="B91" s="3" t="s">
        <v>1088</v>
      </c>
      <c r="C91" s="14" t="s">
        <v>1350</v>
      </c>
      <c r="E91" s="3" t="s">
        <v>1370</v>
      </c>
      <c r="F91" s="8"/>
      <c r="H91" s="3" t="s">
        <v>1088</v>
      </c>
      <c r="K91" s="3" t="s">
        <v>1088</v>
      </c>
      <c r="L91" s="6" t="s">
        <v>1350</v>
      </c>
      <c r="N91" s="3" t="s">
        <v>1370</v>
      </c>
    </row>
    <row r="92" spans="1:14" ht="15.75" customHeight="1" x14ac:dyDescent="0.2">
      <c r="A92" s="3">
        <v>88</v>
      </c>
      <c r="B92" s="3" t="s">
        <v>1112</v>
      </c>
      <c r="C92" s="14" t="s">
        <v>1374</v>
      </c>
      <c r="E92" s="3" t="s">
        <v>1379</v>
      </c>
      <c r="F92" s="8"/>
      <c r="G92" s="3"/>
      <c r="H92" s="3" t="s">
        <v>1112</v>
      </c>
      <c r="K92" s="3" t="s">
        <v>1112</v>
      </c>
      <c r="L92" s="6" t="s">
        <v>1374</v>
      </c>
      <c r="N92" s="3" t="s">
        <v>1379</v>
      </c>
    </row>
    <row r="93" spans="1:14" ht="15.75" customHeight="1" x14ac:dyDescent="0.2">
      <c r="A93" s="3">
        <v>89</v>
      </c>
      <c r="B93" s="3" t="s">
        <v>1116</v>
      </c>
      <c r="C93" s="14" t="s">
        <v>1385</v>
      </c>
      <c r="E93" s="3" t="s">
        <v>1393</v>
      </c>
      <c r="F93" s="8"/>
      <c r="G93" s="3"/>
      <c r="H93" s="3" t="s">
        <v>1116</v>
      </c>
      <c r="K93" s="3" t="s">
        <v>1116</v>
      </c>
      <c r="L93" s="6" t="s">
        <v>1385</v>
      </c>
      <c r="N93" s="3" t="s">
        <v>1393</v>
      </c>
    </row>
    <row r="94" spans="1:14" ht="15.75" customHeight="1" x14ac:dyDescent="0.2">
      <c r="A94" s="3">
        <v>90</v>
      </c>
      <c r="B94" s="3" t="s">
        <v>1122</v>
      </c>
      <c r="C94" s="14" t="s">
        <v>1395</v>
      </c>
      <c r="E94" s="3" t="s">
        <v>1403</v>
      </c>
      <c r="F94" s="8"/>
      <c r="G94" s="3"/>
      <c r="H94" s="3" t="s">
        <v>1122</v>
      </c>
      <c r="K94" s="3" t="s">
        <v>1122</v>
      </c>
      <c r="L94" s="6" t="s">
        <v>1395</v>
      </c>
      <c r="N94" s="3" t="s">
        <v>1403</v>
      </c>
    </row>
    <row r="95" spans="1:14" ht="15.75" customHeight="1" x14ac:dyDescent="0.2">
      <c r="A95" s="3">
        <v>91</v>
      </c>
      <c r="B95" s="3" t="s">
        <v>1145</v>
      </c>
      <c r="C95" s="14" t="s">
        <v>1408</v>
      </c>
      <c r="E95" s="3" t="s">
        <v>1424</v>
      </c>
      <c r="F95" s="8"/>
      <c r="G95" s="3" t="s">
        <v>1556</v>
      </c>
      <c r="H95" s="3" t="s">
        <v>1145</v>
      </c>
      <c r="K95" s="3" t="s">
        <v>1145</v>
      </c>
      <c r="L95" s="6" t="s">
        <v>1408</v>
      </c>
      <c r="N95" s="3" t="s">
        <v>1424</v>
      </c>
    </row>
    <row r="96" spans="1:14" ht="15.75" customHeight="1" x14ac:dyDescent="0.2">
      <c r="A96" s="3">
        <v>92</v>
      </c>
      <c r="B96" s="3" t="s">
        <v>1150</v>
      </c>
      <c r="C96" s="14" t="s">
        <v>1429</v>
      </c>
      <c r="E96" s="3" t="s">
        <v>83</v>
      </c>
      <c r="F96" s="8"/>
      <c r="G96" s="3"/>
      <c r="H96" s="3" t="s">
        <v>1150</v>
      </c>
      <c r="K96" s="3" t="s">
        <v>1150</v>
      </c>
      <c r="L96" s="6" t="s">
        <v>1429</v>
      </c>
      <c r="N96" s="3" t="s">
        <v>83</v>
      </c>
    </row>
    <row r="97" spans="1:14" ht="15.75" customHeight="1" x14ac:dyDescent="0.2">
      <c r="A97" s="3">
        <v>93</v>
      </c>
      <c r="B97" s="3" t="s">
        <v>1154</v>
      </c>
      <c r="C97" s="14" t="s">
        <v>1474</v>
      </c>
      <c r="E97" s="3" t="s">
        <v>1483</v>
      </c>
      <c r="F97" s="8"/>
      <c r="G97" s="3" t="s">
        <v>1659</v>
      </c>
      <c r="H97" s="3" t="s">
        <v>1154</v>
      </c>
      <c r="K97" s="3" t="s">
        <v>1154</v>
      </c>
      <c r="L97" s="6" t="s">
        <v>1474</v>
      </c>
      <c r="N97" s="3" t="s">
        <v>1483</v>
      </c>
    </row>
    <row r="98" spans="1:14" ht="15.75" customHeight="1" x14ac:dyDescent="0.2">
      <c r="A98" s="3">
        <v>94</v>
      </c>
      <c r="B98" s="3" t="s">
        <v>1158</v>
      </c>
      <c r="C98" s="14" t="s">
        <v>1486</v>
      </c>
      <c r="E98" s="3" t="s">
        <v>172</v>
      </c>
      <c r="F98" s="8"/>
      <c r="H98" s="3" t="s">
        <v>1158</v>
      </c>
      <c r="K98" s="3" t="s">
        <v>1158</v>
      </c>
      <c r="L98" s="6" t="s">
        <v>1486</v>
      </c>
      <c r="N98" s="3" t="s">
        <v>172</v>
      </c>
    </row>
    <row r="99" spans="1:14" ht="15.75" customHeight="1" x14ac:dyDescent="0.2">
      <c r="A99" s="3">
        <v>95</v>
      </c>
      <c r="B99" s="3" t="s">
        <v>1161</v>
      </c>
      <c r="C99" s="14" t="s">
        <v>1494</v>
      </c>
      <c r="E99" s="3" t="s">
        <v>1506</v>
      </c>
      <c r="F99" s="8"/>
      <c r="H99" s="3" t="s">
        <v>1161</v>
      </c>
      <c r="K99" s="3" t="s">
        <v>1161</v>
      </c>
      <c r="L99" s="6" t="s">
        <v>1494</v>
      </c>
      <c r="N99" s="3" t="s">
        <v>1506</v>
      </c>
    </row>
    <row r="100" spans="1:14" ht="15.75" customHeight="1" x14ac:dyDescent="0.2">
      <c r="A100" s="3">
        <v>96</v>
      </c>
      <c r="B100" s="3" t="s">
        <v>1162</v>
      </c>
      <c r="C100" s="14" t="s">
        <v>1518</v>
      </c>
      <c r="E100" s="3" t="s">
        <v>1527</v>
      </c>
      <c r="F100" s="8"/>
      <c r="H100" s="3" t="s">
        <v>1162</v>
      </c>
      <c r="K100" s="3" t="s">
        <v>1162</v>
      </c>
      <c r="L100" s="6" t="s">
        <v>1518</v>
      </c>
      <c r="N100" s="3" t="s">
        <v>1527</v>
      </c>
    </row>
    <row r="101" spans="1:14" ht="15.75" customHeight="1" x14ac:dyDescent="0.2">
      <c r="A101" s="3">
        <v>97</v>
      </c>
      <c r="B101" s="3" t="s">
        <v>1167</v>
      </c>
      <c r="C101" s="14" t="s">
        <v>1532</v>
      </c>
      <c r="E101" s="3" t="s">
        <v>1542</v>
      </c>
      <c r="F101" s="8"/>
      <c r="G101" s="3"/>
      <c r="H101" s="3" t="s">
        <v>1167</v>
      </c>
      <c r="K101" s="3" t="s">
        <v>1167</v>
      </c>
      <c r="L101" s="6" t="s">
        <v>1532</v>
      </c>
      <c r="N101" s="3" t="s">
        <v>1542</v>
      </c>
    </row>
    <row r="102" spans="1:14" ht="15.75" customHeight="1" x14ac:dyDescent="0.2">
      <c r="A102" s="3">
        <v>98</v>
      </c>
      <c r="B102" s="3" t="s">
        <v>1172</v>
      </c>
      <c r="C102" s="14" t="s">
        <v>1546</v>
      </c>
      <c r="E102" s="3" t="s">
        <v>1565</v>
      </c>
      <c r="F102" s="8"/>
      <c r="G102" s="3" t="s">
        <v>1732</v>
      </c>
      <c r="H102" s="3" t="s">
        <v>1172</v>
      </c>
      <c r="K102" s="3" t="s">
        <v>1172</v>
      </c>
      <c r="L102" s="6" t="s">
        <v>1546</v>
      </c>
      <c r="N102" s="3" t="s">
        <v>1565</v>
      </c>
    </row>
    <row r="103" spans="1:14" ht="15.75" customHeight="1" x14ac:dyDescent="0.2">
      <c r="A103" s="3">
        <v>99</v>
      </c>
      <c r="B103" s="3" t="s">
        <v>1175</v>
      </c>
      <c r="C103" s="14" t="s">
        <v>1571</v>
      </c>
      <c r="E103" s="3" t="s">
        <v>1577</v>
      </c>
      <c r="F103" s="8"/>
      <c r="H103" s="3" t="s">
        <v>1175</v>
      </c>
      <c r="K103" s="3" t="s">
        <v>1175</v>
      </c>
      <c r="L103" s="6" t="s">
        <v>1571</v>
      </c>
      <c r="N103" s="3" t="s">
        <v>1577</v>
      </c>
    </row>
    <row r="104" spans="1:14" ht="15.75" customHeight="1" x14ac:dyDescent="0.2">
      <c r="A104" s="3">
        <v>100</v>
      </c>
      <c r="B104" s="3" t="s">
        <v>1191</v>
      </c>
      <c r="C104" s="14" t="s">
        <v>1580</v>
      </c>
      <c r="E104" s="3" t="s">
        <v>1583</v>
      </c>
      <c r="F104" s="8"/>
      <c r="G104" s="3" t="s">
        <v>1746</v>
      </c>
      <c r="H104" s="3" t="s">
        <v>1191</v>
      </c>
      <c r="K104" s="3" t="s">
        <v>1191</v>
      </c>
      <c r="L104" s="6" t="s">
        <v>1580</v>
      </c>
      <c r="N104" s="3" t="s">
        <v>1583</v>
      </c>
    </row>
    <row r="105" spans="1:14" ht="15.75" customHeight="1" x14ac:dyDescent="0.2">
      <c r="A105" s="3">
        <v>101</v>
      </c>
      <c r="B105" s="3" t="s">
        <v>1193</v>
      </c>
      <c r="C105" s="14" t="s">
        <v>1587</v>
      </c>
      <c r="E105" s="3" t="s">
        <v>1590</v>
      </c>
      <c r="F105" s="8"/>
      <c r="H105" s="3" t="s">
        <v>1193</v>
      </c>
      <c r="K105" s="3" t="s">
        <v>1193</v>
      </c>
      <c r="L105" s="6" t="s">
        <v>1587</v>
      </c>
      <c r="N105" s="3" t="s">
        <v>1590</v>
      </c>
    </row>
    <row r="106" spans="1:14" ht="15.75" customHeight="1" x14ac:dyDescent="0.2">
      <c r="A106" s="3">
        <v>102</v>
      </c>
      <c r="B106" s="3" t="s">
        <v>1198</v>
      </c>
      <c r="C106" s="14" t="s">
        <v>1593</v>
      </c>
      <c r="E106" s="3" t="s">
        <v>1598</v>
      </c>
      <c r="F106" s="8"/>
      <c r="H106" s="3" t="s">
        <v>1198</v>
      </c>
      <c r="K106" s="3" t="s">
        <v>1198</v>
      </c>
      <c r="L106" s="6" t="s">
        <v>1593</v>
      </c>
      <c r="N106" s="3" t="s">
        <v>1598</v>
      </c>
    </row>
    <row r="107" spans="1:14" ht="15.75" customHeight="1" x14ac:dyDescent="0.2">
      <c r="A107" s="3">
        <v>103</v>
      </c>
      <c r="B107" s="3" t="s">
        <v>1200</v>
      </c>
      <c r="C107" s="14" t="s">
        <v>1614</v>
      </c>
      <c r="E107" s="3" t="s">
        <v>130</v>
      </c>
      <c r="F107" s="8"/>
      <c r="G107" s="3" t="s">
        <v>1767</v>
      </c>
      <c r="H107" s="3" t="s">
        <v>1200</v>
      </c>
      <c r="K107" s="3" t="s">
        <v>1200</v>
      </c>
      <c r="L107" s="6" t="s">
        <v>1614</v>
      </c>
      <c r="N107" s="3" t="s">
        <v>130</v>
      </c>
    </row>
    <row r="108" spans="1:14" ht="15.75" customHeight="1" x14ac:dyDescent="0.2">
      <c r="A108" s="3">
        <v>104</v>
      </c>
      <c r="B108" s="3" t="s">
        <v>1203</v>
      </c>
      <c r="C108" s="14" t="s">
        <v>1622</v>
      </c>
      <c r="E108" s="3" t="s">
        <v>1347</v>
      </c>
      <c r="F108" s="8"/>
      <c r="G108" s="3" t="s">
        <v>1773</v>
      </c>
      <c r="H108" s="3" t="s">
        <v>1203</v>
      </c>
      <c r="K108" s="3" t="s">
        <v>1203</v>
      </c>
      <c r="L108" s="6" t="s">
        <v>1622</v>
      </c>
      <c r="N108" s="3" t="s">
        <v>1347</v>
      </c>
    </row>
    <row r="109" spans="1:14" ht="15.75" customHeight="1" x14ac:dyDescent="0.2">
      <c r="A109" s="3">
        <v>105</v>
      </c>
      <c r="B109" s="3" t="s">
        <v>1206</v>
      </c>
      <c r="C109" s="14" t="s">
        <v>1655</v>
      </c>
      <c r="E109" s="3" t="s">
        <v>93</v>
      </c>
      <c r="F109" s="8"/>
      <c r="G109" s="3" t="s">
        <v>1808</v>
      </c>
      <c r="H109" s="3" t="s">
        <v>1206</v>
      </c>
      <c r="K109" s="3" t="s">
        <v>1206</v>
      </c>
      <c r="L109" s="6" t="s">
        <v>1655</v>
      </c>
      <c r="N109" s="3" t="s">
        <v>93</v>
      </c>
    </row>
    <row r="110" spans="1:14" ht="15.75" customHeight="1" x14ac:dyDescent="0.2">
      <c r="A110" s="3">
        <v>106</v>
      </c>
      <c r="B110" s="3" t="s">
        <v>1210</v>
      </c>
      <c r="C110" s="14" t="s">
        <v>1674</v>
      </c>
      <c r="E110" s="3" t="s">
        <v>1679</v>
      </c>
      <c r="F110" s="8"/>
      <c r="H110" s="3" t="s">
        <v>1210</v>
      </c>
      <c r="K110" s="3" t="s">
        <v>1210</v>
      </c>
      <c r="L110" s="6" t="s">
        <v>1674</v>
      </c>
      <c r="N110" s="3" t="s">
        <v>1679</v>
      </c>
    </row>
    <row r="111" spans="1:14" ht="15.75" customHeight="1" x14ac:dyDescent="0.2">
      <c r="A111" s="3">
        <v>107</v>
      </c>
      <c r="B111" s="3" t="s">
        <v>1230</v>
      </c>
      <c r="C111" s="14" t="s">
        <v>1683</v>
      </c>
      <c r="E111" s="3" t="s">
        <v>746</v>
      </c>
      <c r="F111" s="8"/>
      <c r="G111" s="3" t="s">
        <v>1877</v>
      </c>
      <c r="H111" s="3" t="s">
        <v>1230</v>
      </c>
      <c r="K111" s="3" t="s">
        <v>1230</v>
      </c>
      <c r="L111" s="6" t="s">
        <v>1683</v>
      </c>
      <c r="N111" s="3" t="s">
        <v>746</v>
      </c>
    </row>
    <row r="112" spans="1:14" ht="15.75" customHeight="1" x14ac:dyDescent="0.2">
      <c r="A112" s="3">
        <v>108</v>
      </c>
      <c r="B112" s="3" t="s">
        <v>1232</v>
      </c>
      <c r="C112" s="14" t="s">
        <v>1693</v>
      </c>
      <c r="E112" s="3" t="s">
        <v>1712</v>
      </c>
      <c r="F112" s="8"/>
      <c r="H112" s="3" t="s">
        <v>1232</v>
      </c>
      <c r="K112" s="3" t="s">
        <v>1232</v>
      </c>
      <c r="L112" s="6" t="s">
        <v>1693</v>
      </c>
      <c r="N112" s="3" t="s">
        <v>1712</v>
      </c>
    </row>
    <row r="113" spans="1:14" ht="15.75" customHeight="1" x14ac:dyDescent="0.2">
      <c r="A113" s="3">
        <v>109</v>
      </c>
      <c r="B113" s="3" t="s">
        <v>1262</v>
      </c>
      <c r="C113" s="14" t="s">
        <v>1717</v>
      </c>
      <c r="E113" s="3" t="s">
        <v>1721</v>
      </c>
      <c r="F113" s="8"/>
      <c r="H113" s="3" t="s">
        <v>1262</v>
      </c>
      <c r="K113" s="3" t="s">
        <v>1262</v>
      </c>
      <c r="L113" s="6" t="s">
        <v>1717</v>
      </c>
      <c r="N113" s="3" t="s">
        <v>1721</v>
      </c>
    </row>
    <row r="114" spans="1:14" ht="15.75" customHeight="1" x14ac:dyDescent="0.2">
      <c r="A114" s="3">
        <v>110</v>
      </c>
      <c r="B114" s="3" t="s">
        <v>1265</v>
      </c>
      <c r="C114" s="14" t="s">
        <v>1723</v>
      </c>
      <c r="E114" s="3" t="s">
        <v>1633</v>
      </c>
      <c r="F114" s="8"/>
      <c r="H114" s="3" t="s">
        <v>1265</v>
      </c>
      <c r="K114" s="3" t="s">
        <v>1265</v>
      </c>
      <c r="L114" s="6" t="s">
        <v>1723</v>
      </c>
      <c r="N114" s="3" t="s">
        <v>1633</v>
      </c>
    </row>
    <row r="115" spans="1:14" ht="15.75" customHeight="1" x14ac:dyDescent="0.2">
      <c r="A115" s="3">
        <v>111</v>
      </c>
      <c r="B115" s="3" t="s">
        <v>1269</v>
      </c>
      <c r="C115" s="14" t="s">
        <v>1741</v>
      </c>
      <c r="E115" s="3" t="s">
        <v>1747</v>
      </c>
      <c r="F115" s="8"/>
      <c r="G115" s="3"/>
      <c r="H115" s="3" t="s">
        <v>1269</v>
      </c>
      <c r="K115" s="3" t="s">
        <v>1269</v>
      </c>
      <c r="L115" s="6" t="s">
        <v>1741</v>
      </c>
      <c r="N115" s="3" t="s">
        <v>1747</v>
      </c>
    </row>
    <row r="116" spans="1:14" ht="15.75" customHeight="1" x14ac:dyDescent="0.2">
      <c r="A116" s="3">
        <v>112</v>
      </c>
      <c r="B116" s="3" t="s">
        <v>1279</v>
      </c>
      <c r="C116" s="14" t="s">
        <v>1750</v>
      </c>
      <c r="E116" s="3" t="s">
        <v>1768</v>
      </c>
      <c r="F116" s="8"/>
      <c r="G116" s="3"/>
      <c r="H116" s="3" t="s">
        <v>1279</v>
      </c>
      <c r="K116" s="3" t="s">
        <v>1279</v>
      </c>
      <c r="L116" s="6" t="s">
        <v>1750</v>
      </c>
      <c r="N116" s="3" t="s">
        <v>1768</v>
      </c>
    </row>
    <row r="117" spans="1:14" ht="15.75" customHeight="1" x14ac:dyDescent="0.2">
      <c r="A117" s="3">
        <v>113</v>
      </c>
      <c r="B117" s="3" t="s">
        <v>1282</v>
      </c>
      <c r="C117" s="14" t="s">
        <v>1770</v>
      </c>
      <c r="E117" s="3" t="s">
        <v>1811</v>
      </c>
      <c r="F117" s="8"/>
      <c r="H117" s="3" t="s">
        <v>1282</v>
      </c>
      <c r="K117" s="3" t="s">
        <v>1282</v>
      </c>
      <c r="L117" s="6" t="s">
        <v>1770</v>
      </c>
      <c r="N117" s="3" t="s">
        <v>1811</v>
      </c>
    </row>
    <row r="118" spans="1:14" ht="15.75" customHeight="1" x14ac:dyDescent="0.2">
      <c r="A118" s="3">
        <v>114</v>
      </c>
      <c r="B118" s="3" t="s">
        <v>1283</v>
      </c>
      <c r="C118" s="14" t="s">
        <v>1814</v>
      </c>
      <c r="E118" s="3" t="s">
        <v>39</v>
      </c>
      <c r="F118" s="8"/>
      <c r="G118" s="3" t="s">
        <v>1972</v>
      </c>
      <c r="H118" s="3" t="s">
        <v>1283</v>
      </c>
      <c r="K118" s="3" t="s">
        <v>1283</v>
      </c>
      <c r="L118" s="6" t="s">
        <v>1814</v>
      </c>
      <c r="N118" s="3" t="s">
        <v>39</v>
      </c>
    </row>
    <row r="119" spans="1:14" ht="15.75" customHeight="1" x14ac:dyDescent="0.2">
      <c r="A119" s="3">
        <v>115</v>
      </c>
      <c r="B119" s="3" t="s">
        <v>1286</v>
      </c>
      <c r="C119" s="14" t="s">
        <v>1876</v>
      </c>
      <c r="E119" s="3" t="s">
        <v>479</v>
      </c>
      <c r="F119" s="8"/>
      <c r="G119" s="3" t="s">
        <v>1978</v>
      </c>
      <c r="H119" s="3" t="s">
        <v>1286</v>
      </c>
      <c r="K119" s="3" t="s">
        <v>1286</v>
      </c>
      <c r="L119" s="6" t="s">
        <v>1876</v>
      </c>
      <c r="N119" s="3" t="s">
        <v>479</v>
      </c>
    </row>
    <row r="120" spans="1:14" ht="15.75" customHeight="1" x14ac:dyDescent="0.2">
      <c r="A120" s="3">
        <v>116</v>
      </c>
      <c r="B120" s="3" t="s">
        <v>1292</v>
      </c>
      <c r="C120" s="14" t="s">
        <v>1885</v>
      </c>
      <c r="E120" s="3" t="s">
        <v>1890</v>
      </c>
      <c r="F120" s="8"/>
      <c r="H120" s="3" t="s">
        <v>1292</v>
      </c>
      <c r="K120" s="3" t="s">
        <v>1292</v>
      </c>
      <c r="L120" s="6" t="s">
        <v>1885</v>
      </c>
      <c r="N120" s="3" t="s">
        <v>1890</v>
      </c>
    </row>
    <row r="121" spans="1:14" ht="15.75" customHeight="1" x14ac:dyDescent="0.2">
      <c r="A121" s="3">
        <v>117</v>
      </c>
      <c r="B121" s="3" t="s">
        <v>1295</v>
      </c>
      <c r="C121" s="14" t="s">
        <v>1903</v>
      </c>
      <c r="E121" s="3" t="s">
        <v>1906</v>
      </c>
      <c r="F121" s="8"/>
      <c r="G121" s="3" t="s">
        <v>2002</v>
      </c>
      <c r="H121" s="3" t="s">
        <v>1295</v>
      </c>
      <c r="K121" s="3" t="s">
        <v>1295</v>
      </c>
      <c r="L121" s="6" t="s">
        <v>1903</v>
      </c>
      <c r="N121" s="3" t="s">
        <v>1906</v>
      </c>
    </row>
    <row r="122" spans="1:14" ht="15.75" customHeight="1" x14ac:dyDescent="0.2">
      <c r="A122" s="3">
        <v>118</v>
      </c>
      <c r="B122" s="3" t="s">
        <v>1317</v>
      </c>
      <c r="C122" s="14" t="s">
        <v>1919</v>
      </c>
      <c r="E122" s="3" t="s">
        <v>1926</v>
      </c>
      <c r="F122" s="8"/>
      <c r="G122" s="3" t="s">
        <v>2019</v>
      </c>
      <c r="H122" s="3" t="s">
        <v>1317</v>
      </c>
      <c r="K122" s="3" t="s">
        <v>1317</v>
      </c>
      <c r="L122" s="6" t="s">
        <v>1919</v>
      </c>
      <c r="N122" s="3" t="s">
        <v>1926</v>
      </c>
    </row>
    <row r="123" spans="1:14" ht="15.75" customHeight="1" x14ac:dyDescent="0.2">
      <c r="A123" s="3">
        <v>119</v>
      </c>
      <c r="B123" s="3" t="s">
        <v>1330</v>
      </c>
      <c r="C123" s="14" t="s">
        <v>1946</v>
      </c>
      <c r="E123" s="3" t="s">
        <v>1098</v>
      </c>
      <c r="F123" s="8"/>
      <c r="G123" s="3" t="s">
        <v>2070</v>
      </c>
      <c r="H123" s="3" t="s">
        <v>1330</v>
      </c>
      <c r="K123" s="3" t="s">
        <v>1330</v>
      </c>
      <c r="L123" s="6" t="s">
        <v>1946</v>
      </c>
      <c r="N123" s="3" t="s">
        <v>1098</v>
      </c>
    </row>
    <row r="124" spans="1:14" ht="15.75" customHeight="1" x14ac:dyDescent="0.2">
      <c r="A124" s="3">
        <v>120</v>
      </c>
      <c r="B124" s="3" t="s">
        <v>1333</v>
      </c>
      <c r="C124" s="14" t="s">
        <v>1960</v>
      </c>
      <c r="E124" s="3" t="s">
        <v>1967</v>
      </c>
      <c r="F124" s="8"/>
      <c r="G124" s="3" t="s">
        <v>2078</v>
      </c>
      <c r="H124" s="3" t="s">
        <v>1333</v>
      </c>
      <c r="K124" s="3" t="s">
        <v>1333</v>
      </c>
      <c r="L124" s="6" t="s">
        <v>1960</v>
      </c>
      <c r="N124" s="3" t="s">
        <v>1967</v>
      </c>
    </row>
    <row r="125" spans="1:14" ht="15.75" customHeight="1" x14ac:dyDescent="0.2">
      <c r="A125" s="3">
        <v>121</v>
      </c>
      <c r="B125" s="3" t="s">
        <v>1342</v>
      </c>
      <c r="C125" s="14" t="s">
        <v>1969</v>
      </c>
      <c r="E125" s="3" t="s">
        <v>479</v>
      </c>
      <c r="F125" s="8"/>
      <c r="G125" s="3" t="s">
        <v>2085</v>
      </c>
      <c r="H125" s="3" t="s">
        <v>1342</v>
      </c>
      <c r="K125" s="3" t="s">
        <v>1342</v>
      </c>
      <c r="L125" s="6" t="s">
        <v>1969</v>
      </c>
      <c r="N125" s="3" t="s">
        <v>479</v>
      </c>
    </row>
    <row r="126" spans="1:14" ht="15.75" customHeight="1" x14ac:dyDescent="0.2">
      <c r="A126" s="3">
        <v>122</v>
      </c>
      <c r="B126" s="3" t="s">
        <v>1345</v>
      </c>
      <c r="C126" s="14" t="s">
        <v>2016</v>
      </c>
      <c r="E126" s="3" t="s">
        <v>235</v>
      </c>
      <c r="F126" s="8"/>
      <c r="G126" s="3" t="s">
        <v>2107</v>
      </c>
      <c r="H126" s="3" t="s">
        <v>1345</v>
      </c>
      <c r="K126" s="3" t="s">
        <v>1345</v>
      </c>
      <c r="L126" s="6" t="s">
        <v>2016</v>
      </c>
      <c r="N126" s="3" t="s">
        <v>235</v>
      </c>
    </row>
    <row r="127" spans="1:14" ht="15.75" customHeight="1" x14ac:dyDescent="0.2">
      <c r="A127" s="3">
        <v>123</v>
      </c>
      <c r="B127" s="3" t="s">
        <v>1356</v>
      </c>
      <c r="C127" s="14" t="s">
        <v>2048</v>
      </c>
      <c r="E127" s="3" t="s">
        <v>2053</v>
      </c>
      <c r="F127" s="8"/>
      <c r="G127" s="3" t="s">
        <v>2118</v>
      </c>
      <c r="H127" s="3" t="s">
        <v>1356</v>
      </c>
      <c r="K127" s="3" t="s">
        <v>1356</v>
      </c>
      <c r="L127" s="6" t="s">
        <v>2048</v>
      </c>
      <c r="N127" s="3" t="s">
        <v>2053</v>
      </c>
    </row>
    <row r="128" spans="1:14" ht="15.75" customHeight="1" x14ac:dyDescent="0.2">
      <c r="A128" s="3">
        <v>124</v>
      </c>
      <c r="B128" s="3" t="s">
        <v>1364</v>
      </c>
      <c r="C128" s="14" t="s">
        <v>2056</v>
      </c>
      <c r="E128" s="3" t="s">
        <v>1347</v>
      </c>
      <c r="F128" s="8"/>
      <c r="G128" s="3" t="s">
        <v>2125</v>
      </c>
      <c r="H128" s="3" t="s">
        <v>1364</v>
      </c>
      <c r="K128" s="3" t="s">
        <v>1364</v>
      </c>
      <c r="L128" s="6" t="s">
        <v>2056</v>
      </c>
      <c r="N128" s="3" t="s">
        <v>1347</v>
      </c>
    </row>
    <row r="129" spans="1:14" ht="15.75" customHeight="1" x14ac:dyDescent="0.2">
      <c r="A129" s="3">
        <v>125</v>
      </c>
      <c r="B129" s="6" t="s">
        <v>1377</v>
      </c>
      <c r="C129" s="14" t="s">
        <v>2069</v>
      </c>
      <c r="E129" s="3" t="s">
        <v>287</v>
      </c>
      <c r="F129" s="8"/>
      <c r="H129" s="6" t="s">
        <v>1377</v>
      </c>
      <c r="K129" s="6" t="s">
        <v>1377</v>
      </c>
      <c r="L129" s="6" t="s">
        <v>2069</v>
      </c>
      <c r="N129" s="3" t="s">
        <v>287</v>
      </c>
    </row>
    <row r="130" spans="1:14" ht="15.75" customHeight="1" x14ac:dyDescent="0.2">
      <c r="A130" s="3">
        <v>126</v>
      </c>
      <c r="B130" s="3" t="s">
        <v>1381</v>
      </c>
      <c r="C130" s="14" t="s">
        <v>2087</v>
      </c>
      <c r="E130" s="3" t="s">
        <v>2091</v>
      </c>
      <c r="F130" s="8"/>
      <c r="G130" s="3"/>
      <c r="H130" s="3" t="s">
        <v>1381</v>
      </c>
      <c r="K130" s="3" t="s">
        <v>1381</v>
      </c>
      <c r="L130" s="6" t="s">
        <v>2087</v>
      </c>
      <c r="N130" s="3" t="s">
        <v>2091</v>
      </c>
    </row>
    <row r="131" spans="1:14" ht="15.75" customHeight="1" x14ac:dyDescent="0.2">
      <c r="A131" s="3">
        <v>127</v>
      </c>
      <c r="B131" s="3" t="s">
        <v>1383</v>
      </c>
      <c r="C131" s="14" t="s">
        <v>2095</v>
      </c>
      <c r="E131" s="3" t="s">
        <v>287</v>
      </c>
      <c r="F131" s="8"/>
      <c r="G131" s="3" t="s">
        <v>2185</v>
      </c>
      <c r="H131" s="3" t="s">
        <v>1383</v>
      </c>
      <c r="K131" s="3" t="s">
        <v>1383</v>
      </c>
      <c r="L131" s="6" t="s">
        <v>2095</v>
      </c>
      <c r="N131" s="3" t="s">
        <v>287</v>
      </c>
    </row>
    <row r="132" spans="1:14" ht="15.75" customHeight="1" x14ac:dyDescent="0.2">
      <c r="A132" s="3">
        <v>128</v>
      </c>
      <c r="B132" s="3" t="s">
        <v>1386</v>
      </c>
      <c r="C132" s="14" t="s">
        <v>2115</v>
      </c>
      <c r="E132" s="3" t="s">
        <v>479</v>
      </c>
      <c r="F132" s="8"/>
      <c r="G132" s="3" t="s">
        <v>2192</v>
      </c>
      <c r="H132" s="3" t="s">
        <v>1386</v>
      </c>
      <c r="K132" s="3" t="s">
        <v>1386</v>
      </c>
      <c r="L132" s="6" t="s">
        <v>2115</v>
      </c>
      <c r="N132" s="3" t="s">
        <v>479</v>
      </c>
    </row>
    <row r="133" spans="1:14" ht="15.75" customHeight="1" x14ac:dyDescent="0.2">
      <c r="A133" s="3">
        <v>129</v>
      </c>
      <c r="B133" s="3" t="s">
        <v>1396</v>
      </c>
      <c r="C133" s="14" t="s">
        <v>2121</v>
      </c>
      <c r="E133" s="3" t="s">
        <v>2134</v>
      </c>
      <c r="F133" s="8"/>
      <c r="G133" s="3" t="s">
        <v>2199</v>
      </c>
      <c r="H133" s="3" t="s">
        <v>1396</v>
      </c>
      <c r="K133" s="3" t="s">
        <v>1396</v>
      </c>
      <c r="L133" s="6" t="s">
        <v>2121</v>
      </c>
      <c r="N133" s="3" t="s">
        <v>2134</v>
      </c>
    </row>
    <row r="134" spans="1:14" ht="15.75" customHeight="1" x14ac:dyDescent="0.2">
      <c r="A134" s="3">
        <v>130</v>
      </c>
      <c r="B134" s="3" t="s">
        <v>1401</v>
      </c>
      <c r="C134" s="14" t="s">
        <v>2135</v>
      </c>
      <c r="E134" s="3" t="s">
        <v>2138</v>
      </c>
      <c r="F134" s="8"/>
      <c r="H134" s="3" t="s">
        <v>1401</v>
      </c>
      <c r="K134" s="3" t="s">
        <v>1401</v>
      </c>
      <c r="L134" s="6" t="s">
        <v>2135</v>
      </c>
      <c r="N134" s="3" t="s">
        <v>2138</v>
      </c>
    </row>
    <row r="135" spans="1:14" ht="15.75" customHeight="1" x14ac:dyDescent="0.2">
      <c r="A135" s="3">
        <v>131</v>
      </c>
      <c r="B135" s="3" t="s">
        <v>1404</v>
      </c>
      <c r="C135" s="14" t="s">
        <v>2147</v>
      </c>
      <c r="E135" s="3" t="s">
        <v>244</v>
      </c>
      <c r="F135" s="8"/>
      <c r="H135" s="3" t="s">
        <v>1404</v>
      </c>
      <c r="K135" s="3" t="s">
        <v>1404</v>
      </c>
      <c r="L135" s="6" t="s">
        <v>2147</v>
      </c>
      <c r="N135" s="3" t="s">
        <v>244</v>
      </c>
    </row>
    <row r="136" spans="1:14" ht="15.75" customHeight="1" x14ac:dyDescent="0.2">
      <c r="A136" s="3">
        <v>132</v>
      </c>
      <c r="B136" s="3" t="s">
        <v>1426</v>
      </c>
      <c r="C136" s="14" t="s">
        <v>2179</v>
      </c>
      <c r="E136" s="3" t="s">
        <v>2194</v>
      </c>
      <c r="F136" s="8"/>
      <c r="G136" s="3" t="s">
        <v>2222</v>
      </c>
      <c r="H136" s="3" t="s">
        <v>1426</v>
      </c>
      <c r="K136" s="3" t="s">
        <v>1426</v>
      </c>
      <c r="L136" s="6" t="s">
        <v>2179</v>
      </c>
      <c r="N136" s="3" t="s">
        <v>2194</v>
      </c>
    </row>
    <row r="137" spans="1:14" ht="15.75" customHeight="1" x14ac:dyDescent="0.2">
      <c r="A137" s="3">
        <v>133</v>
      </c>
      <c r="B137" s="3" t="s">
        <v>1432</v>
      </c>
      <c r="C137" s="14" t="s">
        <v>2195</v>
      </c>
      <c r="E137" s="3" t="s">
        <v>1506</v>
      </c>
      <c r="F137" s="8"/>
      <c r="G137" s="3" t="s">
        <v>2237</v>
      </c>
      <c r="H137" s="3" t="s">
        <v>1432</v>
      </c>
      <c r="K137" s="3" t="s">
        <v>1432</v>
      </c>
      <c r="L137" s="6" t="s">
        <v>2195</v>
      </c>
      <c r="N137" s="3" t="s">
        <v>1506</v>
      </c>
    </row>
    <row r="138" spans="1:14" ht="15.75" customHeight="1" x14ac:dyDescent="0.2">
      <c r="A138" s="3">
        <v>134</v>
      </c>
      <c r="B138" s="3" t="s">
        <v>1436</v>
      </c>
      <c r="C138" s="14" t="s">
        <v>2216</v>
      </c>
      <c r="E138" s="3" t="s">
        <v>2241</v>
      </c>
      <c r="F138" s="8"/>
      <c r="H138" s="3" t="s">
        <v>1436</v>
      </c>
      <c r="K138" s="3" t="s">
        <v>1436</v>
      </c>
      <c r="L138" s="6" t="s">
        <v>2216</v>
      </c>
      <c r="N138" s="3" t="s">
        <v>2241</v>
      </c>
    </row>
    <row r="139" spans="1:14" ht="15.75" customHeight="1" x14ac:dyDescent="0.2">
      <c r="A139" s="3">
        <v>135</v>
      </c>
      <c r="B139" s="3" t="s">
        <v>1447</v>
      </c>
      <c r="C139" s="14" t="s">
        <v>2243</v>
      </c>
      <c r="E139" s="3" t="s">
        <v>2251</v>
      </c>
      <c r="F139" s="8"/>
      <c r="G139" s="3" t="s">
        <v>2271</v>
      </c>
      <c r="H139" s="3" t="s">
        <v>1447</v>
      </c>
      <c r="K139" s="3" t="s">
        <v>1447</v>
      </c>
      <c r="L139" s="6" t="s">
        <v>2243</v>
      </c>
      <c r="N139" s="3" t="s">
        <v>2251</v>
      </c>
    </row>
    <row r="140" spans="1:14" ht="15.75" customHeight="1" x14ac:dyDescent="0.2">
      <c r="A140" s="3">
        <v>136</v>
      </c>
      <c r="B140" s="3" t="s">
        <v>1451</v>
      </c>
      <c r="C140" s="14" t="s">
        <v>2256</v>
      </c>
      <c r="E140" s="3" t="s">
        <v>2264</v>
      </c>
      <c r="F140" s="8"/>
      <c r="G140" s="3" t="s">
        <v>2276</v>
      </c>
      <c r="H140" s="3" t="s">
        <v>1451</v>
      </c>
      <c r="K140" s="3" t="s">
        <v>1451</v>
      </c>
      <c r="L140" s="6" t="s">
        <v>2256</v>
      </c>
      <c r="N140" s="3" t="s">
        <v>2264</v>
      </c>
    </row>
    <row r="141" spans="1:14" ht="15.75" customHeight="1" x14ac:dyDescent="0.2">
      <c r="A141" s="3">
        <v>137</v>
      </c>
      <c r="B141" s="3" t="s">
        <v>1455</v>
      </c>
      <c r="C141" s="14" t="s">
        <v>2266</v>
      </c>
      <c r="E141" s="3" t="s">
        <v>2283</v>
      </c>
      <c r="F141" s="8"/>
      <c r="H141" s="3" t="s">
        <v>1455</v>
      </c>
      <c r="K141" s="3" t="s">
        <v>1455</v>
      </c>
      <c r="L141" s="6" t="s">
        <v>2266</v>
      </c>
      <c r="N141" s="3" t="s">
        <v>2283</v>
      </c>
    </row>
    <row r="142" spans="1:14" ht="15.75" customHeight="1" x14ac:dyDescent="0.2">
      <c r="A142" s="3">
        <v>138</v>
      </c>
      <c r="B142" s="3" t="s">
        <v>1470</v>
      </c>
      <c r="C142" s="14" t="s">
        <v>2286</v>
      </c>
      <c r="E142" s="3" t="s">
        <v>938</v>
      </c>
      <c r="F142" s="8"/>
      <c r="G142" s="3" t="s">
        <v>2326</v>
      </c>
      <c r="H142" s="3" t="s">
        <v>1470</v>
      </c>
      <c r="K142" s="3" t="s">
        <v>1470</v>
      </c>
      <c r="L142" s="6" t="s">
        <v>2286</v>
      </c>
      <c r="N142" s="3" t="s">
        <v>938</v>
      </c>
    </row>
    <row r="143" spans="1:14" ht="15.75" customHeight="1" x14ac:dyDescent="0.2">
      <c r="A143" s="3">
        <v>139</v>
      </c>
      <c r="B143" s="3" t="s">
        <v>1472</v>
      </c>
      <c r="C143" s="14" t="s">
        <v>2291</v>
      </c>
      <c r="E143" s="3" t="s">
        <v>93</v>
      </c>
      <c r="F143" s="8"/>
      <c r="G143" s="3" t="s">
        <v>2338</v>
      </c>
      <c r="H143" s="3" t="s">
        <v>1472</v>
      </c>
      <c r="K143" s="3" t="s">
        <v>1472</v>
      </c>
      <c r="L143" s="6" t="s">
        <v>2291</v>
      </c>
      <c r="N143" s="3" t="s">
        <v>93</v>
      </c>
    </row>
    <row r="144" spans="1:14" ht="15.75" customHeight="1" x14ac:dyDescent="0.2">
      <c r="A144" s="3">
        <v>140</v>
      </c>
      <c r="B144" s="3" t="s">
        <v>1476</v>
      </c>
      <c r="C144" s="14" t="s">
        <v>2304</v>
      </c>
      <c r="E144" s="3" t="s">
        <v>2312</v>
      </c>
      <c r="F144" s="8"/>
      <c r="G144" s="3" t="s">
        <v>2370</v>
      </c>
      <c r="H144" s="3" t="s">
        <v>1476</v>
      </c>
      <c r="K144" s="3" t="s">
        <v>1476</v>
      </c>
      <c r="L144" s="6" t="s">
        <v>2304</v>
      </c>
      <c r="N144" s="3" t="s">
        <v>2312</v>
      </c>
    </row>
    <row r="145" spans="1:14" ht="15.75" customHeight="1" x14ac:dyDescent="0.2">
      <c r="A145" s="3">
        <v>141</v>
      </c>
      <c r="B145" s="3" t="s">
        <v>1478</v>
      </c>
      <c r="C145" s="14" t="s">
        <v>2330</v>
      </c>
      <c r="E145" s="3" t="s">
        <v>2341</v>
      </c>
      <c r="F145" s="8"/>
      <c r="G145" s="3" t="s">
        <v>2399</v>
      </c>
      <c r="H145" s="3" t="s">
        <v>1478</v>
      </c>
      <c r="K145" s="3" t="s">
        <v>1478</v>
      </c>
      <c r="L145" s="6" t="s">
        <v>2330</v>
      </c>
      <c r="N145" s="3" t="s">
        <v>2341</v>
      </c>
    </row>
    <row r="146" spans="1:14" ht="15.75" customHeight="1" x14ac:dyDescent="0.2">
      <c r="A146" s="3">
        <v>142</v>
      </c>
      <c r="B146" s="3" t="s">
        <v>1490</v>
      </c>
      <c r="C146" s="14" t="s">
        <v>2344</v>
      </c>
      <c r="E146" s="3" t="s">
        <v>1090</v>
      </c>
      <c r="F146" s="8"/>
      <c r="H146" s="3" t="s">
        <v>1490</v>
      </c>
      <c r="K146" s="3" t="s">
        <v>1490</v>
      </c>
      <c r="L146" s="6" t="s">
        <v>2344</v>
      </c>
      <c r="N146" s="3" t="s">
        <v>1090</v>
      </c>
    </row>
    <row r="147" spans="1:14" ht="15.75" customHeight="1" x14ac:dyDescent="0.2">
      <c r="A147" s="3">
        <v>143</v>
      </c>
      <c r="B147" s="3" t="s">
        <v>1492</v>
      </c>
      <c r="C147" s="14" t="s">
        <v>2357</v>
      </c>
      <c r="E147" s="3" t="s">
        <v>2363</v>
      </c>
      <c r="F147" s="8"/>
      <c r="G147" s="3" t="s">
        <v>2464</v>
      </c>
      <c r="H147" s="3" t="s">
        <v>1492</v>
      </c>
      <c r="K147" s="3" t="s">
        <v>1492</v>
      </c>
      <c r="L147" s="6" t="s">
        <v>2357</v>
      </c>
      <c r="N147" s="3" t="s">
        <v>2363</v>
      </c>
    </row>
    <row r="148" spans="1:14" ht="15.75" customHeight="1" x14ac:dyDescent="0.2">
      <c r="A148" s="3">
        <v>144</v>
      </c>
      <c r="B148" s="3" t="s">
        <v>74</v>
      </c>
      <c r="C148" s="14" t="s">
        <v>2365</v>
      </c>
      <c r="E148" s="3" t="s">
        <v>93</v>
      </c>
      <c r="F148" s="8"/>
      <c r="G148" s="3" t="s">
        <v>2503</v>
      </c>
      <c r="H148" s="3" t="s">
        <v>74</v>
      </c>
      <c r="K148" s="3" t="s">
        <v>74</v>
      </c>
      <c r="L148" s="6" t="s">
        <v>2365</v>
      </c>
      <c r="N148" s="3" t="s">
        <v>93</v>
      </c>
    </row>
    <row r="149" spans="1:14" ht="15.75" customHeight="1" x14ac:dyDescent="0.2">
      <c r="A149" s="3">
        <v>145</v>
      </c>
      <c r="B149" s="3" t="s">
        <v>1516</v>
      </c>
      <c r="C149" s="14" t="s">
        <v>2374</v>
      </c>
      <c r="E149" s="3" t="s">
        <v>479</v>
      </c>
      <c r="F149" s="8"/>
      <c r="G149" s="3" t="s">
        <v>2507</v>
      </c>
      <c r="H149" s="3" t="s">
        <v>1516</v>
      </c>
      <c r="K149" s="3" t="s">
        <v>1516</v>
      </c>
      <c r="L149" s="6" t="s">
        <v>2374</v>
      </c>
      <c r="N149" s="3" t="s">
        <v>479</v>
      </c>
    </row>
    <row r="150" spans="1:14" ht="15.75" customHeight="1" x14ac:dyDescent="0.2">
      <c r="A150" s="3">
        <v>146</v>
      </c>
      <c r="B150" s="3" t="s">
        <v>1524</v>
      </c>
      <c r="C150" s="14" t="s">
        <v>2380</v>
      </c>
      <c r="E150" s="3" t="s">
        <v>93</v>
      </c>
      <c r="F150" s="8"/>
      <c r="G150" s="3" t="s">
        <v>2511</v>
      </c>
      <c r="H150" s="3" t="s">
        <v>1524</v>
      </c>
      <c r="K150" s="3" t="s">
        <v>1524</v>
      </c>
      <c r="L150" s="6" t="s">
        <v>2380</v>
      </c>
      <c r="N150" s="3" t="s">
        <v>93</v>
      </c>
    </row>
    <row r="151" spans="1:14" ht="15.75" customHeight="1" x14ac:dyDescent="0.2">
      <c r="A151" s="3">
        <v>147</v>
      </c>
      <c r="B151" s="3" t="s">
        <v>1528</v>
      </c>
      <c r="C151" s="14" t="s">
        <v>2433</v>
      </c>
      <c r="E151" s="3" t="s">
        <v>2439</v>
      </c>
      <c r="F151" s="8"/>
      <c r="H151" s="3" t="s">
        <v>1528</v>
      </c>
      <c r="K151" s="3" t="s">
        <v>1528</v>
      </c>
      <c r="L151" s="6" t="s">
        <v>2433</v>
      </c>
      <c r="N151" s="3" t="s">
        <v>2439</v>
      </c>
    </row>
    <row r="152" spans="1:14" ht="15.75" customHeight="1" x14ac:dyDescent="0.2">
      <c r="A152" s="3">
        <v>148</v>
      </c>
      <c r="B152" s="3" t="s">
        <v>1533</v>
      </c>
      <c r="C152" s="14" t="s">
        <v>2441</v>
      </c>
      <c r="E152" s="3" t="s">
        <v>2452</v>
      </c>
      <c r="F152" s="8"/>
      <c r="G152" s="3" t="s">
        <v>2546</v>
      </c>
      <c r="H152" s="3" t="s">
        <v>1533</v>
      </c>
      <c r="K152" s="3" t="s">
        <v>1533</v>
      </c>
      <c r="L152" s="6" t="s">
        <v>2441</v>
      </c>
      <c r="N152" s="3" t="s">
        <v>2452</v>
      </c>
    </row>
    <row r="153" spans="1:14" ht="15.75" customHeight="1" x14ac:dyDescent="0.2">
      <c r="A153" s="3">
        <v>149</v>
      </c>
      <c r="B153" s="3" t="s">
        <v>1537</v>
      </c>
      <c r="C153" s="14" t="s">
        <v>2453</v>
      </c>
      <c r="E153" s="3" t="s">
        <v>2459</v>
      </c>
      <c r="F153" s="8"/>
      <c r="G153" s="3" t="s">
        <v>2557</v>
      </c>
      <c r="H153" s="3" t="s">
        <v>1537</v>
      </c>
      <c r="K153" s="3" t="s">
        <v>1537</v>
      </c>
      <c r="L153" s="6" t="s">
        <v>2453</v>
      </c>
      <c r="N153" s="3" t="s">
        <v>2459</v>
      </c>
    </row>
    <row r="154" spans="1:14" ht="15.75" customHeight="1" x14ac:dyDescent="0.2">
      <c r="A154" s="3">
        <v>150</v>
      </c>
      <c r="B154" s="3" t="s">
        <v>1549</v>
      </c>
      <c r="C154" s="14" t="s">
        <v>2471</v>
      </c>
      <c r="E154" s="3" t="s">
        <v>2479</v>
      </c>
      <c r="F154" s="8"/>
      <c r="G154" s="3" t="s">
        <v>2560</v>
      </c>
      <c r="H154" s="3" t="s">
        <v>1549</v>
      </c>
      <c r="K154" s="3" t="s">
        <v>1549</v>
      </c>
      <c r="L154" s="6" t="s">
        <v>2471</v>
      </c>
      <c r="N154" s="3" t="s">
        <v>2479</v>
      </c>
    </row>
    <row r="155" spans="1:14" ht="15.75" customHeight="1" x14ac:dyDescent="0.2">
      <c r="A155" s="3">
        <v>151</v>
      </c>
      <c r="B155" s="3" t="s">
        <v>1558</v>
      </c>
      <c r="C155" s="14" t="s">
        <v>2482</v>
      </c>
      <c r="E155" s="3" t="s">
        <v>2489</v>
      </c>
      <c r="F155" s="8"/>
      <c r="H155" s="3" t="s">
        <v>1558</v>
      </c>
      <c r="K155" s="3" t="s">
        <v>1558</v>
      </c>
      <c r="L155" s="6" t="s">
        <v>2482</v>
      </c>
      <c r="N155" s="3" t="s">
        <v>2489</v>
      </c>
    </row>
    <row r="156" spans="1:14" ht="15.75" customHeight="1" x14ac:dyDescent="0.2">
      <c r="A156" s="3">
        <v>152</v>
      </c>
      <c r="B156" s="3" t="s">
        <v>1569</v>
      </c>
      <c r="C156" s="14" t="s">
        <v>2492</v>
      </c>
      <c r="E156" s="3" t="s">
        <v>39</v>
      </c>
      <c r="F156" s="8"/>
      <c r="G156" s="3" t="s">
        <v>2610</v>
      </c>
      <c r="H156" s="3" t="s">
        <v>1569</v>
      </c>
      <c r="K156" s="3" t="s">
        <v>1569</v>
      </c>
      <c r="L156" s="6" t="s">
        <v>2492</v>
      </c>
      <c r="N156" s="3" t="s">
        <v>39</v>
      </c>
    </row>
    <row r="157" spans="1:14" ht="15.75" customHeight="1" x14ac:dyDescent="0.2">
      <c r="A157" s="3">
        <v>153</v>
      </c>
      <c r="B157" s="3" t="s">
        <v>1574</v>
      </c>
      <c r="C157" s="14" t="s">
        <v>2506</v>
      </c>
      <c r="E157" s="3" t="s">
        <v>2524</v>
      </c>
      <c r="F157" s="8"/>
      <c r="H157" s="3" t="s">
        <v>1574</v>
      </c>
      <c r="K157" s="3" t="s">
        <v>1574</v>
      </c>
      <c r="L157" s="6" t="s">
        <v>2506</v>
      </c>
      <c r="N157" s="3" t="s">
        <v>2524</v>
      </c>
    </row>
    <row r="158" spans="1:14" ht="15.75" customHeight="1" x14ac:dyDescent="0.2">
      <c r="A158" s="3">
        <v>154</v>
      </c>
      <c r="B158" s="3" t="s">
        <v>1584</v>
      </c>
      <c r="C158" s="14" t="s">
        <v>2534</v>
      </c>
      <c r="E158" s="3" t="s">
        <v>2541</v>
      </c>
      <c r="F158" s="8"/>
      <c r="H158" s="3" t="s">
        <v>1584</v>
      </c>
      <c r="K158" s="3" t="s">
        <v>1584</v>
      </c>
      <c r="L158" s="6" t="s">
        <v>2534</v>
      </c>
      <c r="N158" s="3" t="s">
        <v>2541</v>
      </c>
    </row>
    <row r="159" spans="1:14" ht="15.75" customHeight="1" x14ac:dyDescent="0.2">
      <c r="A159" s="3">
        <v>155</v>
      </c>
      <c r="B159" s="3" t="s">
        <v>1601</v>
      </c>
      <c r="C159" s="14" t="s">
        <v>2544</v>
      </c>
      <c r="E159" s="3" t="s">
        <v>2547</v>
      </c>
      <c r="F159" s="8"/>
      <c r="G159" s="3" t="s">
        <v>2648</v>
      </c>
      <c r="H159" s="3" t="s">
        <v>1601</v>
      </c>
      <c r="K159" s="3" t="s">
        <v>1601</v>
      </c>
      <c r="L159" s="6" t="s">
        <v>2544</v>
      </c>
      <c r="N159" s="3" t="s">
        <v>2547</v>
      </c>
    </row>
    <row r="160" spans="1:14" ht="15.75" customHeight="1" x14ac:dyDescent="0.2">
      <c r="A160" s="3">
        <v>156</v>
      </c>
      <c r="B160" s="3" t="s">
        <v>1606</v>
      </c>
      <c r="C160" s="14" t="s">
        <v>2554</v>
      </c>
      <c r="E160" s="3" t="s">
        <v>2569</v>
      </c>
      <c r="F160" s="8"/>
      <c r="G160" s="3" t="s">
        <v>2651</v>
      </c>
      <c r="H160" s="3" t="s">
        <v>1606</v>
      </c>
      <c r="K160" s="3" t="s">
        <v>1606</v>
      </c>
      <c r="L160" s="6" t="s">
        <v>2554</v>
      </c>
      <c r="N160" s="3" t="s">
        <v>2569</v>
      </c>
    </row>
    <row r="161" spans="1:14" ht="15.75" customHeight="1" x14ac:dyDescent="0.2">
      <c r="A161" s="3">
        <v>157</v>
      </c>
      <c r="B161" s="3" t="s">
        <v>1609</v>
      </c>
      <c r="C161" s="14" t="s">
        <v>2572</v>
      </c>
      <c r="E161" s="3" t="s">
        <v>2590</v>
      </c>
      <c r="F161" s="8"/>
      <c r="G161" s="3" t="s">
        <v>2654</v>
      </c>
      <c r="H161" s="3" t="s">
        <v>1609</v>
      </c>
      <c r="K161" s="3" t="s">
        <v>1609</v>
      </c>
      <c r="L161" s="6" t="s">
        <v>2572</v>
      </c>
      <c r="N161" s="3" t="s">
        <v>2590</v>
      </c>
    </row>
    <row r="162" spans="1:14" ht="15.75" customHeight="1" x14ac:dyDescent="0.2">
      <c r="A162" s="3">
        <v>158</v>
      </c>
      <c r="B162" s="3" t="s">
        <v>1613</v>
      </c>
      <c r="C162" s="14" t="s">
        <v>2600</v>
      </c>
      <c r="E162" s="3" t="s">
        <v>1076</v>
      </c>
      <c r="F162" s="8"/>
      <c r="H162" s="3" t="s">
        <v>1613</v>
      </c>
      <c r="K162" s="3" t="s">
        <v>1613</v>
      </c>
      <c r="L162" s="6" t="s">
        <v>2600</v>
      </c>
      <c r="N162" s="3" t="s">
        <v>1076</v>
      </c>
    </row>
    <row r="163" spans="1:14" ht="15.75" customHeight="1" x14ac:dyDescent="0.2">
      <c r="A163" s="3">
        <v>159</v>
      </c>
      <c r="B163" s="3" t="s">
        <v>1618</v>
      </c>
      <c r="C163" s="14" t="s">
        <v>2617</v>
      </c>
      <c r="E163" s="3" t="s">
        <v>2635</v>
      </c>
      <c r="F163" s="8"/>
      <c r="H163" s="3" t="s">
        <v>1618</v>
      </c>
      <c r="K163" s="3" t="s">
        <v>1618</v>
      </c>
      <c r="L163" s="6" t="s">
        <v>2617</v>
      </c>
      <c r="N163" s="3" t="s">
        <v>2635</v>
      </c>
    </row>
    <row r="164" spans="1:14" ht="15.75" customHeight="1" x14ac:dyDescent="0.2">
      <c r="A164" s="3">
        <v>160</v>
      </c>
      <c r="B164" s="3" t="s">
        <v>1646</v>
      </c>
      <c r="C164" s="14" t="s">
        <v>2637</v>
      </c>
      <c r="E164" s="3" t="s">
        <v>2660</v>
      </c>
      <c r="F164" s="8"/>
      <c r="H164" s="3" t="s">
        <v>1646</v>
      </c>
      <c r="K164" s="3" t="s">
        <v>1646</v>
      </c>
      <c r="L164" s="6" t="s">
        <v>2637</v>
      </c>
      <c r="N164" s="3" t="s">
        <v>2660</v>
      </c>
    </row>
    <row r="165" spans="1:14" ht="15.75" customHeight="1" x14ac:dyDescent="0.2">
      <c r="A165" s="3">
        <v>161</v>
      </c>
      <c r="B165" s="3" t="s">
        <v>1648</v>
      </c>
      <c r="C165" s="14" t="s">
        <v>2663</v>
      </c>
      <c r="E165" s="3" t="s">
        <v>2351</v>
      </c>
      <c r="F165" s="8"/>
      <c r="H165" s="3" t="s">
        <v>1648</v>
      </c>
      <c r="K165" s="3" t="s">
        <v>1648</v>
      </c>
      <c r="L165" s="6" t="s">
        <v>2663</v>
      </c>
      <c r="N165" s="3" t="s">
        <v>2351</v>
      </c>
    </row>
    <row r="166" spans="1:14" ht="15.75" customHeight="1" x14ac:dyDescent="0.2">
      <c r="A166" s="3">
        <v>162</v>
      </c>
      <c r="B166" s="3" t="s">
        <v>1650</v>
      </c>
      <c r="C166" s="14" t="s">
        <v>2671</v>
      </c>
      <c r="E166" s="3" t="s">
        <v>2685</v>
      </c>
      <c r="F166" s="8"/>
      <c r="G166" s="3" t="s">
        <v>2762</v>
      </c>
      <c r="H166" s="3" t="s">
        <v>1650</v>
      </c>
      <c r="K166" s="3" t="s">
        <v>1650</v>
      </c>
      <c r="L166" s="6" t="s">
        <v>2671</v>
      </c>
      <c r="N166" s="3" t="s">
        <v>2685</v>
      </c>
    </row>
    <row r="167" spans="1:14" ht="15.75" customHeight="1" x14ac:dyDescent="0.2">
      <c r="A167" s="3">
        <v>163</v>
      </c>
      <c r="B167" s="3" t="s">
        <v>1654</v>
      </c>
      <c r="C167" s="14" t="s">
        <v>2689</v>
      </c>
      <c r="E167" s="3" t="s">
        <v>2693</v>
      </c>
      <c r="F167" s="8"/>
      <c r="H167" s="3" t="s">
        <v>1654</v>
      </c>
      <c r="K167" s="3" t="s">
        <v>1654</v>
      </c>
      <c r="L167" s="6" t="s">
        <v>2689</v>
      </c>
      <c r="N167" s="3" t="s">
        <v>2693</v>
      </c>
    </row>
    <row r="168" spans="1:14" ht="15.75" customHeight="1" x14ac:dyDescent="0.2">
      <c r="A168" s="3">
        <v>164</v>
      </c>
      <c r="B168" s="3" t="s">
        <v>1658</v>
      </c>
      <c r="C168" s="14" t="s">
        <v>2696</v>
      </c>
      <c r="E168" s="3" t="s">
        <v>1811</v>
      </c>
      <c r="F168" s="8"/>
      <c r="G168" s="3" t="s">
        <v>2789</v>
      </c>
      <c r="H168" s="3" t="s">
        <v>1658</v>
      </c>
      <c r="K168" s="3" t="s">
        <v>1658</v>
      </c>
      <c r="L168" s="6" t="s">
        <v>2696</v>
      </c>
      <c r="N168" s="3" t="s">
        <v>1811</v>
      </c>
    </row>
    <row r="169" spans="1:14" ht="15.75" customHeight="1" x14ac:dyDescent="0.2">
      <c r="A169" s="3">
        <v>165</v>
      </c>
      <c r="B169" s="3" t="s">
        <v>1662</v>
      </c>
      <c r="C169" s="14" t="s">
        <v>2700</v>
      </c>
      <c r="E169" s="3" t="s">
        <v>2728</v>
      </c>
      <c r="F169" s="8"/>
      <c r="H169" s="3" t="s">
        <v>1662</v>
      </c>
      <c r="K169" s="3" t="s">
        <v>1662</v>
      </c>
      <c r="L169" s="6" t="s">
        <v>2700</v>
      </c>
      <c r="N169" s="3" t="s">
        <v>2728</v>
      </c>
    </row>
    <row r="170" spans="1:14" ht="15.75" customHeight="1" x14ac:dyDescent="0.2">
      <c r="A170" s="3">
        <v>166</v>
      </c>
      <c r="B170" s="3" t="s">
        <v>1668</v>
      </c>
      <c r="C170" s="14" t="s">
        <v>2730</v>
      </c>
      <c r="E170" s="3" t="s">
        <v>2733</v>
      </c>
      <c r="F170" s="8"/>
      <c r="H170" s="3" t="s">
        <v>1668</v>
      </c>
      <c r="K170" s="3" t="s">
        <v>1668</v>
      </c>
      <c r="L170" s="6" t="s">
        <v>2730</v>
      </c>
      <c r="N170" s="3" t="s">
        <v>2733</v>
      </c>
    </row>
    <row r="171" spans="1:14" ht="15.75" customHeight="1" x14ac:dyDescent="0.2">
      <c r="A171" s="3">
        <v>167</v>
      </c>
      <c r="B171" s="3" t="s">
        <v>1670</v>
      </c>
      <c r="C171" s="14" t="s">
        <v>2735</v>
      </c>
      <c r="E171" s="3" t="s">
        <v>2740</v>
      </c>
      <c r="F171" s="8"/>
      <c r="H171" s="3" t="s">
        <v>1670</v>
      </c>
      <c r="K171" s="3" t="s">
        <v>1670</v>
      </c>
      <c r="L171" s="6" t="s">
        <v>2735</v>
      </c>
      <c r="N171" s="3" t="s">
        <v>2740</v>
      </c>
    </row>
    <row r="172" spans="1:14" ht="15.75" customHeight="1" x14ac:dyDescent="0.2">
      <c r="A172" s="3">
        <v>168</v>
      </c>
      <c r="B172" s="3" t="s">
        <v>1673</v>
      </c>
      <c r="C172" s="14" t="s">
        <v>2743</v>
      </c>
      <c r="E172" s="3" t="s">
        <v>2769</v>
      </c>
      <c r="F172" s="8"/>
      <c r="H172" s="3" t="s">
        <v>1673</v>
      </c>
      <c r="K172" s="3" t="s">
        <v>1673</v>
      </c>
      <c r="L172" s="6" t="s">
        <v>2743</v>
      </c>
      <c r="N172" s="3" t="s">
        <v>2769</v>
      </c>
    </row>
    <row r="173" spans="1:14" ht="15.75" customHeight="1" x14ac:dyDescent="0.2">
      <c r="A173" s="3">
        <v>169</v>
      </c>
      <c r="B173" s="3" t="s">
        <v>1681</v>
      </c>
      <c r="C173" s="14" t="s">
        <v>2772</v>
      </c>
      <c r="E173" s="3" t="s">
        <v>2778</v>
      </c>
      <c r="F173" s="8"/>
      <c r="H173" s="3" t="s">
        <v>1681</v>
      </c>
      <c r="K173" s="3" t="s">
        <v>1681</v>
      </c>
      <c r="L173" s="6" t="s">
        <v>2772</v>
      </c>
      <c r="N173" s="3" t="s">
        <v>2778</v>
      </c>
    </row>
    <row r="174" spans="1:14" ht="15.75" customHeight="1" x14ac:dyDescent="0.2">
      <c r="A174" s="3">
        <v>170</v>
      </c>
      <c r="B174" s="3" t="s">
        <v>1684</v>
      </c>
      <c r="C174" s="14" t="s">
        <v>2787</v>
      </c>
      <c r="E174" s="3" t="s">
        <v>2233</v>
      </c>
      <c r="F174" s="8"/>
      <c r="G174" s="3" t="s">
        <v>2891</v>
      </c>
      <c r="H174" s="3" t="s">
        <v>1684</v>
      </c>
      <c r="K174" s="3" t="s">
        <v>1684</v>
      </c>
      <c r="L174" s="6" t="s">
        <v>2787</v>
      </c>
      <c r="N174" s="3" t="s">
        <v>2233</v>
      </c>
    </row>
    <row r="175" spans="1:14" ht="15.75" customHeight="1" x14ac:dyDescent="0.2">
      <c r="A175" s="3">
        <v>171</v>
      </c>
      <c r="B175" s="3" t="s">
        <v>1687</v>
      </c>
      <c r="C175" s="14" t="s">
        <v>2797</v>
      </c>
      <c r="E175" s="3" t="s">
        <v>244</v>
      </c>
      <c r="F175" s="8"/>
      <c r="H175" s="3" t="s">
        <v>1687</v>
      </c>
      <c r="K175" s="3" t="s">
        <v>1687</v>
      </c>
      <c r="L175" s="6" t="s">
        <v>2797</v>
      </c>
      <c r="N175" s="3" t="s">
        <v>244</v>
      </c>
    </row>
    <row r="176" spans="1:14" ht="15.75" customHeight="1" x14ac:dyDescent="0.2">
      <c r="A176" s="3">
        <v>172</v>
      </c>
      <c r="B176" s="3" t="s">
        <v>101</v>
      </c>
      <c r="C176" s="14" t="s">
        <v>2828</v>
      </c>
      <c r="E176" s="3" t="s">
        <v>106</v>
      </c>
      <c r="F176" s="8"/>
      <c r="G176" s="3" t="s">
        <v>2907</v>
      </c>
      <c r="H176" s="3" t="s">
        <v>101</v>
      </c>
      <c r="K176" s="3" t="s">
        <v>101</v>
      </c>
      <c r="L176" s="6" t="s">
        <v>2828</v>
      </c>
      <c r="N176" s="3" t="s">
        <v>106</v>
      </c>
    </row>
    <row r="177" spans="1:14" ht="15.75" customHeight="1" x14ac:dyDescent="0.2">
      <c r="A177" s="3">
        <v>173</v>
      </c>
      <c r="B177" s="3" t="s">
        <v>1691</v>
      </c>
      <c r="C177" s="14" t="s">
        <v>2833</v>
      </c>
      <c r="E177" s="3" t="s">
        <v>821</v>
      </c>
      <c r="F177" s="8"/>
      <c r="G177" s="3" t="s">
        <v>2948</v>
      </c>
      <c r="H177" s="3" t="s">
        <v>1691</v>
      </c>
      <c r="K177" s="3" t="s">
        <v>1691</v>
      </c>
      <c r="L177" s="6" t="s">
        <v>2833</v>
      </c>
      <c r="N177" s="3" t="s">
        <v>821</v>
      </c>
    </row>
    <row r="178" spans="1:14" ht="15.75" customHeight="1" x14ac:dyDescent="0.2">
      <c r="A178" s="3">
        <v>174</v>
      </c>
      <c r="B178" s="3" t="s">
        <v>1695</v>
      </c>
      <c r="C178" s="14" t="s">
        <v>2841</v>
      </c>
      <c r="E178" s="3" t="s">
        <v>268</v>
      </c>
      <c r="F178" s="8"/>
      <c r="G178" s="3" t="s">
        <v>2953</v>
      </c>
      <c r="H178" s="3" t="s">
        <v>1695</v>
      </c>
      <c r="K178" s="3" t="s">
        <v>1695</v>
      </c>
      <c r="L178" s="6" t="s">
        <v>2841</v>
      </c>
      <c r="N178" s="3" t="s">
        <v>268</v>
      </c>
    </row>
    <row r="179" spans="1:14" ht="15.75" customHeight="1" x14ac:dyDescent="0.2">
      <c r="A179" s="3">
        <v>175</v>
      </c>
      <c r="B179" s="3" t="s">
        <v>1699</v>
      </c>
      <c r="C179" s="14" t="s">
        <v>2866</v>
      </c>
      <c r="E179" s="3" t="s">
        <v>287</v>
      </c>
      <c r="F179" s="8"/>
      <c r="H179" s="3" t="s">
        <v>1699</v>
      </c>
      <c r="K179" s="3" t="s">
        <v>1699</v>
      </c>
      <c r="L179" s="6" t="s">
        <v>2866</v>
      </c>
      <c r="N179" s="3" t="s">
        <v>287</v>
      </c>
    </row>
    <row r="180" spans="1:14" ht="15.75" customHeight="1" x14ac:dyDescent="0.2">
      <c r="A180" s="3">
        <v>176</v>
      </c>
      <c r="B180" s="3" t="s">
        <v>1703</v>
      </c>
      <c r="C180" s="14" t="s">
        <v>2875</v>
      </c>
      <c r="E180" s="3" t="s">
        <v>39</v>
      </c>
      <c r="F180" s="8"/>
      <c r="G180" s="3" t="s">
        <v>3025</v>
      </c>
      <c r="H180" s="3" t="s">
        <v>1703</v>
      </c>
      <c r="K180" s="3" t="s">
        <v>1703</v>
      </c>
      <c r="L180" s="6" t="s">
        <v>2875</v>
      </c>
      <c r="N180" s="3" t="s">
        <v>39</v>
      </c>
    </row>
    <row r="181" spans="1:14" ht="15.75" customHeight="1" x14ac:dyDescent="0.2">
      <c r="A181" s="3">
        <v>177</v>
      </c>
      <c r="B181" s="3" t="s">
        <v>1708</v>
      </c>
      <c r="C181" s="14" t="s">
        <v>2885</v>
      </c>
      <c r="E181" s="3" t="s">
        <v>2889</v>
      </c>
      <c r="F181" s="8"/>
      <c r="H181" s="3" t="s">
        <v>1708</v>
      </c>
      <c r="K181" s="3" t="s">
        <v>1708</v>
      </c>
      <c r="L181" s="6" t="s">
        <v>2885</v>
      </c>
      <c r="N181" s="3" t="s">
        <v>2889</v>
      </c>
    </row>
    <row r="182" spans="1:14" ht="15.75" customHeight="1" x14ac:dyDescent="0.2">
      <c r="A182" s="3">
        <v>178</v>
      </c>
      <c r="B182" s="3" t="s">
        <v>1710</v>
      </c>
      <c r="C182" s="14" t="s">
        <v>2897</v>
      </c>
      <c r="E182" s="3" t="s">
        <v>2915</v>
      </c>
      <c r="F182" s="8"/>
      <c r="H182" s="3" t="s">
        <v>1710</v>
      </c>
      <c r="K182" s="3" t="s">
        <v>1710</v>
      </c>
      <c r="L182" s="6" t="s">
        <v>2897</v>
      </c>
      <c r="N182" s="3" t="s">
        <v>2915</v>
      </c>
    </row>
    <row r="183" spans="1:14" ht="15.75" customHeight="1" x14ac:dyDescent="0.2">
      <c r="A183" s="3">
        <v>179</v>
      </c>
      <c r="B183" s="3" t="s">
        <v>1716</v>
      </c>
      <c r="C183" s="14" t="s">
        <v>2917</v>
      </c>
      <c r="E183" s="3" t="s">
        <v>2926</v>
      </c>
      <c r="F183" s="8"/>
      <c r="G183" s="3" t="s">
        <v>3057</v>
      </c>
      <c r="H183" s="3" t="s">
        <v>1716</v>
      </c>
      <c r="K183" s="3" t="s">
        <v>1716</v>
      </c>
      <c r="L183" s="6" t="s">
        <v>2917</v>
      </c>
      <c r="N183" s="3" t="s">
        <v>2926</v>
      </c>
    </row>
    <row r="184" spans="1:14" ht="15.75" customHeight="1" x14ac:dyDescent="0.2">
      <c r="A184" s="3">
        <v>180</v>
      </c>
      <c r="B184" s="3" t="s">
        <v>1737</v>
      </c>
      <c r="C184" s="14" t="s">
        <v>2929</v>
      </c>
      <c r="E184" s="3" t="s">
        <v>2439</v>
      </c>
      <c r="F184" s="8"/>
      <c r="G184" s="3" t="s">
        <v>3062</v>
      </c>
      <c r="H184" s="3" t="s">
        <v>1737</v>
      </c>
      <c r="K184" s="3" t="s">
        <v>1737</v>
      </c>
      <c r="L184" s="6" t="s">
        <v>2929</v>
      </c>
      <c r="N184" s="3" t="s">
        <v>2439</v>
      </c>
    </row>
    <row r="185" spans="1:14" ht="15.75" customHeight="1" x14ac:dyDescent="0.2">
      <c r="A185" s="3">
        <v>181</v>
      </c>
      <c r="B185" s="3" t="s">
        <v>1739</v>
      </c>
      <c r="C185" s="14" t="s">
        <v>2957</v>
      </c>
      <c r="E185" s="3" t="s">
        <v>93</v>
      </c>
      <c r="F185" s="8"/>
      <c r="H185" s="3" t="s">
        <v>1739</v>
      </c>
      <c r="K185" s="3" t="s">
        <v>1739</v>
      </c>
      <c r="L185" s="6" t="s">
        <v>2957</v>
      </c>
      <c r="N185" s="3" t="s">
        <v>93</v>
      </c>
    </row>
    <row r="186" spans="1:14" ht="15.75" customHeight="1" x14ac:dyDescent="0.2">
      <c r="A186" s="3">
        <v>182</v>
      </c>
      <c r="B186" s="3" t="s">
        <v>1760</v>
      </c>
      <c r="C186" s="14" t="s">
        <v>2977</v>
      </c>
      <c r="E186" s="3" t="s">
        <v>39</v>
      </c>
      <c r="F186" s="8"/>
      <c r="G186" s="3" t="s">
        <v>3138</v>
      </c>
      <c r="H186" s="3" t="s">
        <v>1760</v>
      </c>
      <c r="K186" s="3" t="s">
        <v>1760</v>
      </c>
      <c r="L186" s="6" t="s">
        <v>2977</v>
      </c>
      <c r="N186" s="3" t="s">
        <v>39</v>
      </c>
    </row>
    <row r="187" spans="1:14" ht="15.75" customHeight="1" x14ac:dyDescent="0.2">
      <c r="A187" s="3">
        <v>183</v>
      </c>
      <c r="B187" s="3" t="s">
        <v>1763</v>
      </c>
      <c r="C187" s="14" t="s">
        <v>2979</v>
      </c>
      <c r="E187" s="3" t="s">
        <v>477</v>
      </c>
      <c r="F187" s="8"/>
      <c r="G187" s="3" t="s">
        <v>3146</v>
      </c>
      <c r="H187" s="3" t="s">
        <v>1763</v>
      </c>
      <c r="K187" s="3" t="s">
        <v>1763</v>
      </c>
      <c r="L187" s="6" t="s">
        <v>2979</v>
      </c>
      <c r="N187" s="3" t="s">
        <v>477</v>
      </c>
    </row>
    <row r="188" spans="1:14" ht="15.75" customHeight="1" x14ac:dyDescent="0.2">
      <c r="A188" s="3">
        <v>184</v>
      </c>
      <c r="B188" s="3" t="s">
        <v>1766</v>
      </c>
      <c r="C188" s="14" t="s">
        <v>2986</v>
      </c>
      <c r="E188" s="3" t="s">
        <v>172</v>
      </c>
      <c r="F188" s="8"/>
      <c r="H188" s="3" t="s">
        <v>1766</v>
      </c>
      <c r="K188" s="3" t="s">
        <v>1766</v>
      </c>
      <c r="L188" s="6" t="s">
        <v>2986</v>
      </c>
      <c r="N188" s="3" t="s">
        <v>172</v>
      </c>
    </row>
    <row r="189" spans="1:14" ht="15.75" customHeight="1" x14ac:dyDescent="0.2">
      <c r="A189" s="3">
        <v>185</v>
      </c>
      <c r="B189" s="3" t="s">
        <v>1749</v>
      </c>
      <c r="C189" s="14" t="s">
        <v>2999</v>
      </c>
      <c r="E189" s="3" t="s">
        <v>72</v>
      </c>
      <c r="F189" s="8"/>
      <c r="G189" s="3" t="s">
        <v>3182</v>
      </c>
      <c r="H189" s="3" t="s">
        <v>1749</v>
      </c>
      <c r="K189" s="3" t="s">
        <v>1749</v>
      </c>
      <c r="L189" s="6" t="s">
        <v>2999</v>
      </c>
      <c r="N189" s="3" t="s">
        <v>72</v>
      </c>
    </row>
    <row r="190" spans="1:14" ht="15.75" customHeight="1" x14ac:dyDescent="0.2">
      <c r="A190" s="3">
        <v>186</v>
      </c>
      <c r="B190" s="3" t="s">
        <v>1781</v>
      </c>
      <c r="C190" s="14" t="s">
        <v>3010</v>
      </c>
      <c r="E190" s="3" t="s">
        <v>3016</v>
      </c>
      <c r="F190" s="8"/>
      <c r="G190" s="3" t="s">
        <v>3204</v>
      </c>
      <c r="H190" s="3" t="s">
        <v>1781</v>
      </c>
      <c r="K190" s="3" t="s">
        <v>1781</v>
      </c>
      <c r="L190" s="6" t="s">
        <v>3010</v>
      </c>
      <c r="N190" s="3" t="s">
        <v>3016</v>
      </c>
    </row>
    <row r="191" spans="1:14" ht="15.75" customHeight="1" x14ac:dyDescent="0.2">
      <c r="A191" s="3">
        <v>187</v>
      </c>
      <c r="B191" s="3" t="s">
        <v>1787</v>
      </c>
      <c r="C191" s="14" t="s">
        <v>3018</v>
      </c>
      <c r="E191" s="3" t="s">
        <v>3034</v>
      </c>
      <c r="F191" s="8"/>
      <c r="G191" s="3" t="s">
        <v>3216</v>
      </c>
      <c r="H191" s="3" t="s">
        <v>1787</v>
      </c>
      <c r="K191" s="3" t="s">
        <v>1787</v>
      </c>
      <c r="L191" s="6" t="s">
        <v>3018</v>
      </c>
      <c r="N191" s="3" t="s">
        <v>3034</v>
      </c>
    </row>
    <row r="192" spans="1:14" ht="15.75" customHeight="1" x14ac:dyDescent="0.2">
      <c r="A192" s="3">
        <v>188</v>
      </c>
      <c r="B192" s="3" t="s">
        <v>1791</v>
      </c>
      <c r="C192" s="14" t="s">
        <v>3052</v>
      </c>
      <c r="E192" s="3" t="s">
        <v>746</v>
      </c>
      <c r="F192" s="8"/>
      <c r="H192" s="3" t="s">
        <v>1791</v>
      </c>
      <c r="K192" s="3" t="s">
        <v>1791</v>
      </c>
      <c r="L192" s="6" t="s">
        <v>3052</v>
      </c>
      <c r="N192" s="3" t="s">
        <v>746</v>
      </c>
    </row>
    <row r="193" spans="1:14" ht="15.75" customHeight="1" x14ac:dyDescent="0.2">
      <c r="A193" s="3">
        <v>189</v>
      </c>
      <c r="B193" s="3" t="s">
        <v>1794</v>
      </c>
      <c r="C193" s="20" t="s">
        <v>3079</v>
      </c>
      <c r="E193" s="3" t="s">
        <v>3085</v>
      </c>
      <c r="F193" s="8"/>
      <c r="H193" s="3" t="s">
        <v>1794</v>
      </c>
      <c r="K193" s="3" t="s">
        <v>1794</v>
      </c>
      <c r="L193" s="6" t="s">
        <v>3257</v>
      </c>
      <c r="N193" s="3" t="s">
        <v>3085</v>
      </c>
    </row>
    <row r="194" spans="1:14" ht="15.75" customHeight="1" x14ac:dyDescent="0.2">
      <c r="A194" s="3">
        <v>190</v>
      </c>
      <c r="B194" s="3" t="s">
        <v>1797</v>
      </c>
      <c r="C194" s="14" t="s">
        <v>3087</v>
      </c>
      <c r="E194" s="3" t="s">
        <v>2283</v>
      </c>
      <c r="F194" s="8"/>
      <c r="H194" s="3" t="s">
        <v>1797</v>
      </c>
      <c r="K194" s="3" t="s">
        <v>1797</v>
      </c>
      <c r="L194" s="6" t="s">
        <v>3087</v>
      </c>
      <c r="N194" s="3" t="s">
        <v>2283</v>
      </c>
    </row>
    <row r="195" spans="1:14" ht="15.75" customHeight="1" x14ac:dyDescent="0.2">
      <c r="A195" s="3">
        <v>191</v>
      </c>
      <c r="B195" s="3" t="s">
        <v>1592</v>
      </c>
      <c r="C195" s="14" t="s">
        <v>3095</v>
      </c>
      <c r="E195" s="3" t="s">
        <v>267</v>
      </c>
      <c r="F195" s="8"/>
      <c r="G195" s="3" t="s">
        <v>3282</v>
      </c>
      <c r="H195" s="3" t="s">
        <v>1592</v>
      </c>
      <c r="K195" s="3" t="s">
        <v>1592</v>
      </c>
      <c r="L195" s="6" t="s">
        <v>3095</v>
      </c>
      <c r="N195" s="3" t="s">
        <v>267</v>
      </c>
    </row>
    <row r="196" spans="1:14" ht="15.75" customHeight="1" x14ac:dyDescent="0.2">
      <c r="A196" s="3">
        <v>192</v>
      </c>
      <c r="B196" s="3" t="s">
        <v>1801</v>
      </c>
      <c r="C196" s="14" t="s">
        <v>3099</v>
      </c>
      <c r="E196" s="3" t="s">
        <v>3105</v>
      </c>
      <c r="F196" s="8"/>
      <c r="H196" s="3" t="s">
        <v>1801</v>
      </c>
      <c r="K196" s="3" t="s">
        <v>1801</v>
      </c>
      <c r="L196" s="6" t="s">
        <v>3099</v>
      </c>
      <c r="N196" s="3" t="s">
        <v>3105</v>
      </c>
    </row>
    <row r="197" spans="1:14" ht="15.75" customHeight="1" x14ac:dyDescent="0.2">
      <c r="A197" s="3">
        <v>193</v>
      </c>
      <c r="B197" s="3" t="s">
        <v>1805</v>
      </c>
      <c r="C197" s="14" t="s">
        <v>3125</v>
      </c>
      <c r="E197" s="3" t="s">
        <v>3152</v>
      </c>
      <c r="F197" s="8"/>
      <c r="G197" s="3" t="s">
        <v>3304</v>
      </c>
      <c r="H197" s="3" t="s">
        <v>1805</v>
      </c>
      <c r="K197" s="3" t="s">
        <v>1805</v>
      </c>
      <c r="L197" s="6" t="s">
        <v>3125</v>
      </c>
      <c r="N197" s="3" t="s">
        <v>3152</v>
      </c>
    </row>
    <row r="198" spans="1:14" ht="15.75" customHeight="1" x14ac:dyDescent="0.2">
      <c r="A198" s="3">
        <v>194</v>
      </c>
      <c r="B198" s="3" t="s">
        <v>1833</v>
      </c>
      <c r="C198" s="14" t="s">
        <v>3154</v>
      </c>
      <c r="E198" s="3" t="s">
        <v>152</v>
      </c>
      <c r="F198" s="8"/>
      <c r="H198" s="3" t="s">
        <v>1833</v>
      </c>
      <c r="K198" s="3" t="s">
        <v>1833</v>
      </c>
      <c r="L198" s="6" t="s">
        <v>3154</v>
      </c>
      <c r="N198" s="3" t="s">
        <v>152</v>
      </c>
    </row>
    <row r="199" spans="1:14" ht="15.75" customHeight="1" x14ac:dyDescent="0.2">
      <c r="A199" s="3">
        <v>195</v>
      </c>
      <c r="B199" s="3" t="s">
        <v>1841</v>
      </c>
      <c r="C199" s="14" t="s">
        <v>3157</v>
      </c>
      <c r="E199" s="3" t="s">
        <v>3162</v>
      </c>
      <c r="F199" s="8"/>
      <c r="H199" s="3" t="s">
        <v>1841</v>
      </c>
      <c r="K199" s="3" t="s">
        <v>1841</v>
      </c>
      <c r="L199" s="6" t="s">
        <v>3157</v>
      </c>
      <c r="N199" s="3" t="s">
        <v>3162</v>
      </c>
    </row>
    <row r="200" spans="1:14" ht="15.75" customHeight="1" x14ac:dyDescent="0.2">
      <c r="A200" s="3">
        <v>196</v>
      </c>
      <c r="B200" s="3" t="s">
        <v>1845</v>
      </c>
      <c r="C200" s="14" t="s">
        <v>3164</v>
      </c>
      <c r="E200" s="3" t="s">
        <v>3169</v>
      </c>
      <c r="F200" s="8"/>
      <c r="H200" s="3" t="s">
        <v>1845</v>
      </c>
      <c r="K200" s="3" t="s">
        <v>1845</v>
      </c>
      <c r="L200" s="6" t="s">
        <v>3164</v>
      </c>
      <c r="N200" s="3" t="s">
        <v>3169</v>
      </c>
    </row>
    <row r="201" spans="1:14" ht="15.75" customHeight="1" x14ac:dyDescent="0.2">
      <c r="A201" s="3">
        <v>197</v>
      </c>
      <c r="B201" s="3" t="s">
        <v>1852</v>
      </c>
      <c r="C201" s="14" t="s">
        <v>3172</v>
      </c>
      <c r="E201" s="3" t="s">
        <v>2241</v>
      </c>
      <c r="F201" s="8"/>
      <c r="G201" s="3" t="s">
        <v>3339</v>
      </c>
      <c r="H201" s="3" t="s">
        <v>1852</v>
      </c>
      <c r="K201" s="3" t="s">
        <v>1852</v>
      </c>
      <c r="L201" s="6" t="s">
        <v>3172</v>
      </c>
      <c r="N201" s="3" t="s">
        <v>2241</v>
      </c>
    </row>
    <row r="202" spans="1:14" ht="15.75" customHeight="1" x14ac:dyDescent="0.2">
      <c r="A202" s="3">
        <v>198</v>
      </c>
      <c r="B202" s="3" t="s">
        <v>1856</v>
      </c>
      <c r="C202" s="14" t="s">
        <v>3186</v>
      </c>
      <c r="E202" s="3" t="s">
        <v>3193</v>
      </c>
      <c r="F202" s="8"/>
      <c r="H202" s="3" t="s">
        <v>1856</v>
      </c>
      <c r="K202" s="3" t="s">
        <v>1856</v>
      </c>
      <c r="L202" s="6" t="s">
        <v>3186</v>
      </c>
      <c r="N202" s="3" t="s">
        <v>3193</v>
      </c>
    </row>
    <row r="203" spans="1:14" ht="15.75" customHeight="1" x14ac:dyDescent="0.2">
      <c r="A203" s="3">
        <v>199</v>
      </c>
      <c r="B203" s="6" t="s">
        <v>1871</v>
      </c>
      <c r="C203" s="14" t="s">
        <v>3197</v>
      </c>
      <c r="E203" s="3" t="s">
        <v>3211</v>
      </c>
      <c r="F203" s="8"/>
      <c r="G203" s="3" t="s">
        <v>3350</v>
      </c>
      <c r="H203" s="6" t="s">
        <v>1871</v>
      </c>
      <c r="K203" s="6" t="s">
        <v>1871</v>
      </c>
      <c r="L203" s="6" t="s">
        <v>3197</v>
      </c>
      <c r="N203" s="3" t="s">
        <v>3211</v>
      </c>
    </row>
    <row r="204" spans="1:14" ht="15.75" customHeight="1" x14ac:dyDescent="0.2">
      <c r="A204" s="3">
        <v>200</v>
      </c>
      <c r="B204" s="3" t="s">
        <v>1879</v>
      </c>
      <c r="C204" s="14" t="s">
        <v>3212</v>
      </c>
      <c r="E204" s="3" t="s">
        <v>746</v>
      </c>
      <c r="F204" s="8"/>
      <c r="G204" s="3" t="s">
        <v>3362</v>
      </c>
      <c r="H204" s="3" t="s">
        <v>1879</v>
      </c>
      <c r="K204" s="3" t="s">
        <v>1879</v>
      </c>
      <c r="L204" s="6" t="s">
        <v>3212</v>
      </c>
      <c r="N204" s="3" t="s">
        <v>746</v>
      </c>
    </row>
    <row r="205" spans="1:14" ht="15.75" customHeight="1" x14ac:dyDescent="0.2">
      <c r="A205" s="3">
        <v>201</v>
      </c>
      <c r="B205" s="3" t="s">
        <v>1884</v>
      </c>
      <c r="C205" s="14" t="s">
        <v>3237</v>
      </c>
      <c r="E205" s="3" t="s">
        <v>3245</v>
      </c>
      <c r="F205" s="8"/>
      <c r="G205" s="3" t="s">
        <v>3372</v>
      </c>
      <c r="H205" s="3" t="s">
        <v>1884</v>
      </c>
      <c r="K205" s="3" t="s">
        <v>1884</v>
      </c>
      <c r="L205" s="6" t="s">
        <v>3237</v>
      </c>
      <c r="N205" s="3" t="s">
        <v>3245</v>
      </c>
    </row>
    <row r="206" spans="1:14" ht="15.75" customHeight="1" x14ac:dyDescent="0.2">
      <c r="A206" s="3">
        <v>202</v>
      </c>
      <c r="B206" s="3" t="s">
        <v>1886</v>
      </c>
      <c r="C206" s="14" t="s">
        <v>3249</v>
      </c>
      <c r="E206" s="3" t="s">
        <v>3265</v>
      </c>
      <c r="F206" s="8"/>
      <c r="G206" s="3" t="s">
        <v>3406</v>
      </c>
      <c r="H206" s="3" t="s">
        <v>1886</v>
      </c>
      <c r="K206" s="3" t="s">
        <v>1886</v>
      </c>
      <c r="L206" s="6" t="s">
        <v>3249</v>
      </c>
      <c r="N206" s="3" t="s">
        <v>3265</v>
      </c>
    </row>
    <row r="207" spans="1:14" ht="15.75" customHeight="1" x14ac:dyDescent="0.2">
      <c r="A207" s="3">
        <v>203</v>
      </c>
      <c r="B207" s="3" t="s">
        <v>1888</v>
      </c>
      <c r="C207" s="14" t="s">
        <v>3267</v>
      </c>
      <c r="E207" s="3" t="s">
        <v>3270</v>
      </c>
      <c r="F207" s="8"/>
      <c r="H207" s="3" t="s">
        <v>1888</v>
      </c>
      <c r="K207" s="3" t="s">
        <v>1888</v>
      </c>
      <c r="L207" s="6" t="s">
        <v>3267</v>
      </c>
      <c r="N207" s="3" t="s">
        <v>3270</v>
      </c>
    </row>
    <row r="208" spans="1:14" ht="15.75" customHeight="1" x14ac:dyDescent="0.2">
      <c r="A208" s="3">
        <v>204</v>
      </c>
      <c r="B208" s="3" t="s">
        <v>1891</v>
      </c>
      <c r="C208" s="14" t="s">
        <v>3272</v>
      </c>
      <c r="E208" s="3" t="s">
        <v>479</v>
      </c>
      <c r="F208" s="8"/>
      <c r="G208" s="3" t="s">
        <v>3433</v>
      </c>
      <c r="H208" s="3" t="s">
        <v>1891</v>
      </c>
      <c r="K208" s="3" t="s">
        <v>1891</v>
      </c>
      <c r="L208" s="6" t="s">
        <v>3272</v>
      </c>
      <c r="N208" s="3" t="s">
        <v>479</v>
      </c>
    </row>
    <row r="209" spans="1:14" ht="15.75" customHeight="1" x14ac:dyDescent="0.2">
      <c r="A209" s="3">
        <v>205</v>
      </c>
      <c r="B209" s="3" t="s">
        <v>1894</v>
      </c>
      <c r="C209" s="14" t="s">
        <v>3287</v>
      </c>
      <c r="E209" s="3" t="s">
        <v>3295</v>
      </c>
      <c r="F209" s="8"/>
      <c r="G209" s="3" t="s">
        <v>3441</v>
      </c>
      <c r="H209" s="3" t="s">
        <v>1894</v>
      </c>
      <c r="K209" s="3" t="s">
        <v>1894</v>
      </c>
      <c r="L209" s="6" t="s">
        <v>3287</v>
      </c>
      <c r="N209" s="3" t="s">
        <v>3295</v>
      </c>
    </row>
    <row r="210" spans="1:14" ht="15.75" customHeight="1" x14ac:dyDescent="0.2">
      <c r="A210" s="3">
        <v>206</v>
      </c>
      <c r="B210" s="3" t="s">
        <v>1895</v>
      </c>
      <c r="C210" s="14" t="s">
        <v>3306</v>
      </c>
      <c r="E210" s="3" t="s">
        <v>3310</v>
      </c>
      <c r="F210" s="8"/>
      <c r="H210" s="3" t="s">
        <v>1895</v>
      </c>
      <c r="K210" s="3" t="s">
        <v>1895</v>
      </c>
      <c r="L210" s="6" t="s">
        <v>3306</v>
      </c>
      <c r="N210" s="3" t="s">
        <v>3310</v>
      </c>
    </row>
    <row r="211" spans="1:14" ht="15.75" customHeight="1" x14ac:dyDescent="0.2">
      <c r="A211" s="3">
        <v>207</v>
      </c>
      <c r="B211" s="3" t="s">
        <v>1912</v>
      </c>
      <c r="C211" s="14" t="s">
        <v>3317</v>
      </c>
      <c r="E211" s="3" t="s">
        <v>152</v>
      </c>
      <c r="F211" s="8"/>
      <c r="G211" s="3" t="s">
        <v>3472</v>
      </c>
      <c r="H211" s="3" t="s">
        <v>1912</v>
      </c>
      <c r="K211" s="3" t="s">
        <v>1912</v>
      </c>
      <c r="L211" s="6" t="s">
        <v>3317</v>
      </c>
      <c r="N211" s="3" t="s">
        <v>152</v>
      </c>
    </row>
    <row r="212" spans="1:14" ht="15.75" customHeight="1" x14ac:dyDescent="0.2">
      <c r="A212" s="3">
        <v>208</v>
      </c>
      <c r="B212" s="3" t="s">
        <v>1914</v>
      </c>
      <c r="C212" s="14" t="s">
        <v>3329</v>
      </c>
      <c r="E212" s="3" t="s">
        <v>3332</v>
      </c>
      <c r="F212" s="8"/>
      <c r="H212" s="3" t="s">
        <v>1914</v>
      </c>
      <c r="K212" s="3" t="s">
        <v>1914</v>
      </c>
      <c r="L212" s="6" t="s">
        <v>3329</v>
      </c>
      <c r="N212" s="3" t="s">
        <v>3332</v>
      </c>
    </row>
    <row r="213" spans="1:14" ht="15.75" customHeight="1" x14ac:dyDescent="0.2">
      <c r="A213" s="3">
        <v>209</v>
      </c>
      <c r="B213" s="3" t="s">
        <v>1916</v>
      </c>
      <c r="C213" s="14" t="s">
        <v>3338</v>
      </c>
      <c r="E213" s="3" t="s">
        <v>3357</v>
      </c>
      <c r="F213" s="8"/>
      <c r="H213" s="3" t="s">
        <v>1916</v>
      </c>
      <c r="K213" s="3" t="s">
        <v>1916</v>
      </c>
      <c r="L213" s="6" t="s">
        <v>3338</v>
      </c>
      <c r="N213" s="3" t="s">
        <v>3357</v>
      </c>
    </row>
    <row r="214" spans="1:14" ht="15.75" customHeight="1" x14ac:dyDescent="0.2">
      <c r="A214" s="3">
        <v>210</v>
      </c>
      <c r="B214" s="3" t="s">
        <v>1918</v>
      </c>
      <c r="C214" s="14" t="s">
        <v>3360</v>
      </c>
      <c r="E214" s="3" t="s">
        <v>3385</v>
      </c>
      <c r="F214" s="8"/>
      <c r="H214" s="3" t="s">
        <v>1918</v>
      </c>
      <c r="K214" s="3" t="s">
        <v>1918</v>
      </c>
      <c r="L214" s="6" t="s">
        <v>3360</v>
      </c>
      <c r="N214" s="3" t="s">
        <v>3385</v>
      </c>
    </row>
    <row r="215" spans="1:14" ht="15.75" customHeight="1" x14ac:dyDescent="0.2">
      <c r="A215" s="3">
        <v>211</v>
      </c>
      <c r="B215" s="3" t="s">
        <v>1928</v>
      </c>
      <c r="C215" s="14" t="s">
        <v>3413</v>
      </c>
      <c r="E215" s="3" t="s">
        <v>3415</v>
      </c>
      <c r="F215" s="8"/>
      <c r="H215" s="3" t="s">
        <v>1928</v>
      </c>
      <c r="K215" s="3" t="s">
        <v>1928</v>
      </c>
      <c r="L215" s="6" t="s">
        <v>3413</v>
      </c>
      <c r="N215" s="3" t="s">
        <v>3415</v>
      </c>
    </row>
    <row r="216" spans="1:14" ht="15.75" customHeight="1" x14ac:dyDescent="0.2">
      <c r="A216" s="3">
        <v>212</v>
      </c>
      <c r="B216" s="3" t="s">
        <v>1932</v>
      </c>
      <c r="C216" s="14" t="s">
        <v>3416</v>
      </c>
      <c r="E216" s="3" t="s">
        <v>3435</v>
      </c>
      <c r="F216" s="8"/>
      <c r="H216" s="3" t="s">
        <v>1932</v>
      </c>
      <c r="K216" s="3" t="s">
        <v>1932</v>
      </c>
      <c r="L216" s="6" t="s">
        <v>3416</v>
      </c>
      <c r="N216" s="3" t="s">
        <v>3435</v>
      </c>
    </row>
    <row r="217" spans="1:14" ht="15.75" customHeight="1" x14ac:dyDescent="0.2">
      <c r="A217" s="3">
        <v>213</v>
      </c>
      <c r="B217" s="3" t="s">
        <v>1935</v>
      </c>
      <c r="C217" s="14" t="s">
        <v>3438</v>
      </c>
      <c r="E217" s="3" t="s">
        <v>3455</v>
      </c>
      <c r="F217" s="8"/>
      <c r="G217" s="3" t="s">
        <v>3529</v>
      </c>
      <c r="H217" s="3" t="s">
        <v>1935</v>
      </c>
      <c r="K217" s="3" t="s">
        <v>1935</v>
      </c>
      <c r="L217" s="6" t="s">
        <v>3438</v>
      </c>
      <c r="N217" s="3" t="s">
        <v>3455</v>
      </c>
    </row>
    <row r="218" spans="1:14" ht="15.75" customHeight="1" x14ac:dyDescent="0.2">
      <c r="A218" s="3">
        <v>214</v>
      </c>
      <c r="B218" s="6" t="s">
        <v>1942</v>
      </c>
      <c r="C218" s="14" t="s">
        <v>3460</v>
      </c>
      <c r="E218" s="3" t="s">
        <v>479</v>
      </c>
      <c r="F218" s="8"/>
      <c r="H218" s="6" t="s">
        <v>1942</v>
      </c>
      <c r="K218" s="6" t="s">
        <v>1942</v>
      </c>
      <c r="L218" s="6" t="s">
        <v>3460</v>
      </c>
      <c r="N218" s="3" t="s">
        <v>479</v>
      </c>
    </row>
    <row r="219" spans="1:14" ht="15.75" customHeight="1" x14ac:dyDescent="0.2">
      <c r="A219" s="3">
        <v>215</v>
      </c>
      <c r="B219" s="3" t="s">
        <v>1950</v>
      </c>
      <c r="C219" s="14" t="s">
        <v>3465</v>
      </c>
      <c r="E219" s="3" t="s">
        <v>39</v>
      </c>
      <c r="F219" s="8"/>
      <c r="H219" s="3" t="s">
        <v>1950</v>
      </c>
      <c r="K219" s="3" t="s">
        <v>1950</v>
      </c>
      <c r="L219" s="6" t="s">
        <v>3465</v>
      </c>
      <c r="N219" s="3" t="s">
        <v>39</v>
      </c>
    </row>
    <row r="220" spans="1:14" ht="15.75" customHeight="1" x14ac:dyDescent="0.2">
      <c r="A220" s="3">
        <v>216</v>
      </c>
      <c r="B220" s="3" t="s">
        <v>1951</v>
      </c>
      <c r="C220" s="14" t="s">
        <v>3474</v>
      </c>
      <c r="E220" s="3" t="s">
        <v>3478</v>
      </c>
      <c r="F220" s="8"/>
      <c r="H220" s="3" t="s">
        <v>1951</v>
      </c>
      <c r="K220" s="3" t="s">
        <v>1951</v>
      </c>
      <c r="L220" s="6" t="s">
        <v>3474</v>
      </c>
      <c r="N220" s="3" t="s">
        <v>3478</v>
      </c>
    </row>
    <row r="221" spans="1:14" ht="15.75" customHeight="1" x14ac:dyDescent="0.2">
      <c r="A221" s="3">
        <v>217</v>
      </c>
      <c r="B221" s="3" t="s">
        <v>1952</v>
      </c>
      <c r="C221" s="14" t="s">
        <v>3482</v>
      </c>
      <c r="E221" s="3" t="s">
        <v>1076</v>
      </c>
      <c r="F221" s="8"/>
      <c r="G221" s="3" t="s">
        <v>3568</v>
      </c>
      <c r="H221" s="3" t="s">
        <v>1952</v>
      </c>
      <c r="K221" s="3" t="s">
        <v>1952</v>
      </c>
      <c r="L221" s="6" t="s">
        <v>3482</v>
      </c>
      <c r="N221" s="3" t="s">
        <v>1076</v>
      </c>
    </row>
    <row r="222" spans="1:14" ht="15.75" customHeight="1" x14ac:dyDescent="0.2">
      <c r="A222" s="3">
        <v>218</v>
      </c>
      <c r="B222" s="3" t="s">
        <v>1955</v>
      </c>
      <c r="C222" s="14" t="s">
        <v>3487</v>
      </c>
      <c r="E222" s="3" t="s">
        <v>3492</v>
      </c>
      <c r="F222" s="8"/>
      <c r="H222" s="3" t="s">
        <v>1955</v>
      </c>
      <c r="K222" s="3" t="s">
        <v>1955</v>
      </c>
      <c r="L222" s="6" t="s">
        <v>3487</v>
      </c>
      <c r="N222" s="3" t="s">
        <v>3492</v>
      </c>
    </row>
    <row r="223" spans="1:14" ht="15.75" customHeight="1" x14ac:dyDescent="0.2">
      <c r="A223" s="3">
        <v>219</v>
      </c>
      <c r="B223" s="3" t="s">
        <v>1957</v>
      </c>
      <c r="C223" s="14" t="s">
        <v>3495</v>
      </c>
      <c r="E223" s="3" t="s">
        <v>3499</v>
      </c>
      <c r="F223" s="8"/>
      <c r="H223" s="3" t="s">
        <v>1957</v>
      </c>
      <c r="K223" s="3" t="s">
        <v>1957</v>
      </c>
      <c r="L223" s="6" t="s">
        <v>3495</v>
      </c>
      <c r="N223" s="3" t="s">
        <v>3499</v>
      </c>
    </row>
    <row r="224" spans="1:14" ht="15.75" customHeight="1" x14ac:dyDescent="0.2">
      <c r="A224" s="3">
        <v>220</v>
      </c>
      <c r="B224" s="3" t="s">
        <v>1961</v>
      </c>
      <c r="C224" s="14" t="s">
        <v>3512</v>
      </c>
      <c r="E224" s="3" t="s">
        <v>2729</v>
      </c>
      <c r="F224" s="8"/>
      <c r="G224" s="3" t="s">
        <v>3860</v>
      </c>
      <c r="H224" s="3" t="s">
        <v>1961</v>
      </c>
      <c r="K224" s="3" t="s">
        <v>1961</v>
      </c>
      <c r="L224" s="6" t="s">
        <v>3512</v>
      </c>
      <c r="N224" s="3" t="s">
        <v>2729</v>
      </c>
    </row>
    <row r="225" spans="1:14" ht="15.75" customHeight="1" x14ac:dyDescent="0.2">
      <c r="A225" s="3">
        <v>221</v>
      </c>
      <c r="B225" s="3" t="s">
        <v>1968</v>
      </c>
      <c r="C225" s="14" t="s">
        <v>3515</v>
      </c>
      <c r="E225" s="3" t="s">
        <v>3526</v>
      </c>
      <c r="F225" s="8"/>
      <c r="G225" s="3" t="s">
        <v>3883</v>
      </c>
      <c r="H225" s="3" t="s">
        <v>1968</v>
      </c>
      <c r="K225" s="3" t="s">
        <v>1968</v>
      </c>
      <c r="L225" s="6" t="s">
        <v>3515</v>
      </c>
      <c r="N225" s="3" t="s">
        <v>3526</v>
      </c>
    </row>
    <row r="226" spans="1:14" ht="15.75" customHeight="1" x14ac:dyDescent="0.2">
      <c r="A226" s="3">
        <v>222</v>
      </c>
      <c r="B226" s="3" t="s">
        <v>1772</v>
      </c>
      <c r="C226" s="14" t="s">
        <v>3527</v>
      </c>
      <c r="E226" s="3" t="s">
        <v>148</v>
      </c>
      <c r="F226" s="8"/>
      <c r="G226" s="3" t="s">
        <v>3907</v>
      </c>
      <c r="H226" s="3" t="s">
        <v>1772</v>
      </c>
      <c r="K226" s="3" t="s">
        <v>1772</v>
      </c>
      <c r="L226" s="6" t="s">
        <v>3527</v>
      </c>
      <c r="N226" s="3" t="s">
        <v>148</v>
      </c>
    </row>
    <row r="227" spans="1:14" ht="15.75" customHeight="1" x14ac:dyDescent="0.2">
      <c r="A227" s="3">
        <v>223</v>
      </c>
      <c r="B227" s="3" t="s">
        <v>1977</v>
      </c>
      <c r="C227" s="14" t="s">
        <v>3532</v>
      </c>
      <c r="E227" s="3" t="s">
        <v>3535</v>
      </c>
      <c r="F227" s="8"/>
      <c r="H227" s="3" t="s">
        <v>1977</v>
      </c>
      <c r="K227" s="3" t="s">
        <v>1977</v>
      </c>
      <c r="L227" s="6" t="s">
        <v>3532</v>
      </c>
      <c r="N227" s="3" t="s">
        <v>3535</v>
      </c>
    </row>
    <row r="228" spans="1:14" ht="15.75" customHeight="1" x14ac:dyDescent="0.2">
      <c r="A228" s="3">
        <v>224</v>
      </c>
      <c r="B228" s="3" t="s">
        <v>1980</v>
      </c>
      <c r="C228" s="14" t="s">
        <v>3537</v>
      </c>
      <c r="E228" s="3" t="s">
        <v>3542</v>
      </c>
      <c r="F228" s="8"/>
      <c r="G228" s="3" t="s">
        <v>3920</v>
      </c>
      <c r="H228" s="3" t="s">
        <v>1980</v>
      </c>
      <c r="K228" s="3" t="s">
        <v>1980</v>
      </c>
      <c r="L228" s="6" t="s">
        <v>3537</v>
      </c>
      <c r="N228" s="3" t="s">
        <v>3542</v>
      </c>
    </row>
    <row r="229" spans="1:14" ht="15.75" customHeight="1" x14ac:dyDescent="0.2">
      <c r="A229" s="3">
        <v>225</v>
      </c>
      <c r="B229" s="3" t="s">
        <v>1981</v>
      </c>
      <c r="C229" s="14" t="s">
        <v>3547</v>
      </c>
      <c r="E229" s="3" t="s">
        <v>3556</v>
      </c>
      <c r="F229" s="8"/>
      <c r="H229" s="3" t="s">
        <v>1981</v>
      </c>
      <c r="K229" s="3" t="s">
        <v>1981</v>
      </c>
      <c r="L229" s="6" t="s">
        <v>3547</v>
      </c>
      <c r="N229" s="3" t="s">
        <v>3556</v>
      </c>
    </row>
    <row r="230" spans="1:14" ht="15.75" customHeight="1" x14ac:dyDescent="0.2">
      <c r="A230" s="3">
        <v>226</v>
      </c>
      <c r="B230" s="3" t="s">
        <v>1985</v>
      </c>
      <c r="C230" s="14" t="s">
        <v>3559</v>
      </c>
      <c r="E230" s="3" t="s">
        <v>3565</v>
      </c>
      <c r="F230" s="8"/>
      <c r="G230" s="3" t="s">
        <v>3935</v>
      </c>
      <c r="H230" s="3" t="s">
        <v>1985</v>
      </c>
      <c r="K230" s="3" t="s">
        <v>1985</v>
      </c>
      <c r="L230" s="6" t="s">
        <v>3559</v>
      </c>
      <c r="N230" s="3" t="s">
        <v>3565</v>
      </c>
    </row>
    <row r="231" spans="1:14" ht="15.75" customHeight="1" x14ac:dyDescent="0.2">
      <c r="A231" s="3">
        <v>227</v>
      </c>
      <c r="B231" s="3" t="s">
        <v>1988</v>
      </c>
      <c r="C231" s="14" t="s">
        <v>3803</v>
      </c>
      <c r="E231" s="3" t="s">
        <v>1967</v>
      </c>
      <c r="F231" s="8"/>
      <c r="G231" s="3" t="s">
        <v>3940</v>
      </c>
      <c r="H231" s="3" t="s">
        <v>1988</v>
      </c>
      <c r="K231" s="3" t="s">
        <v>1988</v>
      </c>
      <c r="L231" s="6" t="s">
        <v>3803</v>
      </c>
      <c r="N231" s="3" t="s">
        <v>1967</v>
      </c>
    </row>
    <row r="232" spans="1:14" ht="15.75" customHeight="1" x14ac:dyDescent="0.2">
      <c r="A232" s="3">
        <v>228</v>
      </c>
      <c r="B232" s="3" t="s">
        <v>1989</v>
      </c>
      <c r="C232" s="14" t="s">
        <v>3810</v>
      </c>
      <c r="E232" s="3" t="s">
        <v>560</v>
      </c>
      <c r="F232" s="8"/>
      <c r="G232" s="3" t="s">
        <v>3945</v>
      </c>
      <c r="H232" s="3" t="s">
        <v>1989</v>
      </c>
      <c r="K232" s="3" t="s">
        <v>1989</v>
      </c>
      <c r="L232" s="6" t="s">
        <v>3810</v>
      </c>
      <c r="N232" s="3" t="s">
        <v>560</v>
      </c>
    </row>
    <row r="233" spans="1:14" ht="15.75" customHeight="1" x14ac:dyDescent="0.2">
      <c r="A233" s="3">
        <v>229</v>
      </c>
      <c r="B233" s="3" t="s">
        <v>1991</v>
      </c>
      <c r="C233" s="14" t="s">
        <v>3814</v>
      </c>
      <c r="E233" s="3" t="s">
        <v>3822</v>
      </c>
      <c r="F233" s="8"/>
      <c r="H233" s="3" t="s">
        <v>1991</v>
      </c>
      <c r="K233" s="3" t="s">
        <v>1991</v>
      </c>
      <c r="L233" s="6" t="s">
        <v>3814</v>
      </c>
      <c r="N233" s="3" t="s">
        <v>3822</v>
      </c>
    </row>
    <row r="234" spans="1:14" ht="15.75" customHeight="1" x14ac:dyDescent="0.2">
      <c r="A234" s="3">
        <v>230</v>
      </c>
      <c r="B234" s="3" t="s">
        <v>1993</v>
      </c>
      <c r="C234" s="14" t="s">
        <v>3823</v>
      </c>
      <c r="E234" s="3" t="s">
        <v>141</v>
      </c>
      <c r="F234" s="8"/>
      <c r="H234" s="3" t="s">
        <v>1993</v>
      </c>
      <c r="K234" s="3" t="s">
        <v>1993</v>
      </c>
      <c r="L234" s="6" t="s">
        <v>3823</v>
      </c>
      <c r="N234" s="3" t="s">
        <v>141</v>
      </c>
    </row>
    <row r="235" spans="1:14" ht="15.75" customHeight="1" x14ac:dyDescent="0.2">
      <c r="A235" s="3">
        <v>231</v>
      </c>
      <c r="B235" s="3" t="s">
        <v>1997</v>
      </c>
      <c r="C235" s="14" t="s">
        <v>3829</v>
      </c>
      <c r="E235" s="3" t="s">
        <v>3844</v>
      </c>
      <c r="F235" s="8"/>
      <c r="H235" s="3" t="s">
        <v>1997</v>
      </c>
      <c r="K235" s="3" t="s">
        <v>1997</v>
      </c>
      <c r="L235" s="6" t="s">
        <v>3829</v>
      </c>
      <c r="N235" s="3" t="s">
        <v>3844</v>
      </c>
    </row>
    <row r="236" spans="1:14" ht="15.75" customHeight="1" x14ac:dyDescent="0.2">
      <c r="A236" s="3">
        <v>232</v>
      </c>
      <c r="B236" s="3" t="s">
        <v>2000</v>
      </c>
      <c r="C236" s="14" t="s">
        <v>3846</v>
      </c>
      <c r="E236" s="3" t="s">
        <v>66</v>
      </c>
      <c r="F236" s="8"/>
      <c r="G236" s="3" t="s">
        <v>4011</v>
      </c>
      <c r="H236" s="3" t="s">
        <v>2000</v>
      </c>
      <c r="K236" s="3" t="s">
        <v>2000</v>
      </c>
      <c r="L236" s="6" t="s">
        <v>3846</v>
      </c>
      <c r="N236" s="3" t="s">
        <v>66</v>
      </c>
    </row>
    <row r="237" spans="1:14" ht="15.75" customHeight="1" x14ac:dyDescent="0.2">
      <c r="A237" s="3">
        <v>233</v>
      </c>
      <c r="B237" s="3" t="s">
        <v>2004</v>
      </c>
      <c r="C237" s="14" t="s">
        <v>3851</v>
      </c>
      <c r="E237" s="3" t="s">
        <v>152</v>
      </c>
      <c r="F237" s="8"/>
      <c r="G237" s="3" t="s">
        <v>4020</v>
      </c>
      <c r="H237" s="3" t="s">
        <v>2004</v>
      </c>
      <c r="K237" s="3" t="s">
        <v>2004</v>
      </c>
      <c r="L237" s="6" t="s">
        <v>3851</v>
      </c>
      <c r="N237" s="3" t="s">
        <v>152</v>
      </c>
    </row>
    <row r="238" spans="1:14" ht="15.75" customHeight="1" x14ac:dyDescent="0.2">
      <c r="A238" s="3">
        <v>234</v>
      </c>
      <c r="B238" s="3" t="s">
        <v>2009</v>
      </c>
      <c r="C238" s="14" t="s">
        <v>3866</v>
      </c>
      <c r="E238" s="3" t="s">
        <v>3890</v>
      </c>
      <c r="F238" s="8"/>
      <c r="H238" s="3" t="s">
        <v>2009</v>
      </c>
      <c r="K238" s="3" t="s">
        <v>2009</v>
      </c>
      <c r="L238" s="6" t="s">
        <v>3866</v>
      </c>
      <c r="N238" s="3" t="s">
        <v>3890</v>
      </c>
    </row>
    <row r="239" spans="1:14" ht="15.75" customHeight="1" x14ac:dyDescent="0.2">
      <c r="A239" s="3">
        <v>235</v>
      </c>
      <c r="B239" s="3" t="s">
        <v>2012</v>
      </c>
      <c r="C239" s="14" t="s">
        <v>3900</v>
      </c>
      <c r="E239" s="3" t="s">
        <v>1036</v>
      </c>
      <c r="F239" s="8"/>
      <c r="H239" s="3" t="s">
        <v>2012</v>
      </c>
      <c r="K239" s="3" t="s">
        <v>2012</v>
      </c>
      <c r="L239" s="6" t="s">
        <v>3900</v>
      </c>
      <c r="N239" s="3" t="s">
        <v>1036</v>
      </c>
    </row>
    <row r="240" spans="1:14" ht="15.75" customHeight="1" x14ac:dyDescent="0.2">
      <c r="A240" s="3">
        <v>236</v>
      </c>
      <c r="B240" s="3" t="s">
        <v>2014</v>
      </c>
      <c r="C240" s="14" t="s">
        <v>3917</v>
      </c>
      <c r="E240" s="3" t="s">
        <v>1309</v>
      </c>
      <c r="F240" s="8"/>
      <c r="H240" s="3" t="s">
        <v>2014</v>
      </c>
      <c r="K240" s="3" t="s">
        <v>2014</v>
      </c>
      <c r="L240" s="6" t="s">
        <v>3917</v>
      </c>
      <c r="N240" s="3" t="s">
        <v>1309</v>
      </c>
    </row>
    <row r="241" spans="1:14" ht="15.75" customHeight="1" x14ac:dyDescent="0.2">
      <c r="A241" s="3">
        <v>237</v>
      </c>
      <c r="B241" s="3" t="s">
        <v>1418</v>
      </c>
      <c r="C241" s="14" t="s">
        <v>3949</v>
      </c>
      <c r="E241" s="3" t="s">
        <v>93</v>
      </c>
      <c r="F241" s="8"/>
      <c r="G241" s="3" t="s">
        <v>4052</v>
      </c>
      <c r="H241" s="3" t="s">
        <v>1418</v>
      </c>
      <c r="K241" s="3" t="s">
        <v>1418</v>
      </c>
      <c r="L241" s="6" t="s">
        <v>3949</v>
      </c>
      <c r="N241" s="3" t="s">
        <v>93</v>
      </c>
    </row>
    <row r="242" spans="1:14" ht="15.75" customHeight="1" x14ac:dyDescent="0.2">
      <c r="A242" s="3">
        <v>238</v>
      </c>
      <c r="B242" s="3" t="s">
        <v>2024</v>
      </c>
      <c r="C242" s="14" t="s">
        <v>3953</v>
      </c>
      <c r="E242" s="3" t="s">
        <v>3967</v>
      </c>
      <c r="F242" s="8"/>
      <c r="H242" s="3" t="s">
        <v>2024</v>
      </c>
      <c r="K242" s="3" t="s">
        <v>2024</v>
      </c>
      <c r="L242" s="6" t="s">
        <v>3953</v>
      </c>
      <c r="N242" s="3" t="s">
        <v>3967</v>
      </c>
    </row>
    <row r="243" spans="1:14" ht="15.75" customHeight="1" x14ac:dyDescent="0.2">
      <c r="A243" s="3">
        <v>239</v>
      </c>
      <c r="B243" s="3" t="s">
        <v>2025</v>
      </c>
      <c r="C243" s="14" t="s">
        <v>3970</v>
      </c>
      <c r="E243" s="3" t="s">
        <v>2439</v>
      </c>
      <c r="F243" s="8"/>
      <c r="G243" s="3" t="s">
        <v>4080</v>
      </c>
      <c r="H243" s="3" t="s">
        <v>2025</v>
      </c>
      <c r="K243" s="3" t="s">
        <v>2025</v>
      </c>
      <c r="L243" s="6" t="s">
        <v>3970</v>
      </c>
      <c r="N243" s="3" t="s">
        <v>2439</v>
      </c>
    </row>
    <row r="244" spans="1:14" ht="15.75" customHeight="1" x14ac:dyDescent="0.2">
      <c r="A244" s="3">
        <v>240</v>
      </c>
      <c r="B244" s="3" t="s">
        <v>325</v>
      </c>
      <c r="C244" s="14" t="s">
        <v>4017</v>
      </c>
      <c r="E244" s="3" t="s">
        <v>327</v>
      </c>
      <c r="F244" s="8"/>
      <c r="G244" s="3" t="s">
        <v>4088</v>
      </c>
      <c r="H244" s="3" t="s">
        <v>325</v>
      </c>
      <c r="K244" s="3" t="s">
        <v>325</v>
      </c>
      <c r="L244" s="6" t="s">
        <v>4017</v>
      </c>
      <c r="N244" s="3" t="s">
        <v>327</v>
      </c>
    </row>
    <row r="245" spans="1:14" ht="15.75" customHeight="1" x14ac:dyDescent="0.2">
      <c r="A245" s="3">
        <v>241</v>
      </c>
      <c r="B245" s="3" t="s">
        <v>2036</v>
      </c>
      <c r="C245" s="14" t="s">
        <v>4035</v>
      </c>
      <c r="E245" s="3" t="s">
        <v>3234</v>
      </c>
      <c r="F245" s="8"/>
      <c r="G245" s="3" t="s">
        <v>4092</v>
      </c>
      <c r="H245" s="3" t="s">
        <v>2036</v>
      </c>
      <c r="K245" s="3" t="s">
        <v>2036</v>
      </c>
      <c r="L245" s="6" t="s">
        <v>4035</v>
      </c>
      <c r="N245" s="3" t="s">
        <v>3234</v>
      </c>
    </row>
    <row r="246" spans="1:14" ht="15.75" customHeight="1" x14ac:dyDescent="0.2">
      <c r="A246" s="3">
        <v>242</v>
      </c>
      <c r="B246" s="3" t="s">
        <v>2039</v>
      </c>
      <c r="C246" s="14" t="s">
        <v>4039</v>
      </c>
      <c r="E246" s="3" t="s">
        <v>4050</v>
      </c>
      <c r="F246" s="8"/>
      <c r="G246" s="3" t="s">
        <v>4098</v>
      </c>
      <c r="H246" s="3" t="s">
        <v>2039</v>
      </c>
      <c r="K246" s="3" t="s">
        <v>2039</v>
      </c>
      <c r="L246" s="6" t="s">
        <v>4039</v>
      </c>
      <c r="N246" s="3" t="s">
        <v>4050</v>
      </c>
    </row>
    <row r="247" spans="1:14" ht="15.75" customHeight="1" x14ac:dyDescent="0.2">
      <c r="A247" s="3">
        <v>243</v>
      </c>
      <c r="B247" s="3" t="s">
        <v>111</v>
      </c>
      <c r="C247" s="14" t="s">
        <v>4072</v>
      </c>
      <c r="E247" s="3" t="s">
        <v>93</v>
      </c>
      <c r="F247" s="8"/>
      <c r="G247" s="3" t="s">
        <v>4107</v>
      </c>
      <c r="H247" s="3" t="s">
        <v>111</v>
      </c>
      <c r="K247" s="3" t="s">
        <v>111</v>
      </c>
      <c r="L247" s="6" t="s">
        <v>4072</v>
      </c>
      <c r="N247" s="3" t="s">
        <v>93</v>
      </c>
    </row>
    <row r="248" spans="1:14" ht="15.75" customHeight="1" x14ac:dyDescent="0.2">
      <c r="A248" s="3">
        <v>244</v>
      </c>
      <c r="B248" s="3" t="s">
        <v>2061</v>
      </c>
      <c r="C248" s="14" t="s">
        <v>4111</v>
      </c>
      <c r="E248" s="3" t="s">
        <v>4112</v>
      </c>
      <c r="F248" s="8"/>
      <c r="G248" s="3" t="s">
        <v>4127</v>
      </c>
      <c r="H248" s="3" t="s">
        <v>2061</v>
      </c>
      <c r="K248" s="3" t="s">
        <v>2061</v>
      </c>
      <c r="L248" s="6" t="s">
        <v>4111</v>
      </c>
      <c r="N248" s="3" t="s">
        <v>4112</v>
      </c>
    </row>
    <row r="249" spans="1:14" ht="15.75" customHeight="1" x14ac:dyDescent="0.2">
      <c r="A249" s="3">
        <v>245</v>
      </c>
      <c r="B249" s="3" t="s">
        <v>2066</v>
      </c>
      <c r="C249" s="14" t="s">
        <v>4135</v>
      </c>
      <c r="E249" s="3" t="s">
        <v>4140</v>
      </c>
      <c r="F249" s="8"/>
      <c r="G249" s="3" t="s">
        <v>4145</v>
      </c>
      <c r="H249" s="3" t="s">
        <v>2066</v>
      </c>
      <c r="K249" s="3" t="s">
        <v>2066</v>
      </c>
      <c r="L249" s="6" t="s">
        <v>4135</v>
      </c>
      <c r="N249" s="3" t="s">
        <v>4140</v>
      </c>
    </row>
    <row r="250" spans="1:14" ht="15.75" customHeight="1" x14ac:dyDescent="0.2">
      <c r="A250" s="3">
        <v>246</v>
      </c>
      <c r="B250" s="3" t="s">
        <v>2068</v>
      </c>
      <c r="C250" s="14" t="s">
        <v>4150</v>
      </c>
      <c r="E250" s="3" t="s">
        <v>4152</v>
      </c>
      <c r="F250" s="8"/>
      <c r="H250" s="3" t="s">
        <v>2068</v>
      </c>
      <c r="K250" s="3" t="s">
        <v>2068</v>
      </c>
      <c r="L250" s="6" t="s">
        <v>4150</v>
      </c>
      <c r="N250" s="3" t="s">
        <v>4152</v>
      </c>
    </row>
    <row r="251" spans="1:14" ht="15.75" customHeight="1" x14ac:dyDescent="0.2">
      <c r="A251" s="3">
        <v>247</v>
      </c>
      <c r="B251" s="3" t="s">
        <v>2071</v>
      </c>
      <c r="C251" s="14" t="s">
        <v>4156</v>
      </c>
      <c r="E251" s="3" t="s">
        <v>4170</v>
      </c>
      <c r="F251" s="8"/>
      <c r="G251" s="3" t="s">
        <v>4171</v>
      </c>
      <c r="H251" s="3" t="s">
        <v>2071</v>
      </c>
      <c r="K251" s="3" t="s">
        <v>2071</v>
      </c>
      <c r="L251" s="6" t="s">
        <v>4156</v>
      </c>
      <c r="N251" s="3" t="s">
        <v>4170</v>
      </c>
    </row>
    <row r="252" spans="1:14" ht="15.75" customHeight="1" x14ac:dyDescent="0.2">
      <c r="A252" s="3">
        <v>248</v>
      </c>
      <c r="B252" s="3" t="s">
        <v>481</v>
      </c>
      <c r="C252" s="14" t="s">
        <v>4179</v>
      </c>
      <c r="E252" s="3" t="s">
        <v>93</v>
      </c>
      <c r="F252" s="8"/>
      <c r="G252" s="3" t="s">
        <v>4181</v>
      </c>
      <c r="H252" s="3" t="s">
        <v>481</v>
      </c>
      <c r="K252" s="3" t="s">
        <v>481</v>
      </c>
      <c r="L252" s="6" t="s">
        <v>4179</v>
      </c>
      <c r="N252" s="3" t="s">
        <v>93</v>
      </c>
    </row>
    <row r="253" spans="1:14" ht="15.75" customHeight="1" x14ac:dyDescent="0.2">
      <c r="A253" s="3">
        <v>249</v>
      </c>
      <c r="B253" s="3" t="s">
        <v>653</v>
      </c>
      <c r="C253" s="14" t="s">
        <v>4203</v>
      </c>
      <c r="E253" s="3" t="s">
        <v>192</v>
      </c>
      <c r="F253" s="8"/>
      <c r="G253" s="3" t="s">
        <v>4209</v>
      </c>
      <c r="H253" s="3" t="s">
        <v>653</v>
      </c>
      <c r="K253" s="3" t="s">
        <v>653</v>
      </c>
      <c r="L253" s="6" t="s">
        <v>4203</v>
      </c>
      <c r="N253" s="3" t="s">
        <v>192</v>
      </c>
    </row>
    <row r="254" spans="1:14" ht="15.75" customHeight="1" x14ac:dyDescent="0.2">
      <c r="A254" s="3">
        <v>250</v>
      </c>
      <c r="B254" s="3" t="s">
        <v>2097</v>
      </c>
      <c r="C254" s="14" t="s">
        <v>4212</v>
      </c>
      <c r="E254" s="3" t="s">
        <v>1812</v>
      </c>
      <c r="F254" s="8"/>
      <c r="G254" s="3" t="s">
        <v>4215</v>
      </c>
      <c r="H254" s="3" t="s">
        <v>2097</v>
      </c>
      <c r="K254" s="3" t="s">
        <v>2097</v>
      </c>
      <c r="L254" s="6" t="s">
        <v>4212</v>
      </c>
      <c r="N254" s="3" t="s">
        <v>1812</v>
      </c>
    </row>
    <row r="255" spans="1:14" ht="15.75" customHeight="1" x14ac:dyDescent="0.2">
      <c r="A255" s="3">
        <v>251</v>
      </c>
      <c r="B255" s="3" t="s">
        <v>2100</v>
      </c>
      <c r="C255" s="14" t="s">
        <v>4217</v>
      </c>
      <c r="E255" s="3" t="s">
        <v>4218</v>
      </c>
      <c r="F255" s="8"/>
      <c r="H255" s="3" t="s">
        <v>2100</v>
      </c>
      <c r="K255" s="3" t="s">
        <v>2100</v>
      </c>
      <c r="L255" s="6" t="s">
        <v>4217</v>
      </c>
      <c r="N255" s="3" t="s">
        <v>4218</v>
      </c>
    </row>
    <row r="256" spans="1:14" ht="15.75" customHeight="1" x14ac:dyDescent="0.2">
      <c r="A256" s="3">
        <v>252</v>
      </c>
      <c r="B256" s="3" t="s">
        <v>2103</v>
      </c>
      <c r="C256" s="14" t="s">
        <v>4223</v>
      </c>
      <c r="E256" s="3" t="s">
        <v>479</v>
      </c>
      <c r="F256" s="8"/>
      <c r="G256" s="3" t="s">
        <v>4225</v>
      </c>
      <c r="H256" s="3" t="s">
        <v>2103</v>
      </c>
      <c r="K256" s="3" t="s">
        <v>2103</v>
      </c>
      <c r="L256" s="6" t="s">
        <v>4223</v>
      </c>
      <c r="N256" s="3" t="s">
        <v>479</v>
      </c>
    </row>
    <row r="257" spans="1:14" ht="15.75" customHeight="1" x14ac:dyDescent="0.2">
      <c r="A257" s="3">
        <v>253</v>
      </c>
      <c r="B257" s="3" t="s">
        <v>2113</v>
      </c>
      <c r="C257" s="14" t="s">
        <v>4230</v>
      </c>
      <c r="E257" s="3" t="s">
        <v>821</v>
      </c>
      <c r="F257" s="8"/>
      <c r="G257" s="3" t="s">
        <v>4233</v>
      </c>
      <c r="H257" s="3" t="s">
        <v>2113</v>
      </c>
      <c r="K257" s="3" t="s">
        <v>2113</v>
      </c>
      <c r="L257" s="6" t="s">
        <v>4230</v>
      </c>
      <c r="N257" s="3" t="s">
        <v>821</v>
      </c>
    </row>
    <row r="258" spans="1:14" ht="15.75" customHeight="1" x14ac:dyDescent="0.2">
      <c r="A258" s="3">
        <v>254</v>
      </c>
      <c r="B258" s="3" t="s">
        <v>2119</v>
      </c>
      <c r="C258" s="14" t="s">
        <v>4236</v>
      </c>
      <c r="E258" s="3" t="s">
        <v>4252</v>
      </c>
      <c r="F258" s="8"/>
      <c r="G258" s="3" t="s">
        <v>4253</v>
      </c>
      <c r="H258" s="3" t="s">
        <v>2119</v>
      </c>
      <c r="K258" s="3" t="s">
        <v>2119</v>
      </c>
      <c r="L258" s="6" t="s">
        <v>4236</v>
      </c>
      <c r="N258" s="3" t="s">
        <v>4252</v>
      </c>
    </row>
    <row r="259" spans="1:14" ht="15.75" customHeight="1" x14ac:dyDescent="0.2">
      <c r="A259" s="3">
        <v>255</v>
      </c>
      <c r="B259" s="3" t="s">
        <v>2122</v>
      </c>
      <c r="C259" s="14" t="s">
        <v>4257</v>
      </c>
      <c r="E259" s="3" t="s">
        <v>479</v>
      </c>
      <c r="F259" s="8"/>
      <c r="G259" s="3" t="s">
        <v>4260</v>
      </c>
      <c r="H259" s="3" t="s">
        <v>2122</v>
      </c>
      <c r="K259" s="3" t="s">
        <v>2122</v>
      </c>
      <c r="L259" s="6" t="s">
        <v>4257</v>
      </c>
      <c r="N259" s="3" t="s">
        <v>479</v>
      </c>
    </row>
    <row r="260" spans="1:14" ht="15.75" customHeight="1" x14ac:dyDescent="0.2">
      <c r="A260" s="3">
        <v>256</v>
      </c>
      <c r="B260" s="3" t="s">
        <v>2130</v>
      </c>
      <c r="C260" s="14" t="s">
        <v>4263</v>
      </c>
      <c r="E260" s="3" t="s">
        <v>66</v>
      </c>
      <c r="F260" s="8"/>
      <c r="G260" s="3" t="s">
        <v>4266</v>
      </c>
      <c r="H260" s="3" t="s">
        <v>2130</v>
      </c>
      <c r="K260" s="3" t="s">
        <v>2130</v>
      </c>
      <c r="L260" s="6" t="s">
        <v>4263</v>
      </c>
      <c r="N260" s="3" t="s">
        <v>66</v>
      </c>
    </row>
    <row r="261" spans="1:14" ht="15.75" customHeight="1" x14ac:dyDescent="0.2">
      <c r="A261" s="3">
        <v>257</v>
      </c>
      <c r="B261" s="3" t="s">
        <v>2132</v>
      </c>
      <c r="C261" s="14" t="s">
        <v>4268</v>
      </c>
      <c r="E261" s="3" t="s">
        <v>4272</v>
      </c>
      <c r="F261" s="8"/>
      <c r="H261" s="3" t="s">
        <v>2132</v>
      </c>
      <c r="K261" s="3" t="s">
        <v>2132</v>
      </c>
      <c r="L261" s="6" t="s">
        <v>4268</v>
      </c>
      <c r="N261" s="3" t="s">
        <v>4272</v>
      </c>
    </row>
    <row r="262" spans="1:14" ht="15.75" customHeight="1" x14ac:dyDescent="0.2">
      <c r="A262" s="3">
        <v>258</v>
      </c>
      <c r="B262" s="3" t="s">
        <v>2150</v>
      </c>
      <c r="C262" s="14" t="s">
        <v>4277</v>
      </c>
      <c r="E262" s="3" t="s">
        <v>4278</v>
      </c>
      <c r="F262" s="8"/>
      <c r="H262" s="3" t="s">
        <v>2150</v>
      </c>
      <c r="K262" s="3" t="s">
        <v>2150</v>
      </c>
      <c r="L262" s="6" t="s">
        <v>4277</v>
      </c>
      <c r="N262" s="3" t="s">
        <v>4278</v>
      </c>
    </row>
    <row r="263" spans="1:14" ht="15.75" customHeight="1" x14ac:dyDescent="0.2">
      <c r="A263" s="3">
        <v>259</v>
      </c>
      <c r="B263" s="3" t="s">
        <v>2153</v>
      </c>
      <c r="C263" s="14" t="s">
        <v>4284</v>
      </c>
      <c r="E263" s="3" t="s">
        <v>1747</v>
      </c>
      <c r="F263" s="8"/>
      <c r="G263" s="3" t="s">
        <v>4287</v>
      </c>
      <c r="H263" s="3" t="s">
        <v>2153</v>
      </c>
      <c r="K263" s="3" t="s">
        <v>2153</v>
      </c>
      <c r="L263" s="6" t="s">
        <v>4284</v>
      </c>
      <c r="N263" s="3" t="s">
        <v>1747</v>
      </c>
    </row>
    <row r="264" spans="1:14" ht="15.75" customHeight="1" x14ac:dyDescent="0.2">
      <c r="A264" s="3">
        <v>260</v>
      </c>
      <c r="B264" s="3" t="s">
        <v>2156</v>
      </c>
      <c r="C264" s="14" t="s">
        <v>4298</v>
      </c>
      <c r="E264" s="3" t="s">
        <v>2480</v>
      </c>
      <c r="F264" s="8"/>
      <c r="G264" s="3" t="s">
        <v>4299</v>
      </c>
      <c r="H264" s="3" t="s">
        <v>2156</v>
      </c>
      <c r="K264" s="3" t="s">
        <v>2156</v>
      </c>
      <c r="L264" s="6" t="s">
        <v>4298</v>
      </c>
      <c r="N264" s="3" t="s">
        <v>2480</v>
      </c>
    </row>
    <row r="265" spans="1:14" ht="15.75" customHeight="1" x14ac:dyDescent="0.2">
      <c r="A265" s="3">
        <v>261</v>
      </c>
      <c r="B265" s="3" t="s">
        <v>2160</v>
      </c>
      <c r="C265" s="14" t="s">
        <v>4316</v>
      </c>
      <c r="E265" s="3" t="s">
        <v>4319</v>
      </c>
      <c r="F265" s="8"/>
      <c r="G265" s="3" t="s">
        <v>4320</v>
      </c>
      <c r="H265" s="3" t="s">
        <v>2160</v>
      </c>
      <c r="K265" s="3" t="s">
        <v>2160</v>
      </c>
      <c r="L265" s="6" t="s">
        <v>4316</v>
      </c>
      <c r="N265" s="3" t="s">
        <v>4319</v>
      </c>
    </row>
    <row r="266" spans="1:14" ht="15.75" customHeight="1" x14ac:dyDescent="0.2">
      <c r="A266" s="3">
        <v>262</v>
      </c>
      <c r="B266" s="3" t="s">
        <v>2164</v>
      </c>
      <c r="C266" s="14" t="s">
        <v>4323</v>
      </c>
      <c r="E266" s="3" t="s">
        <v>479</v>
      </c>
      <c r="F266" s="8"/>
      <c r="G266" s="3" t="s">
        <v>4327</v>
      </c>
      <c r="H266" s="3" t="s">
        <v>2164</v>
      </c>
      <c r="K266" s="3" t="s">
        <v>2164</v>
      </c>
      <c r="L266" s="6" t="s">
        <v>4323</v>
      </c>
      <c r="N266" s="3" t="s">
        <v>479</v>
      </c>
    </row>
    <row r="267" spans="1:14" ht="15.75" customHeight="1" x14ac:dyDescent="0.2">
      <c r="A267" s="3">
        <v>263</v>
      </c>
      <c r="B267" s="3" t="s">
        <v>2169</v>
      </c>
      <c r="C267" s="14" t="s">
        <v>4350</v>
      </c>
      <c r="E267" s="3" t="s">
        <v>3822</v>
      </c>
      <c r="F267" s="8"/>
      <c r="H267" s="3" t="s">
        <v>2169</v>
      </c>
      <c r="K267" s="3" t="s">
        <v>2169</v>
      </c>
      <c r="L267" s="6" t="s">
        <v>4350</v>
      </c>
      <c r="N267" s="3" t="s">
        <v>3822</v>
      </c>
    </row>
    <row r="268" spans="1:14" ht="15.75" customHeight="1" x14ac:dyDescent="0.2">
      <c r="A268" s="3">
        <v>264</v>
      </c>
      <c r="B268" s="3" t="s">
        <v>2174</v>
      </c>
      <c r="C268" s="14" t="s">
        <v>4380</v>
      </c>
      <c r="E268" s="3" t="s">
        <v>4381</v>
      </c>
      <c r="F268" s="8"/>
      <c r="H268" s="3" t="s">
        <v>2174</v>
      </c>
      <c r="K268" s="3" t="s">
        <v>2174</v>
      </c>
      <c r="L268" s="6" t="s">
        <v>4380</v>
      </c>
      <c r="N268" s="3" t="s">
        <v>4381</v>
      </c>
    </row>
    <row r="269" spans="1:14" ht="15.75" customHeight="1" x14ac:dyDescent="0.2">
      <c r="A269" s="3">
        <v>265</v>
      </c>
      <c r="B269" s="3" t="s">
        <v>2186</v>
      </c>
      <c r="C269" s="14" t="s">
        <v>4395</v>
      </c>
      <c r="E269" s="3" t="s">
        <v>287</v>
      </c>
      <c r="F269" s="8"/>
      <c r="H269" s="3" t="s">
        <v>2186</v>
      </c>
      <c r="K269" s="3" t="s">
        <v>2186</v>
      </c>
      <c r="L269" s="6" t="s">
        <v>4395</v>
      </c>
      <c r="N269" s="3" t="s">
        <v>287</v>
      </c>
    </row>
    <row r="270" spans="1:14" ht="15.75" customHeight="1" x14ac:dyDescent="0.2">
      <c r="A270" s="3">
        <v>266</v>
      </c>
      <c r="B270" s="3" t="s">
        <v>2188</v>
      </c>
      <c r="C270" s="14" t="s">
        <v>4402</v>
      </c>
      <c r="E270" s="3" t="s">
        <v>4403</v>
      </c>
      <c r="F270" s="8"/>
      <c r="H270" s="3" t="s">
        <v>2188</v>
      </c>
      <c r="K270" s="3" t="s">
        <v>2188</v>
      </c>
      <c r="L270" s="6" t="s">
        <v>4402</v>
      </c>
      <c r="N270" s="3" t="s">
        <v>4403</v>
      </c>
    </row>
    <row r="271" spans="1:14" ht="15.75" customHeight="1" x14ac:dyDescent="0.2">
      <c r="A271" s="3">
        <v>267</v>
      </c>
      <c r="B271" s="3" t="s">
        <v>2191</v>
      </c>
      <c r="C271" s="14" t="s">
        <v>4408</v>
      </c>
      <c r="E271" s="3" t="s">
        <v>4415</v>
      </c>
      <c r="F271" s="8"/>
      <c r="G271" s="3" t="s">
        <v>4417</v>
      </c>
      <c r="H271" s="3" t="s">
        <v>2191</v>
      </c>
      <c r="K271" s="3" t="s">
        <v>2191</v>
      </c>
      <c r="L271" s="6" t="s">
        <v>4408</v>
      </c>
      <c r="N271" s="3" t="s">
        <v>4415</v>
      </c>
    </row>
    <row r="272" spans="1:14" ht="15.75" customHeight="1" x14ac:dyDescent="0.2">
      <c r="A272" s="3">
        <v>268</v>
      </c>
      <c r="B272" s="3" t="s">
        <v>2197</v>
      </c>
      <c r="C272" s="14" t="s">
        <v>4423</v>
      </c>
      <c r="E272" s="3" t="s">
        <v>4426</v>
      </c>
      <c r="F272" s="8"/>
      <c r="H272" s="3" t="s">
        <v>2197</v>
      </c>
      <c r="K272" s="3" t="s">
        <v>2197</v>
      </c>
      <c r="L272" s="6" t="s">
        <v>4423</v>
      </c>
      <c r="N272" s="3" t="s">
        <v>4426</v>
      </c>
    </row>
    <row r="273" spans="1:14" ht="15.75" customHeight="1" x14ac:dyDescent="0.2">
      <c r="A273" s="3">
        <v>269</v>
      </c>
      <c r="B273" s="3" t="s">
        <v>2200</v>
      </c>
      <c r="C273" s="14" t="s">
        <v>4431</v>
      </c>
      <c r="E273" s="3" t="s">
        <v>4434</v>
      </c>
      <c r="F273" s="8"/>
      <c r="G273" s="3" t="s">
        <v>4436</v>
      </c>
      <c r="H273" s="3" t="s">
        <v>2200</v>
      </c>
      <c r="K273" s="3" t="s">
        <v>2200</v>
      </c>
      <c r="L273" s="6" t="s">
        <v>4431</v>
      </c>
      <c r="N273" s="3" t="s">
        <v>4434</v>
      </c>
    </row>
    <row r="274" spans="1:14" ht="15.75" customHeight="1" x14ac:dyDescent="0.2">
      <c r="A274" s="3">
        <v>270</v>
      </c>
      <c r="B274" s="3" t="s">
        <v>1776</v>
      </c>
      <c r="C274" s="14" t="s">
        <v>4439</v>
      </c>
      <c r="E274" s="3" t="s">
        <v>1789</v>
      </c>
      <c r="F274" s="8"/>
      <c r="G274" s="3" t="s">
        <v>4442</v>
      </c>
      <c r="H274" s="3" t="s">
        <v>1776</v>
      </c>
      <c r="K274" s="3" t="s">
        <v>1776</v>
      </c>
      <c r="L274" s="6" t="s">
        <v>4439</v>
      </c>
      <c r="N274" s="3" t="s">
        <v>1789</v>
      </c>
    </row>
    <row r="275" spans="1:14" ht="15.75" customHeight="1" x14ac:dyDescent="0.2">
      <c r="A275" s="3">
        <v>271</v>
      </c>
      <c r="B275" s="3" t="s">
        <v>2205</v>
      </c>
      <c r="C275" s="14" t="s">
        <v>4447</v>
      </c>
      <c r="E275" s="3" t="s">
        <v>395</v>
      </c>
      <c r="F275" s="8"/>
      <c r="G275" s="3" t="s">
        <v>4448</v>
      </c>
      <c r="H275" s="3" t="s">
        <v>2205</v>
      </c>
      <c r="K275" s="3" t="s">
        <v>2205</v>
      </c>
      <c r="L275" s="6" t="s">
        <v>4447</v>
      </c>
      <c r="N275" s="3" t="s">
        <v>395</v>
      </c>
    </row>
    <row r="276" spans="1:14" ht="15.75" customHeight="1" x14ac:dyDescent="0.2">
      <c r="A276" s="3">
        <v>272</v>
      </c>
      <c r="B276" s="3" t="s">
        <v>2210</v>
      </c>
      <c r="C276" s="14" t="s">
        <v>4459</v>
      </c>
      <c r="E276" s="3" t="s">
        <v>4460</v>
      </c>
      <c r="F276" s="8"/>
      <c r="H276" s="3" t="s">
        <v>2210</v>
      </c>
      <c r="K276" s="3" t="s">
        <v>2210</v>
      </c>
      <c r="L276" s="6" t="s">
        <v>4459</v>
      </c>
      <c r="N276" s="3" t="s">
        <v>4460</v>
      </c>
    </row>
    <row r="277" spans="1:14" ht="15.75" customHeight="1" x14ac:dyDescent="0.2">
      <c r="A277" s="3">
        <v>273</v>
      </c>
      <c r="B277" s="3" t="s">
        <v>2212</v>
      </c>
      <c r="C277" s="14" t="s">
        <v>4468</v>
      </c>
      <c r="E277" s="3" t="s">
        <v>4470</v>
      </c>
      <c r="F277" s="8"/>
      <c r="G277" s="3" t="s">
        <v>4472</v>
      </c>
      <c r="H277" s="3" t="s">
        <v>2212</v>
      </c>
      <c r="K277" s="3" t="s">
        <v>2212</v>
      </c>
      <c r="L277" s="6" t="s">
        <v>4468</v>
      </c>
      <c r="N277" s="3" t="s">
        <v>4470</v>
      </c>
    </row>
    <row r="278" spans="1:14" ht="15.75" customHeight="1" x14ac:dyDescent="0.2">
      <c r="A278" s="3">
        <v>274</v>
      </c>
      <c r="B278" s="3" t="s">
        <v>2220</v>
      </c>
      <c r="C278" s="14" t="s">
        <v>4477</v>
      </c>
      <c r="E278" s="3" t="s">
        <v>4478</v>
      </c>
      <c r="F278" s="8"/>
      <c r="H278" s="3" t="s">
        <v>2220</v>
      </c>
      <c r="K278" s="3" t="s">
        <v>2220</v>
      </c>
      <c r="L278" s="6" t="s">
        <v>4477</v>
      </c>
      <c r="N278" s="3" t="s">
        <v>4478</v>
      </c>
    </row>
    <row r="279" spans="1:14" ht="15.75" customHeight="1" x14ac:dyDescent="0.2">
      <c r="A279" s="3">
        <v>275</v>
      </c>
      <c r="B279" s="3" t="s">
        <v>2223</v>
      </c>
      <c r="C279" s="14" t="s">
        <v>4499</v>
      </c>
      <c r="E279" s="3" t="s">
        <v>4502</v>
      </c>
      <c r="F279" s="8"/>
      <c r="H279" s="3" t="s">
        <v>2223</v>
      </c>
      <c r="K279" s="3" t="s">
        <v>2223</v>
      </c>
      <c r="L279" s="6" t="s">
        <v>4499</v>
      </c>
      <c r="N279" s="3" t="s">
        <v>4502</v>
      </c>
    </row>
    <row r="280" spans="1:14" ht="15.75" customHeight="1" x14ac:dyDescent="0.2">
      <c r="A280" s="3">
        <v>276</v>
      </c>
      <c r="B280" s="3" t="s">
        <v>2225</v>
      </c>
      <c r="C280" s="14" t="s">
        <v>4508</v>
      </c>
      <c r="E280" s="3" t="s">
        <v>479</v>
      </c>
      <c r="F280" s="8"/>
      <c r="G280" s="3" t="s">
        <v>4510</v>
      </c>
      <c r="H280" s="3" t="s">
        <v>2225</v>
      </c>
      <c r="K280" s="3" t="s">
        <v>2225</v>
      </c>
      <c r="L280" s="6" t="s">
        <v>4508</v>
      </c>
      <c r="N280" s="3" t="s">
        <v>479</v>
      </c>
    </row>
    <row r="281" spans="1:14" ht="15.75" customHeight="1" x14ac:dyDescent="0.2">
      <c r="A281" s="3">
        <v>277</v>
      </c>
      <c r="B281" s="3" t="s">
        <v>2226</v>
      </c>
      <c r="C281" s="14" t="s">
        <v>4520</v>
      </c>
      <c r="E281" s="3" t="s">
        <v>2635</v>
      </c>
      <c r="F281" s="8"/>
      <c r="G281" s="3" t="s">
        <v>4527</v>
      </c>
      <c r="H281" s="3" t="s">
        <v>2226</v>
      </c>
      <c r="K281" s="3" t="s">
        <v>2226</v>
      </c>
      <c r="L281" s="6" t="s">
        <v>4520</v>
      </c>
      <c r="N281" s="3" t="s">
        <v>2635</v>
      </c>
    </row>
    <row r="282" spans="1:14" ht="15.75" customHeight="1" x14ac:dyDescent="0.2">
      <c r="A282" s="3">
        <v>278</v>
      </c>
      <c r="B282" s="3" t="s">
        <v>2229</v>
      </c>
      <c r="C282" s="14" t="s">
        <v>4531</v>
      </c>
      <c r="E282" s="3" t="s">
        <v>1309</v>
      </c>
      <c r="F282" s="8"/>
      <c r="H282" s="3" t="s">
        <v>2229</v>
      </c>
      <c r="K282" s="3" t="s">
        <v>2229</v>
      </c>
      <c r="L282" s="6" t="s">
        <v>4531</v>
      </c>
      <c r="N282" s="3" t="s">
        <v>1309</v>
      </c>
    </row>
    <row r="283" spans="1:14" ht="15.75" customHeight="1" x14ac:dyDescent="0.2">
      <c r="A283" s="3">
        <v>279</v>
      </c>
      <c r="B283" s="3" t="s">
        <v>2249</v>
      </c>
      <c r="C283" s="14" t="s">
        <v>4537</v>
      </c>
      <c r="E283" s="3" t="s">
        <v>4539</v>
      </c>
      <c r="F283" s="8"/>
      <c r="H283" s="3" t="s">
        <v>2249</v>
      </c>
      <c r="K283" s="3" t="s">
        <v>2249</v>
      </c>
      <c r="L283" s="6" t="s">
        <v>4537</v>
      </c>
      <c r="N283" s="3" t="s">
        <v>4539</v>
      </c>
    </row>
    <row r="284" spans="1:14" ht="15.75" customHeight="1" x14ac:dyDescent="0.2">
      <c r="A284" s="3">
        <v>280</v>
      </c>
      <c r="B284" s="3" t="s">
        <v>2267</v>
      </c>
      <c r="C284" s="14" t="s">
        <v>4546</v>
      </c>
      <c r="E284" s="3" t="s">
        <v>3890</v>
      </c>
      <c r="F284" s="8"/>
      <c r="G284" s="3" t="s">
        <v>4563</v>
      </c>
      <c r="H284" s="3" t="s">
        <v>2267</v>
      </c>
      <c r="K284" s="3" t="s">
        <v>2267</v>
      </c>
      <c r="L284" s="6" t="s">
        <v>4546</v>
      </c>
      <c r="N284" s="3" t="s">
        <v>3890</v>
      </c>
    </row>
    <row r="285" spans="1:14" ht="15.75" customHeight="1" x14ac:dyDescent="0.2">
      <c r="A285" s="3">
        <v>281</v>
      </c>
      <c r="B285" s="3" t="s">
        <v>2274</v>
      </c>
      <c r="C285" s="14" t="s">
        <v>4571</v>
      </c>
      <c r="E285" s="3" t="s">
        <v>388</v>
      </c>
      <c r="F285" s="8"/>
      <c r="G285" s="3" t="s">
        <v>4573</v>
      </c>
      <c r="H285" s="3" t="s">
        <v>2274</v>
      </c>
      <c r="K285" s="3" t="s">
        <v>2274</v>
      </c>
      <c r="L285" s="6" t="s">
        <v>4571</v>
      </c>
      <c r="N285" s="3" t="s">
        <v>388</v>
      </c>
    </row>
    <row r="286" spans="1:14" ht="15.75" customHeight="1" x14ac:dyDescent="0.2">
      <c r="A286" s="3">
        <v>282</v>
      </c>
      <c r="B286" s="3" t="s">
        <v>2279</v>
      </c>
      <c r="C286" s="14" t="s">
        <v>4578</v>
      </c>
      <c r="E286" s="3" t="s">
        <v>4580</v>
      </c>
      <c r="F286" s="8"/>
      <c r="G286" s="3" t="s">
        <v>4582</v>
      </c>
      <c r="H286" s="3" t="s">
        <v>2279</v>
      </c>
      <c r="K286" s="3" t="s">
        <v>2279</v>
      </c>
      <c r="L286" s="6" t="s">
        <v>4578</v>
      </c>
      <c r="N286" s="3" t="s">
        <v>4580</v>
      </c>
    </row>
    <row r="287" spans="1:14" ht="15.75" customHeight="1" x14ac:dyDescent="0.2">
      <c r="A287" s="3">
        <v>283</v>
      </c>
      <c r="B287" s="6" t="s">
        <v>2281</v>
      </c>
      <c r="C287" s="14" t="s">
        <v>4595</v>
      </c>
      <c r="E287" s="3" t="s">
        <v>4460</v>
      </c>
      <c r="F287" s="8"/>
      <c r="H287" s="6" t="s">
        <v>2281</v>
      </c>
      <c r="K287" s="6" t="s">
        <v>2281</v>
      </c>
      <c r="L287" s="6" t="s">
        <v>4595</v>
      </c>
      <c r="N287" s="3" t="s">
        <v>4460</v>
      </c>
    </row>
    <row r="288" spans="1:14" ht="15.75" customHeight="1" x14ac:dyDescent="0.2">
      <c r="A288" s="3">
        <v>284</v>
      </c>
      <c r="B288" s="3" t="s">
        <v>2287</v>
      </c>
      <c r="C288" s="14" t="s">
        <v>4600</v>
      </c>
      <c r="E288" s="3" t="s">
        <v>3822</v>
      </c>
      <c r="F288" s="8"/>
      <c r="H288" s="3" t="s">
        <v>2287</v>
      </c>
      <c r="K288" s="3" t="s">
        <v>2287</v>
      </c>
      <c r="L288" s="6" t="s">
        <v>4600</v>
      </c>
      <c r="N288" s="3" t="s">
        <v>3822</v>
      </c>
    </row>
    <row r="289" spans="1:14" ht="15.75" customHeight="1" x14ac:dyDescent="0.2">
      <c r="A289" s="3">
        <v>285</v>
      </c>
      <c r="B289" s="3" t="s">
        <v>2289</v>
      </c>
      <c r="C289" s="14" t="s">
        <v>4605</v>
      </c>
      <c r="E289" s="3" t="s">
        <v>4608</v>
      </c>
      <c r="F289" s="8"/>
      <c r="G289" s="3" t="s">
        <v>4610</v>
      </c>
      <c r="H289" s="3" t="s">
        <v>2289</v>
      </c>
      <c r="K289" s="3" t="s">
        <v>2289</v>
      </c>
      <c r="L289" s="6" t="s">
        <v>4605</v>
      </c>
      <c r="N289" s="3" t="s">
        <v>4608</v>
      </c>
    </row>
    <row r="290" spans="1:14" ht="15.75" customHeight="1" x14ac:dyDescent="0.2">
      <c r="A290" s="3">
        <v>286</v>
      </c>
      <c r="B290" s="3" t="s">
        <v>2290</v>
      </c>
      <c r="C290" s="14" t="s">
        <v>4615</v>
      </c>
      <c r="E290" s="3" t="s">
        <v>66</v>
      </c>
      <c r="F290" s="8"/>
      <c r="H290" s="3" t="s">
        <v>2290</v>
      </c>
      <c r="K290" s="3" t="s">
        <v>2290</v>
      </c>
      <c r="L290" s="6" t="s">
        <v>4615</v>
      </c>
      <c r="N290" s="3" t="s">
        <v>66</v>
      </c>
    </row>
    <row r="291" spans="1:14" ht="15.75" customHeight="1" x14ac:dyDescent="0.2">
      <c r="A291" s="3">
        <v>287</v>
      </c>
      <c r="B291" s="3" t="s">
        <v>2293</v>
      </c>
      <c r="C291" s="14" t="s">
        <v>4621</v>
      </c>
      <c r="E291" s="3" t="s">
        <v>4622</v>
      </c>
      <c r="F291" s="8"/>
      <c r="G291" s="3" t="s">
        <v>4623</v>
      </c>
      <c r="H291" s="3" t="s">
        <v>2293</v>
      </c>
      <c r="K291" s="3" t="s">
        <v>2293</v>
      </c>
      <c r="L291" s="6" t="s">
        <v>4621</v>
      </c>
      <c r="N291" s="3" t="s">
        <v>4622</v>
      </c>
    </row>
    <row r="292" spans="1:14" ht="15.75" customHeight="1" x14ac:dyDescent="0.2">
      <c r="A292" s="3">
        <v>288</v>
      </c>
      <c r="B292" s="3" t="s">
        <v>2307</v>
      </c>
      <c r="C292" s="14" t="s">
        <v>4651</v>
      </c>
      <c r="E292" s="3" t="s">
        <v>4653</v>
      </c>
      <c r="F292" s="8"/>
      <c r="H292" s="3" t="s">
        <v>2307</v>
      </c>
      <c r="K292" s="3" t="s">
        <v>2307</v>
      </c>
      <c r="L292" s="6" t="s">
        <v>4651</v>
      </c>
      <c r="N292" s="3" t="s">
        <v>4653</v>
      </c>
    </row>
    <row r="293" spans="1:14" ht="15.75" customHeight="1" x14ac:dyDescent="0.2">
      <c r="A293" s="3">
        <v>289</v>
      </c>
      <c r="B293" s="3" t="s">
        <v>2309</v>
      </c>
      <c r="C293" s="14" t="s">
        <v>4662</v>
      </c>
      <c r="E293" s="3" t="s">
        <v>4664</v>
      </c>
      <c r="F293" s="8"/>
      <c r="G293" s="3" t="s">
        <v>4665</v>
      </c>
      <c r="H293" s="3" t="s">
        <v>2309</v>
      </c>
      <c r="K293" s="3" t="s">
        <v>2309</v>
      </c>
      <c r="L293" s="6" t="s">
        <v>4662</v>
      </c>
      <c r="N293" s="3" t="s">
        <v>4664</v>
      </c>
    </row>
    <row r="294" spans="1:14" ht="15.75" customHeight="1" x14ac:dyDescent="0.2">
      <c r="A294" s="3">
        <v>290</v>
      </c>
      <c r="B294" s="3" t="s">
        <v>2310</v>
      </c>
      <c r="C294" s="14" t="s">
        <v>4668</v>
      </c>
      <c r="E294" s="3" t="s">
        <v>4671</v>
      </c>
      <c r="F294" s="8"/>
      <c r="H294" s="3" t="s">
        <v>2310</v>
      </c>
      <c r="K294" s="3" t="s">
        <v>2310</v>
      </c>
      <c r="L294" s="6" t="s">
        <v>4668</v>
      </c>
      <c r="N294" s="3" t="s">
        <v>4671</v>
      </c>
    </row>
    <row r="295" spans="1:14" ht="15.75" customHeight="1" x14ac:dyDescent="0.2">
      <c r="A295" s="3">
        <v>291</v>
      </c>
      <c r="B295" s="3" t="s">
        <v>2314</v>
      </c>
      <c r="C295" s="14" t="s">
        <v>4674</v>
      </c>
      <c r="E295" s="3" t="s">
        <v>4666</v>
      </c>
      <c r="F295" s="8"/>
      <c r="G295" s="3" t="s">
        <v>4677</v>
      </c>
      <c r="H295" s="3" t="s">
        <v>2314</v>
      </c>
      <c r="K295" s="3" t="s">
        <v>2314</v>
      </c>
      <c r="L295" s="6" t="s">
        <v>4674</v>
      </c>
      <c r="N295" s="3" t="s">
        <v>4666</v>
      </c>
    </row>
    <row r="296" spans="1:14" ht="15.75" customHeight="1" x14ac:dyDescent="0.2">
      <c r="A296" s="3">
        <v>292</v>
      </c>
      <c r="B296" s="3" t="s">
        <v>2315</v>
      </c>
      <c r="C296" s="14" t="s">
        <v>4684</v>
      </c>
      <c r="E296" s="3" t="s">
        <v>479</v>
      </c>
      <c r="F296" s="8"/>
      <c r="G296" s="3" t="s">
        <v>4688</v>
      </c>
      <c r="H296" s="3" t="s">
        <v>2315</v>
      </c>
      <c r="K296" s="3" t="s">
        <v>2315</v>
      </c>
      <c r="L296" s="6" t="s">
        <v>4684</v>
      </c>
      <c r="N296" s="3" t="s">
        <v>479</v>
      </c>
    </row>
    <row r="297" spans="1:14" ht="15.75" customHeight="1" x14ac:dyDescent="0.2">
      <c r="A297" s="3">
        <v>293</v>
      </c>
      <c r="B297" s="3" t="s">
        <v>2331</v>
      </c>
      <c r="C297" s="14" t="s">
        <v>4694</v>
      </c>
      <c r="E297" s="3" t="s">
        <v>4696</v>
      </c>
      <c r="F297" s="8"/>
      <c r="H297" s="3" t="s">
        <v>2331</v>
      </c>
      <c r="K297" s="3" t="s">
        <v>2331</v>
      </c>
      <c r="L297" s="6" t="s">
        <v>4694</v>
      </c>
      <c r="N297" s="3" t="s">
        <v>4696</v>
      </c>
    </row>
    <row r="298" spans="1:14" ht="15.75" customHeight="1" x14ac:dyDescent="0.2">
      <c r="A298" s="3">
        <v>294</v>
      </c>
      <c r="B298" s="3" t="s">
        <v>2340</v>
      </c>
      <c r="C298" s="14" t="s">
        <v>4701</v>
      </c>
      <c r="E298" s="3" t="s">
        <v>119</v>
      </c>
      <c r="F298" s="8"/>
      <c r="G298" s="3" t="s">
        <v>4703</v>
      </c>
      <c r="H298" s="3" t="s">
        <v>2340</v>
      </c>
      <c r="K298" s="3" t="s">
        <v>2340</v>
      </c>
      <c r="L298" s="6" t="s">
        <v>4701</v>
      </c>
      <c r="N298" s="3" t="s">
        <v>119</v>
      </c>
    </row>
    <row r="299" spans="1:14" ht="15.75" customHeight="1" x14ac:dyDescent="0.2">
      <c r="A299" s="3">
        <v>295</v>
      </c>
      <c r="B299" s="3" t="s">
        <v>2343</v>
      </c>
      <c r="C299" s="14" t="s">
        <v>4709</v>
      </c>
      <c r="E299" s="3" t="s">
        <v>287</v>
      </c>
      <c r="F299" s="8"/>
      <c r="G299" s="3" t="s">
        <v>4714</v>
      </c>
      <c r="H299" s="3" t="s">
        <v>2343</v>
      </c>
      <c r="K299" s="3" t="s">
        <v>2343</v>
      </c>
      <c r="L299" s="6" t="s">
        <v>4709</v>
      </c>
      <c r="N299" s="3" t="s">
        <v>287</v>
      </c>
    </row>
    <row r="300" spans="1:14" ht="15.75" customHeight="1" x14ac:dyDescent="0.2">
      <c r="A300" s="3">
        <v>296</v>
      </c>
      <c r="B300" s="6" t="s">
        <v>2367</v>
      </c>
      <c r="C300" s="14" t="s">
        <v>4717</v>
      </c>
      <c r="E300" s="3" t="s">
        <v>4720</v>
      </c>
      <c r="F300" s="8"/>
      <c r="H300" s="6" t="s">
        <v>2367</v>
      </c>
      <c r="K300" s="6" t="s">
        <v>2367</v>
      </c>
      <c r="L300" s="6" t="s">
        <v>4717</v>
      </c>
      <c r="N300" s="3" t="s">
        <v>4720</v>
      </c>
    </row>
    <row r="301" spans="1:14" ht="15.75" customHeight="1" x14ac:dyDescent="0.2">
      <c r="A301" s="3">
        <v>297</v>
      </c>
      <c r="B301" s="3" t="s">
        <v>2371</v>
      </c>
      <c r="C301" s="14" t="s">
        <v>4725</v>
      </c>
      <c r="E301" s="3" t="s">
        <v>4728</v>
      </c>
      <c r="F301" s="8"/>
      <c r="H301" s="3" t="s">
        <v>2371</v>
      </c>
      <c r="K301" s="3" t="s">
        <v>2371</v>
      </c>
      <c r="L301" s="6" t="s">
        <v>4725</v>
      </c>
      <c r="N301" s="3" t="s">
        <v>4728</v>
      </c>
    </row>
    <row r="302" spans="1:14" ht="15.75" customHeight="1" x14ac:dyDescent="0.2">
      <c r="A302" s="3">
        <v>298</v>
      </c>
      <c r="B302" s="3" t="s">
        <v>2372</v>
      </c>
      <c r="C302" s="14" t="s">
        <v>4733</v>
      </c>
      <c r="E302" s="3" t="s">
        <v>83</v>
      </c>
      <c r="F302" s="8"/>
      <c r="G302" s="3" t="s">
        <v>4736</v>
      </c>
      <c r="H302" s="3" t="s">
        <v>2372</v>
      </c>
      <c r="K302" s="3" t="s">
        <v>2372</v>
      </c>
      <c r="L302" s="6" t="s">
        <v>4733</v>
      </c>
      <c r="N302" s="3" t="s">
        <v>83</v>
      </c>
    </row>
    <row r="303" spans="1:14" ht="15.75" customHeight="1" x14ac:dyDescent="0.2">
      <c r="A303" s="3">
        <v>299</v>
      </c>
      <c r="B303" s="3" t="s">
        <v>2389</v>
      </c>
      <c r="C303" s="14" t="s">
        <v>4739</v>
      </c>
      <c r="E303" s="3" t="s">
        <v>1249</v>
      </c>
      <c r="F303" s="8"/>
      <c r="H303" s="3" t="s">
        <v>2389</v>
      </c>
      <c r="K303" s="3" t="s">
        <v>2389</v>
      </c>
      <c r="L303" s="6" t="s">
        <v>4739</v>
      </c>
      <c r="N303" s="3" t="s">
        <v>1249</v>
      </c>
    </row>
    <row r="304" spans="1:14" ht="15.75" customHeight="1" x14ac:dyDescent="0.2">
      <c r="A304" s="3">
        <v>300</v>
      </c>
      <c r="B304" s="3" t="s">
        <v>2393</v>
      </c>
      <c r="C304" s="14" t="s">
        <v>4753</v>
      </c>
      <c r="E304" s="3" t="s">
        <v>479</v>
      </c>
      <c r="F304" s="8"/>
      <c r="G304" s="3" t="s">
        <v>4756</v>
      </c>
      <c r="H304" s="3" t="s">
        <v>2393</v>
      </c>
      <c r="K304" s="3" t="s">
        <v>2393</v>
      </c>
      <c r="L304" s="6" t="s">
        <v>4753</v>
      </c>
      <c r="N304" s="3" t="s">
        <v>479</v>
      </c>
    </row>
    <row r="305" spans="1:14" ht="15.75" customHeight="1" x14ac:dyDescent="0.2">
      <c r="A305" s="3">
        <v>301</v>
      </c>
      <c r="B305" s="3" t="s">
        <v>2422</v>
      </c>
      <c r="C305" s="14" t="s">
        <v>4771</v>
      </c>
      <c r="E305" s="3" t="s">
        <v>4774</v>
      </c>
      <c r="F305" s="8"/>
      <c r="G305" s="3" t="s">
        <v>4775</v>
      </c>
      <c r="H305" s="3" t="s">
        <v>2422</v>
      </c>
      <c r="K305" s="3" t="s">
        <v>2422</v>
      </c>
      <c r="L305" s="6" t="s">
        <v>4771</v>
      </c>
      <c r="N305" s="3" t="s">
        <v>4774</v>
      </c>
    </row>
    <row r="306" spans="1:14" ht="15.75" customHeight="1" x14ac:dyDescent="0.2">
      <c r="A306" s="3">
        <v>302</v>
      </c>
      <c r="B306" s="3" t="s">
        <v>2425</v>
      </c>
      <c r="C306" s="14" t="s">
        <v>4780</v>
      </c>
      <c r="E306" s="3" t="s">
        <v>821</v>
      </c>
      <c r="F306" s="8"/>
      <c r="H306" s="3" t="s">
        <v>2425</v>
      </c>
      <c r="K306" s="3" t="s">
        <v>2425</v>
      </c>
      <c r="L306" s="6" t="s">
        <v>4780</v>
      </c>
      <c r="N306" s="3" t="s">
        <v>821</v>
      </c>
    </row>
    <row r="307" spans="1:14" ht="15.75" customHeight="1" x14ac:dyDescent="0.2">
      <c r="A307" s="3">
        <v>303</v>
      </c>
      <c r="B307" s="3" t="s">
        <v>2442</v>
      </c>
      <c r="C307" s="14" t="s">
        <v>4791</v>
      </c>
      <c r="E307" s="3" t="s">
        <v>268</v>
      </c>
      <c r="F307" s="8"/>
      <c r="G307" s="3" t="s">
        <v>4794</v>
      </c>
      <c r="H307" s="3" t="s">
        <v>2442</v>
      </c>
      <c r="K307" s="3" t="s">
        <v>2442</v>
      </c>
      <c r="L307" s="6" t="s">
        <v>4791</v>
      </c>
      <c r="N307" s="3" t="s">
        <v>268</v>
      </c>
    </row>
    <row r="308" spans="1:14" ht="15.75" customHeight="1" x14ac:dyDescent="0.2">
      <c r="A308" s="3">
        <v>304</v>
      </c>
      <c r="B308" s="3" t="s">
        <v>2446</v>
      </c>
      <c r="C308" s="14" t="s">
        <v>4796</v>
      </c>
      <c r="E308" s="3" t="s">
        <v>479</v>
      </c>
      <c r="F308" s="8"/>
      <c r="G308" s="3" t="s">
        <v>4799</v>
      </c>
      <c r="H308" s="3" t="s">
        <v>2446</v>
      </c>
      <c r="K308" s="3" t="s">
        <v>2446</v>
      </c>
      <c r="L308" s="6" t="s">
        <v>4796</v>
      </c>
      <c r="N308" s="3" t="s">
        <v>479</v>
      </c>
    </row>
    <row r="309" spans="1:14" ht="15.75" customHeight="1" x14ac:dyDescent="0.2">
      <c r="A309" s="3">
        <v>305</v>
      </c>
      <c r="B309" s="3" t="s">
        <v>2451</v>
      </c>
      <c r="C309" s="14" t="s">
        <v>4803</v>
      </c>
      <c r="E309" s="3" t="s">
        <v>4807</v>
      </c>
      <c r="F309" s="8"/>
      <c r="G309" s="3" t="s">
        <v>4808</v>
      </c>
      <c r="H309" s="3" t="s">
        <v>2451</v>
      </c>
      <c r="K309" s="3" t="s">
        <v>2451</v>
      </c>
      <c r="L309" s="6" t="s">
        <v>4803</v>
      </c>
      <c r="N309" s="3" t="s">
        <v>4807</v>
      </c>
    </row>
    <row r="310" spans="1:14" ht="15.75" customHeight="1" x14ac:dyDescent="0.2">
      <c r="A310" s="3">
        <v>306</v>
      </c>
      <c r="B310" s="3" t="s">
        <v>2455</v>
      </c>
      <c r="C310" s="14" t="s">
        <v>4816</v>
      </c>
      <c r="E310" s="3" t="s">
        <v>4818</v>
      </c>
      <c r="F310" s="8"/>
      <c r="G310" s="3" t="s">
        <v>4847</v>
      </c>
      <c r="H310" s="3" t="s">
        <v>2455</v>
      </c>
      <c r="K310" s="3" t="s">
        <v>2455</v>
      </c>
      <c r="L310" s="6" t="s">
        <v>4816</v>
      </c>
      <c r="N310" s="3" t="s">
        <v>4818</v>
      </c>
    </row>
    <row r="311" spans="1:14" ht="15.75" customHeight="1" x14ac:dyDescent="0.2">
      <c r="A311" s="3">
        <v>307</v>
      </c>
      <c r="B311" s="3" t="s">
        <v>2458</v>
      </c>
      <c r="C311" s="14" t="s">
        <v>4852</v>
      </c>
      <c r="E311" s="3" t="s">
        <v>3245</v>
      </c>
      <c r="F311" s="8"/>
      <c r="G311" s="3" t="s">
        <v>4853</v>
      </c>
      <c r="H311" s="3" t="s">
        <v>2458</v>
      </c>
      <c r="K311" s="3" t="s">
        <v>2458</v>
      </c>
      <c r="L311" s="6" t="s">
        <v>4852</v>
      </c>
      <c r="N311" s="3" t="s">
        <v>3245</v>
      </c>
    </row>
    <row r="312" spans="1:14" ht="15.75" customHeight="1" x14ac:dyDescent="0.2">
      <c r="A312" s="3">
        <v>308</v>
      </c>
      <c r="B312" s="3" t="s">
        <v>2463</v>
      </c>
      <c r="C312" s="14" t="s">
        <v>4860</v>
      </c>
      <c r="E312" s="3" t="s">
        <v>821</v>
      </c>
      <c r="F312" s="8"/>
      <c r="H312" s="3" t="s">
        <v>2463</v>
      </c>
      <c r="K312" s="3" t="s">
        <v>2463</v>
      </c>
      <c r="L312" s="6" t="s">
        <v>4860</v>
      </c>
      <c r="N312" s="3" t="s">
        <v>821</v>
      </c>
    </row>
    <row r="313" spans="1:14" ht="15.75" customHeight="1" x14ac:dyDescent="0.2">
      <c r="A313" s="3">
        <v>309</v>
      </c>
      <c r="B313" s="3" t="s">
        <v>2466</v>
      </c>
      <c r="C313" s="14" t="s">
        <v>4865</v>
      </c>
      <c r="E313" s="3" t="s">
        <v>287</v>
      </c>
      <c r="F313" s="8"/>
      <c r="H313" s="3" t="s">
        <v>2466</v>
      </c>
      <c r="K313" s="3" t="s">
        <v>2466</v>
      </c>
      <c r="L313" s="6" t="s">
        <v>4865</v>
      </c>
      <c r="N313" s="3" t="s">
        <v>287</v>
      </c>
    </row>
    <row r="314" spans="1:14" ht="15.75" customHeight="1" x14ac:dyDescent="0.2">
      <c r="A314" s="3">
        <v>310</v>
      </c>
      <c r="B314" s="3" t="s">
        <v>2468</v>
      </c>
      <c r="C314" s="14" t="s">
        <v>4872</v>
      </c>
      <c r="E314" s="3" t="s">
        <v>4874</v>
      </c>
      <c r="F314" s="8"/>
      <c r="H314" s="3" t="s">
        <v>2468</v>
      </c>
      <c r="K314" s="3" t="s">
        <v>2468</v>
      </c>
      <c r="L314" s="6" t="s">
        <v>4872</v>
      </c>
      <c r="N314" s="3" t="s">
        <v>4874</v>
      </c>
    </row>
    <row r="315" spans="1:14" ht="15.75" customHeight="1" x14ac:dyDescent="0.2">
      <c r="A315" s="3">
        <v>311</v>
      </c>
      <c r="B315" s="3" t="s">
        <v>2472</v>
      </c>
      <c r="C315" s="14" t="s">
        <v>4891</v>
      </c>
      <c r="E315" s="3" t="s">
        <v>4893</v>
      </c>
      <c r="F315" s="8"/>
      <c r="G315" s="3" t="s">
        <v>4894</v>
      </c>
      <c r="H315" s="3" t="s">
        <v>2472</v>
      </c>
      <c r="K315" s="3" t="s">
        <v>2472</v>
      </c>
      <c r="L315" s="6" t="s">
        <v>4891</v>
      </c>
      <c r="N315" s="3" t="s">
        <v>4893</v>
      </c>
    </row>
    <row r="316" spans="1:14" ht="15.75" customHeight="1" x14ac:dyDescent="0.2">
      <c r="A316" s="3">
        <v>312</v>
      </c>
      <c r="B316" s="3" t="s">
        <v>2474</v>
      </c>
      <c r="C316" s="14" t="s">
        <v>4897</v>
      </c>
      <c r="E316" s="3" t="s">
        <v>4901</v>
      </c>
      <c r="F316" s="8"/>
      <c r="H316" s="3" t="s">
        <v>2474</v>
      </c>
      <c r="K316" s="3" t="s">
        <v>2474</v>
      </c>
      <c r="L316" s="6" t="s">
        <v>4897</v>
      </c>
      <c r="N316" s="3" t="s">
        <v>4901</v>
      </c>
    </row>
    <row r="317" spans="1:14" ht="15.75" customHeight="1" x14ac:dyDescent="0.2">
      <c r="A317" s="3">
        <v>313</v>
      </c>
      <c r="B317" s="3" t="s">
        <v>2477</v>
      </c>
      <c r="C317" s="14" t="s">
        <v>4908</v>
      </c>
      <c r="E317" s="3" t="s">
        <v>4909</v>
      </c>
      <c r="F317" s="8"/>
      <c r="G317" s="3" t="s">
        <v>4911</v>
      </c>
      <c r="H317" s="3" t="s">
        <v>2477</v>
      </c>
      <c r="K317" s="3" t="s">
        <v>2477</v>
      </c>
      <c r="L317" s="6" t="s">
        <v>4908</v>
      </c>
      <c r="N317" s="3" t="s">
        <v>4909</v>
      </c>
    </row>
    <row r="318" spans="1:14" ht="15.75" customHeight="1" x14ac:dyDescent="0.2">
      <c r="A318" s="3">
        <v>314</v>
      </c>
      <c r="B318" s="3" t="s">
        <v>2525</v>
      </c>
      <c r="C318" s="14" t="s">
        <v>4913</v>
      </c>
      <c r="E318" s="3" t="s">
        <v>4914</v>
      </c>
      <c r="F318" s="8"/>
      <c r="G318" s="3" t="s">
        <v>4917</v>
      </c>
      <c r="H318" s="3" t="s">
        <v>2525</v>
      </c>
      <c r="K318" s="3" t="s">
        <v>2525</v>
      </c>
      <c r="L318" s="6" t="s">
        <v>4913</v>
      </c>
      <c r="N318" s="3" t="s">
        <v>4914</v>
      </c>
    </row>
    <row r="319" spans="1:14" ht="15.75" customHeight="1" x14ac:dyDescent="0.2">
      <c r="A319" s="3">
        <v>315</v>
      </c>
      <c r="B319" s="3" t="s">
        <v>2529</v>
      </c>
      <c r="C319" s="14" t="s">
        <v>4921</v>
      </c>
      <c r="E319" s="3" t="s">
        <v>4924</v>
      </c>
      <c r="F319" s="8"/>
      <c r="G319" s="3" t="s">
        <v>4925</v>
      </c>
      <c r="H319" s="3" t="s">
        <v>2529</v>
      </c>
      <c r="K319" s="3" t="s">
        <v>2529</v>
      </c>
      <c r="L319" s="6" t="s">
        <v>4921</v>
      </c>
      <c r="N319" s="3" t="s">
        <v>4924</v>
      </c>
    </row>
    <row r="320" spans="1:14" ht="15.75" customHeight="1" x14ac:dyDescent="0.2">
      <c r="A320" s="3">
        <v>316</v>
      </c>
      <c r="B320" s="3" t="s">
        <v>2532</v>
      </c>
      <c r="C320" s="14" t="s">
        <v>4929</v>
      </c>
      <c r="E320" s="3" t="s">
        <v>4933</v>
      </c>
      <c r="F320" s="8"/>
      <c r="G320" s="3" t="s">
        <v>4935</v>
      </c>
      <c r="H320" s="3" t="s">
        <v>2532</v>
      </c>
      <c r="K320" s="3" t="s">
        <v>2532</v>
      </c>
      <c r="L320" s="6" t="s">
        <v>4929</v>
      </c>
      <c r="N320" s="3" t="s">
        <v>4933</v>
      </c>
    </row>
    <row r="321" spans="1:14" ht="15.75" customHeight="1" x14ac:dyDescent="0.2">
      <c r="A321" s="3">
        <v>317</v>
      </c>
      <c r="B321" s="3" t="s">
        <v>2536</v>
      </c>
      <c r="C321" s="14" t="s">
        <v>4938</v>
      </c>
      <c r="E321" s="3" t="s">
        <v>2729</v>
      </c>
      <c r="F321" s="8"/>
      <c r="H321" s="3" t="s">
        <v>2536</v>
      </c>
      <c r="K321" s="3" t="s">
        <v>2536</v>
      </c>
      <c r="L321" s="6" t="s">
        <v>4938</v>
      </c>
      <c r="N321" s="3" t="s">
        <v>2729</v>
      </c>
    </row>
    <row r="322" spans="1:14" ht="15.75" customHeight="1" x14ac:dyDescent="0.2">
      <c r="A322" s="3">
        <v>318</v>
      </c>
      <c r="B322" s="3" t="s">
        <v>2540</v>
      </c>
      <c r="C322" s="14" t="s">
        <v>4941</v>
      </c>
      <c r="E322" s="3" t="s">
        <v>2407</v>
      </c>
      <c r="F322" s="8"/>
      <c r="G322" s="3" t="s">
        <v>4943</v>
      </c>
      <c r="H322" s="3" t="s">
        <v>2540</v>
      </c>
      <c r="K322" s="3" t="s">
        <v>2540</v>
      </c>
      <c r="L322" s="6" t="s">
        <v>4941</v>
      </c>
      <c r="N322" s="3" t="s">
        <v>2407</v>
      </c>
    </row>
    <row r="323" spans="1:14" ht="15.75" customHeight="1" x14ac:dyDescent="0.2">
      <c r="A323" s="3">
        <v>319</v>
      </c>
      <c r="B323" s="3" t="s">
        <v>2543</v>
      </c>
      <c r="C323" s="14" t="s">
        <v>4949</v>
      </c>
      <c r="E323" s="3" t="s">
        <v>4953</v>
      </c>
      <c r="F323" s="8"/>
      <c r="G323" s="3" t="s">
        <v>4955</v>
      </c>
      <c r="H323" s="3" t="s">
        <v>2543</v>
      </c>
      <c r="K323" s="3" t="s">
        <v>2543</v>
      </c>
      <c r="L323" s="6" t="s">
        <v>4949</v>
      </c>
      <c r="N323" s="3" t="s">
        <v>4953</v>
      </c>
    </row>
    <row r="324" spans="1:14" ht="15.75" customHeight="1" x14ac:dyDescent="0.2">
      <c r="A324" s="3">
        <v>320</v>
      </c>
      <c r="B324" s="3" t="s">
        <v>2548</v>
      </c>
      <c r="C324" s="14" t="s">
        <v>4957</v>
      </c>
      <c r="E324" s="3" t="s">
        <v>4959</v>
      </c>
      <c r="F324" s="8"/>
      <c r="H324" s="3" t="s">
        <v>2548</v>
      </c>
      <c r="K324" s="3" t="s">
        <v>2548</v>
      </c>
      <c r="L324" s="6" t="s">
        <v>4957</v>
      </c>
      <c r="N324" s="3" t="s">
        <v>4959</v>
      </c>
    </row>
    <row r="325" spans="1:14" ht="15.75" customHeight="1" x14ac:dyDescent="0.2">
      <c r="A325" s="3">
        <v>321</v>
      </c>
      <c r="B325" s="3" t="s">
        <v>2550</v>
      </c>
      <c r="C325" s="14" t="s">
        <v>4963</v>
      </c>
      <c r="E325" s="3" t="s">
        <v>4967</v>
      </c>
      <c r="F325" s="8"/>
      <c r="G325" s="3" t="s">
        <v>4968</v>
      </c>
      <c r="H325" s="3" t="s">
        <v>2550</v>
      </c>
      <c r="K325" s="3" t="s">
        <v>2550</v>
      </c>
      <c r="L325" s="6" t="s">
        <v>4963</v>
      </c>
      <c r="N325" s="3" t="s">
        <v>4967</v>
      </c>
    </row>
    <row r="326" spans="1:14" ht="15.75" customHeight="1" x14ac:dyDescent="0.2">
      <c r="A326" s="3">
        <v>322</v>
      </c>
      <c r="B326" s="3" t="s">
        <v>2551</v>
      </c>
      <c r="C326" s="14" t="s">
        <v>4971</v>
      </c>
      <c r="E326" s="3" t="s">
        <v>268</v>
      </c>
      <c r="F326" s="8"/>
      <c r="G326" s="3" t="s">
        <v>4972</v>
      </c>
      <c r="H326" s="3" t="s">
        <v>2551</v>
      </c>
      <c r="K326" s="3" t="s">
        <v>2551</v>
      </c>
      <c r="L326" s="6" t="s">
        <v>4971</v>
      </c>
      <c r="N326" s="3" t="s">
        <v>268</v>
      </c>
    </row>
    <row r="327" spans="1:14" ht="15.75" customHeight="1" x14ac:dyDescent="0.2">
      <c r="A327" s="3">
        <v>323</v>
      </c>
      <c r="B327" s="3" t="s">
        <v>2555</v>
      </c>
      <c r="C327" s="14" t="s">
        <v>4974</v>
      </c>
      <c r="E327" s="3" t="s">
        <v>821</v>
      </c>
      <c r="F327" s="8"/>
      <c r="H327" s="3" t="s">
        <v>2555</v>
      </c>
      <c r="K327" s="3" t="s">
        <v>2555</v>
      </c>
      <c r="L327" s="6" t="s">
        <v>4974</v>
      </c>
      <c r="N327" s="3" t="s">
        <v>821</v>
      </c>
    </row>
    <row r="328" spans="1:14" ht="15.75" customHeight="1" x14ac:dyDescent="0.2">
      <c r="A328" s="3">
        <v>324</v>
      </c>
      <c r="B328" s="3" t="s">
        <v>2573</v>
      </c>
      <c r="C328" s="14" t="s">
        <v>4988</v>
      </c>
      <c r="E328" s="3" t="s">
        <v>4415</v>
      </c>
      <c r="F328" s="8"/>
      <c r="G328" s="3" t="s">
        <v>4990</v>
      </c>
      <c r="H328" s="3" t="s">
        <v>2573</v>
      </c>
      <c r="K328" s="3" t="s">
        <v>2573</v>
      </c>
      <c r="L328" s="6" t="s">
        <v>4988</v>
      </c>
      <c r="N328" s="3" t="s">
        <v>4415</v>
      </c>
    </row>
    <row r="329" spans="1:14" ht="15.75" customHeight="1" x14ac:dyDescent="0.2">
      <c r="A329" s="3">
        <v>325</v>
      </c>
      <c r="B329" s="3" t="s">
        <v>2620</v>
      </c>
      <c r="C329" s="14" t="s">
        <v>4995</v>
      </c>
      <c r="E329" s="3" t="s">
        <v>3415</v>
      </c>
      <c r="F329" s="8"/>
      <c r="H329" s="3" t="s">
        <v>2620</v>
      </c>
      <c r="K329" s="3" t="s">
        <v>2620</v>
      </c>
      <c r="L329" s="6" t="s">
        <v>4995</v>
      </c>
      <c r="N329" s="3" t="s">
        <v>3415</v>
      </c>
    </row>
    <row r="330" spans="1:14" ht="15.75" customHeight="1" x14ac:dyDescent="0.2">
      <c r="A330" s="3">
        <v>326</v>
      </c>
      <c r="B330" s="3" t="s">
        <v>270</v>
      </c>
      <c r="C330" s="14" t="s">
        <v>5011</v>
      </c>
      <c r="E330" s="3" t="s">
        <v>148</v>
      </c>
      <c r="F330" s="8"/>
      <c r="G330" s="3" t="s">
        <v>5012</v>
      </c>
      <c r="H330" s="3" t="s">
        <v>270</v>
      </c>
      <c r="K330" s="3" t="s">
        <v>270</v>
      </c>
      <c r="L330" s="6" t="s">
        <v>5011</v>
      </c>
      <c r="N330" s="3" t="s">
        <v>148</v>
      </c>
    </row>
    <row r="331" spans="1:14" ht="15.75" customHeight="1" x14ac:dyDescent="0.2">
      <c r="A331" s="3">
        <v>327</v>
      </c>
      <c r="B331" s="3" t="s">
        <v>2642</v>
      </c>
      <c r="C331" s="14" t="s">
        <v>5014</v>
      </c>
      <c r="E331" s="3" t="s">
        <v>479</v>
      </c>
      <c r="F331" s="8"/>
      <c r="G331" s="3" t="s">
        <v>5027</v>
      </c>
      <c r="H331" s="3" t="s">
        <v>2642</v>
      </c>
      <c r="K331" s="3" t="s">
        <v>2642</v>
      </c>
      <c r="L331" s="6" t="s">
        <v>5014</v>
      </c>
      <c r="N331" s="3" t="s">
        <v>479</v>
      </c>
    </row>
    <row r="332" spans="1:14" ht="15.75" customHeight="1" x14ac:dyDescent="0.2">
      <c r="A332" s="3">
        <v>328</v>
      </c>
      <c r="B332" s="3" t="s">
        <v>2645</v>
      </c>
      <c r="C332" s="14" t="s">
        <v>5033</v>
      </c>
      <c r="E332" s="3" t="s">
        <v>5034</v>
      </c>
      <c r="F332" s="8"/>
      <c r="G332" s="3" t="s">
        <v>5036</v>
      </c>
      <c r="H332" s="3" t="s">
        <v>2645</v>
      </c>
      <c r="K332" s="3" t="s">
        <v>2645</v>
      </c>
      <c r="L332" s="6" t="s">
        <v>5033</v>
      </c>
      <c r="N332" s="3" t="s">
        <v>5034</v>
      </c>
    </row>
    <row r="333" spans="1:14" ht="15.75" customHeight="1" x14ac:dyDescent="0.2">
      <c r="A333" s="3">
        <v>329</v>
      </c>
      <c r="B333" s="3" t="s">
        <v>2659</v>
      </c>
      <c r="C333" s="14" t="s">
        <v>5045</v>
      </c>
      <c r="E333" s="3" t="s">
        <v>39</v>
      </c>
      <c r="F333" s="8"/>
      <c r="G333" s="3" t="s">
        <v>5049</v>
      </c>
      <c r="H333" s="3" t="s">
        <v>2659</v>
      </c>
      <c r="K333" s="3" t="s">
        <v>2659</v>
      </c>
      <c r="L333" s="6" t="s">
        <v>5045</v>
      </c>
      <c r="N333" s="3" t="s">
        <v>39</v>
      </c>
    </row>
    <row r="334" spans="1:14" ht="15.75" customHeight="1" x14ac:dyDescent="0.2">
      <c r="A334" s="3">
        <v>330</v>
      </c>
      <c r="B334" s="3" t="s">
        <v>2682</v>
      </c>
      <c r="C334" s="14" t="s">
        <v>5054</v>
      </c>
      <c r="E334" s="3" t="s">
        <v>5055</v>
      </c>
      <c r="F334" s="8"/>
      <c r="G334" s="3" t="s">
        <v>5056</v>
      </c>
      <c r="H334" s="3" t="s">
        <v>2682</v>
      </c>
      <c r="K334" s="3" t="s">
        <v>2682</v>
      </c>
      <c r="L334" s="6" t="s">
        <v>5054</v>
      </c>
      <c r="N334" s="3" t="s">
        <v>5055</v>
      </c>
    </row>
    <row r="335" spans="1:14" ht="15.75" customHeight="1" x14ac:dyDescent="0.2">
      <c r="A335" s="3">
        <v>331</v>
      </c>
      <c r="B335" s="3" t="s">
        <v>2683</v>
      </c>
      <c r="C335" s="14" t="s">
        <v>5059</v>
      </c>
      <c r="E335" s="3" t="s">
        <v>2459</v>
      </c>
      <c r="F335" s="8"/>
      <c r="G335" s="3" t="s">
        <v>5060</v>
      </c>
      <c r="H335" s="3" t="s">
        <v>2683</v>
      </c>
      <c r="K335" s="3" t="s">
        <v>2683</v>
      </c>
      <c r="L335" s="6" t="s">
        <v>5059</v>
      </c>
      <c r="N335" s="3" t="s">
        <v>2459</v>
      </c>
    </row>
    <row r="336" spans="1:14" ht="15.75" customHeight="1" x14ac:dyDescent="0.2">
      <c r="A336" s="3">
        <v>332</v>
      </c>
      <c r="B336" s="3" t="s">
        <v>2684</v>
      </c>
      <c r="C336" s="14" t="s">
        <v>5066</v>
      </c>
      <c r="E336" s="3" t="s">
        <v>5068</v>
      </c>
      <c r="F336" s="8"/>
      <c r="H336" s="3" t="s">
        <v>2684</v>
      </c>
      <c r="K336" s="3" t="s">
        <v>2684</v>
      </c>
      <c r="L336" s="6" t="s">
        <v>5066</v>
      </c>
      <c r="N336" s="3" t="s">
        <v>5068</v>
      </c>
    </row>
    <row r="337" spans="1:14" ht="15.75" customHeight="1" x14ac:dyDescent="0.2">
      <c r="A337" s="3">
        <v>333</v>
      </c>
      <c r="B337" s="3" t="s">
        <v>2687</v>
      </c>
      <c r="C337" s="14" t="s">
        <v>5075</v>
      </c>
      <c r="E337" s="3" t="s">
        <v>5077</v>
      </c>
      <c r="F337" s="8"/>
      <c r="G337" s="3" t="s">
        <v>5079</v>
      </c>
      <c r="H337" s="3" t="s">
        <v>2687</v>
      </c>
      <c r="K337" s="3" t="s">
        <v>2687</v>
      </c>
      <c r="L337" s="6" t="s">
        <v>5075</v>
      </c>
      <c r="N337" s="3" t="s">
        <v>5077</v>
      </c>
    </row>
    <row r="338" spans="1:14" ht="15.75" customHeight="1" x14ac:dyDescent="0.2">
      <c r="A338" s="3">
        <v>334</v>
      </c>
      <c r="B338" s="3" t="s">
        <v>2694</v>
      </c>
      <c r="C338" s="14" t="s">
        <v>5083</v>
      </c>
      <c r="E338" s="3" t="s">
        <v>2439</v>
      </c>
      <c r="F338" s="8"/>
      <c r="H338" s="3" t="s">
        <v>2694</v>
      </c>
      <c r="K338" s="3" t="s">
        <v>2694</v>
      </c>
      <c r="L338" s="6" t="s">
        <v>5083</v>
      </c>
      <c r="N338" s="3" t="s">
        <v>2439</v>
      </c>
    </row>
    <row r="339" spans="1:14" ht="15.75" customHeight="1" x14ac:dyDescent="0.2">
      <c r="A339" s="3">
        <v>335</v>
      </c>
      <c r="B339" s="3" t="s">
        <v>2697</v>
      </c>
      <c r="C339" s="14" t="s">
        <v>5086</v>
      </c>
      <c r="E339" s="3" t="s">
        <v>5087</v>
      </c>
      <c r="F339" s="8"/>
      <c r="G339" s="3" t="s">
        <v>5089</v>
      </c>
      <c r="H339" s="3" t="s">
        <v>2697</v>
      </c>
      <c r="K339" s="3" t="s">
        <v>2697</v>
      </c>
      <c r="L339" s="6" t="s">
        <v>5086</v>
      </c>
      <c r="N339" s="3" t="s">
        <v>5087</v>
      </c>
    </row>
    <row r="340" spans="1:14" ht="15.75" customHeight="1" x14ac:dyDescent="0.2">
      <c r="A340" s="3">
        <v>336</v>
      </c>
      <c r="B340" s="3" t="s">
        <v>2709</v>
      </c>
      <c r="C340" s="14" t="s">
        <v>5093</v>
      </c>
      <c r="E340" s="3" t="s">
        <v>5096</v>
      </c>
      <c r="F340" s="8"/>
      <c r="H340" s="3" t="s">
        <v>2709</v>
      </c>
      <c r="K340" s="3" t="s">
        <v>2709</v>
      </c>
      <c r="L340" s="6" t="s">
        <v>5093</v>
      </c>
      <c r="N340" s="3" t="s">
        <v>5096</v>
      </c>
    </row>
    <row r="341" spans="1:14" ht="15.75" customHeight="1" x14ac:dyDescent="0.2">
      <c r="A341" s="3">
        <v>337</v>
      </c>
      <c r="B341" s="3" t="s">
        <v>2712</v>
      </c>
      <c r="C341" s="14" t="s">
        <v>5102</v>
      </c>
      <c r="E341" s="3" t="s">
        <v>5106</v>
      </c>
      <c r="F341" s="8"/>
      <c r="H341" s="3" t="s">
        <v>2712</v>
      </c>
      <c r="K341" s="3" t="s">
        <v>2712</v>
      </c>
      <c r="L341" s="6" t="s">
        <v>5102</v>
      </c>
      <c r="N341" s="3" t="s">
        <v>5106</v>
      </c>
    </row>
    <row r="342" spans="1:14" ht="15.75" customHeight="1" x14ac:dyDescent="0.2">
      <c r="A342" s="3">
        <v>338</v>
      </c>
      <c r="B342" s="3" t="s">
        <v>2719</v>
      </c>
      <c r="C342" s="14" t="s">
        <v>5109</v>
      </c>
      <c r="E342" s="3" t="s">
        <v>5125</v>
      </c>
      <c r="F342" s="8"/>
      <c r="H342" s="3" t="s">
        <v>2719</v>
      </c>
      <c r="K342" s="3" t="s">
        <v>2719</v>
      </c>
      <c r="L342" s="6" t="s">
        <v>5109</v>
      </c>
      <c r="N342" s="3" t="s">
        <v>5125</v>
      </c>
    </row>
    <row r="343" spans="1:14" ht="15.75" customHeight="1" x14ac:dyDescent="0.2">
      <c r="A343" s="3">
        <v>339</v>
      </c>
      <c r="B343" s="3" t="s">
        <v>2722</v>
      </c>
      <c r="C343" s="14" t="s">
        <v>5128</v>
      </c>
      <c r="E343" s="3" t="s">
        <v>1347</v>
      </c>
      <c r="F343" s="8"/>
      <c r="G343" s="3" t="s">
        <v>5148</v>
      </c>
      <c r="H343" s="3" t="s">
        <v>2722</v>
      </c>
      <c r="K343" s="3" t="s">
        <v>2722</v>
      </c>
      <c r="L343" s="6" t="s">
        <v>5128</v>
      </c>
      <c r="N343" s="3" t="s">
        <v>1347</v>
      </c>
    </row>
    <row r="344" spans="1:14" ht="15.75" customHeight="1" x14ac:dyDescent="0.2">
      <c r="A344" s="3">
        <v>340</v>
      </c>
      <c r="B344" s="3" t="s">
        <v>2739</v>
      </c>
      <c r="C344" s="14" t="s">
        <v>5152</v>
      </c>
      <c r="E344" s="3" t="s">
        <v>5155</v>
      </c>
      <c r="F344" s="8"/>
      <c r="G344" s="3" t="s">
        <v>5156</v>
      </c>
      <c r="H344" s="3" t="s">
        <v>2739</v>
      </c>
      <c r="K344" s="3" t="s">
        <v>2739</v>
      </c>
      <c r="L344" s="6" t="s">
        <v>5152</v>
      </c>
      <c r="N344" s="3" t="s">
        <v>5155</v>
      </c>
    </row>
    <row r="345" spans="1:14" ht="15.75" customHeight="1" x14ac:dyDescent="0.2">
      <c r="A345" s="3">
        <v>341</v>
      </c>
      <c r="B345" s="3" t="s">
        <v>2744</v>
      </c>
      <c r="C345" s="14" t="s">
        <v>5161</v>
      </c>
      <c r="E345" s="3" t="s">
        <v>4050</v>
      </c>
      <c r="F345" s="8"/>
      <c r="G345" s="3" t="s">
        <v>5185</v>
      </c>
      <c r="H345" s="3" t="s">
        <v>2744</v>
      </c>
      <c r="K345" s="3" t="s">
        <v>2744</v>
      </c>
      <c r="L345" s="6" t="s">
        <v>5161</v>
      </c>
      <c r="N345" s="3" t="s">
        <v>4050</v>
      </c>
    </row>
    <row r="346" spans="1:14" ht="15.75" customHeight="1" x14ac:dyDescent="0.2">
      <c r="A346" s="3">
        <v>342</v>
      </c>
      <c r="B346" s="3" t="s">
        <v>2745</v>
      </c>
      <c r="C346" s="14" t="s">
        <v>5187</v>
      </c>
      <c r="E346" s="3" t="s">
        <v>3265</v>
      </c>
      <c r="F346" s="8"/>
      <c r="G346" s="3" t="s">
        <v>5191</v>
      </c>
      <c r="H346" s="3" t="s">
        <v>2745</v>
      </c>
      <c r="K346" s="3" t="s">
        <v>2745</v>
      </c>
      <c r="L346" s="6" t="s">
        <v>5187</v>
      </c>
      <c r="N346" s="3" t="s">
        <v>3265</v>
      </c>
    </row>
    <row r="347" spans="1:14" ht="15.75" customHeight="1" x14ac:dyDescent="0.2">
      <c r="A347" s="3">
        <v>343</v>
      </c>
      <c r="B347" s="3" t="s">
        <v>2757</v>
      </c>
      <c r="C347" s="14" t="s">
        <v>5204</v>
      </c>
      <c r="E347" s="3" t="s">
        <v>5207</v>
      </c>
      <c r="F347" s="8"/>
      <c r="H347" s="3" t="s">
        <v>2757</v>
      </c>
      <c r="K347" s="3" t="s">
        <v>2757</v>
      </c>
      <c r="L347" s="6" t="s">
        <v>5204</v>
      </c>
      <c r="N347" s="3" t="s">
        <v>5207</v>
      </c>
    </row>
    <row r="348" spans="1:14" ht="15.75" customHeight="1" x14ac:dyDescent="0.2">
      <c r="A348" s="3">
        <v>344</v>
      </c>
      <c r="B348" s="3" t="s">
        <v>2763</v>
      </c>
      <c r="C348" s="14" t="s">
        <v>5211</v>
      </c>
      <c r="E348" s="3" t="s">
        <v>268</v>
      </c>
      <c r="F348" s="8"/>
      <c r="G348" s="3" t="s">
        <v>5214</v>
      </c>
      <c r="H348" s="3" t="s">
        <v>2763</v>
      </c>
      <c r="K348" s="3" t="s">
        <v>2763</v>
      </c>
      <c r="L348" s="6" t="s">
        <v>5211</v>
      </c>
      <c r="N348" s="3" t="s">
        <v>268</v>
      </c>
    </row>
    <row r="349" spans="1:14" ht="15.75" customHeight="1" x14ac:dyDescent="0.2">
      <c r="A349" s="3">
        <v>345</v>
      </c>
      <c r="B349" s="3" t="s">
        <v>2764</v>
      </c>
      <c r="C349" s="14" t="s">
        <v>5218</v>
      </c>
      <c r="E349" s="3" t="s">
        <v>5220</v>
      </c>
      <c r="F349" s="8"/>
      <c r="H349" s="3" t="s">
        <v>2764</v>
      </c>
      <c r="K349" s="3" t="s">
        <v>2764</v>
      </c>
      <c r="L349" s="6" t="s">
        <v>5218</v>
      </c>
      <c r="N349" s="3" t="s">
        <v>5220</v>
      </c>
    </row>
    <row r="350" spans="1:14" ht="15.75" customHeight="1" x14ac:dyDescent="0.2">
      <c r="A350" s="3">
        <v>346</v>
      </c>
      <c r="B350" s="3" t="s">
        <v>2766</v>
      </c>
      <c r="C350" s="6" t="s">
        <v>5233</v>
      </c>
      <c r="E350" s="3" t="s">
        <v>1249</v>
      </c>
      <c r="F350" s="8"/>
      <c r="G350" s="3" t="s">
        <v>5234</v>
      </c>
      <c r="H350" s="3" t="s">
        <v>2766</v>
      </c>
      <c r="K350" s="3" t="s">
        <v>2766</v>
      </c>
      <c r="L350" s="6" t="s">
        <v>5233</v>
      </c>
      <c r="N350" s="3" t="s">
        <v>1249</v>
      </c>
    </row>
    <row r="351" spans="1:14" ht="15.75" customHeight="1" x14ac:dyDescent="0.2">
      <c r="A351" s="3">
        <v>347</v>
      </c>
      <c r="B351" s="3" t="s">
        <v>2768</v>
      </c>
      <c r="C351" s="14" t="s">
        <v>5241</v>
      </c>
      <c r="E351" s="3" t="s">
        <v>5243</v>
      </c>
      <c r="F351" s="8"/>
      <c r="G351" s="3" t="s">
        <v>5244</v>
      </c>
      <c r="H351" s="3" t="s">
        <v>2768</v>
      </c>
      <c r="K351" s="3" t="s">
        <v>2768</v>
      </c>
      <c r="L351" s="6" t="s">
        <v>5241</v>
      </c>
      <c r="N351" s="3" t="s">
        <v>5243</v>
      </c>
    </row>
    <row r="352" spans="1:14" ht="15.75" customHeight="1" x14ac:dyDescent="0.2">
      <c r="A352" s="3">
        <v>348</v>
      </c>
      <c r="B352" s="3" t="s">
        <v>2771</v>
      </c>
      <c r="C352" s="14" t="s">
        <v>5250</v>
      </c>
      <c r="E352" s="3" t="s">
        <v>479</v>
      </c>
      <c r="F352" s="8"/>
      <c r="H352" s="3" t="s">
        <v>2771</v>
      </c>
      <c r="K352" s="3" t="s">
        <v>2771</v>
      </c>
      <c r="L352" s="6" t="s">
        <v>5250</v>
      </c>
      <c r="N352" s="3" t="s">
        <v>479</v>
      </c>
    </row>
    <row r="353" spans="1:14" ht="15.75" customHeight="1" x14ac:dyDescent="0.2">
      <c r="A353" s="3">
        <v>349</v>
      </c>
      <c r="B353" s="3" t="s">
        <v>2773</v>
      </c>
      <c r="C353" s="14" t="s">
        <v>5252</v>
      </c>
      <c r="E353" s="3" t="s">
        <v>5255</v>
      </c>
      <c r="F353" s="8"/>
      <c r="H353" s="3" t="s">
        <v>2773</v>
      </c>
      <c r="K353" s="3" t="s">
        <v>2773</v>
      </c>
      <c r="L353" s="6" t="s">
        <v>5252</v>
      </c>
      <c r="N353" s="3" t="s">
        <v>5255</v>
      </c>
    </row>
    <row r="354" spans="1:14" ht="15.75" customHeight="1" x14ac:dyDescent="0.2">
      <c r="A354" s="3">
        <v>350</v>
      </c>
      <c r="B354" s="3" t="s">
        <v>2777</v>
      </c>
      <c r="C354" s="14" t="s">
        <v>5260</v>
      </c>
      <c r="E354" s="3" t="s">
        <v>1309</v>
      </c>
      <c r="F354" s="8"/>
      <c r="G354" s="3" t="s">
        <v>5262</v>
      </c>
      <c r="H354" s="3" t="s">
        <v>2777</v>
      </c>
      <c r="K354" s="3" t="s">
        <v>2777</v>
      </c>
      <c r="L354" s="6" t="s">
        <v>5260</v>
      </c>
      <c r="N354" s="3" t="s">
        <v>1309</v>
      </c>
    </row>
    <row r="355" spans="1:14" ht="15.75" customHeight="1" x14ac:dyDescent="0.2">
      <c r="A355" s="3">
        <v>351</v>
      </c>
      <c r="B355" s="3" t="s">
        <v>2795</v>
      </c>
      <c r="C355" s="14" t="s">
        <v>5269</v>
      </c>
      <c r="E355" s="3" t="s">
        <v>5276</v>
      </c>
      <c r="F355" s="8"/>
      <c r="G355" s="3" t="s">
        <v>5279</v>
      </c>
      <c r="H355" s="3" t="s">
        <v>2795</v>
      </c>
      <c r="K355" s="3" t="s">
        <v>2795</v>
      </c>
      <c r="L355" s="6" t="s">
        <v>5269</v>
      </c>
      <c r="N355" s="3" t="s">
        <v>5276</v>
      </c>
    </row>
    <row r="356" spans="1:14" ht="15.75" customHeight="1" x14ac:dyDescent="0.2">
      <c r="A356" s="3">
        <v>352</v>
      </c>
      <c r="B356" s="3" t="s">
        <v>2799</v>
      </c>
      <c r="C356" s="14" t="s">
        <v>5282</v>
      </c>
      <c r="E356" s="3" t="s">
        <v>479</v>
      </c>
      <c r="F356" s="8"/>
      <c r="G356" s="3" t="s">
        <v>5285</v>
      </c>
      <c r="H356" s="3" t="s">
        <v>2799</v>
      </c>
      <c r="K356" s="3" t="s">
        <v>2799</v>
      </c>
      <c r="L356" s="6" t="s">
        <v>5282</v>
      </c>
      <c r="N356" s="3" t="s">
        <v>479</v>
      </c>
    </row>
    <row r="357" spans="1:14" ht="15.75" customHeight="1" x14ac:dyDescent="0.2">
      <c r="A357" s="3">
        <v>353</v>
      </c>
      <c r="B357" s="3" t="s">
        <v>2802</v>
      </c>
      <c r="C357" s="14" t="s">
        <v>5290</v>
      </c>
      <c r="E357" s="3" t="s">
        <v>5291</v>
      </c>
      <c r="F357" s="8"/>
      <c r="H357" s="3" t="s">
        <v>2802</v>
      </c>
      <c r="K357" s="3" t="s">
        <v>2802</v>
      </c>
      <c r="L357" s="6" t="s">
        <v>5290</v>
      </c>
      <c r="N357" s="3" t="s">
        <v>5291</v>
      </c>
    </row>
    <row r="358" spans="1:14" ht="15.75" customHeight="1" x14ac:dyDescent="0.2">
      <c r="A358" s="3">
        <v>354</v>
      </c>
      <c r="B358" s="3" t="s">
        <v>2803</v>
      </c>
      <c r="C358" s="14" t="s">
        <v>5317</v>
      </c>
      <c r="E358" s="3" t="s">
        <v>275</v>
      </c>
      <c r="F358" s="8"/>
      <c r="G358" s="3" t="s">
        <v>5320</v>
      </c>
      <c r="H358" s="3" t="s">
        <v>2803</v>
      </c>
      <c r="K358" s="3" t="s">
        <v>2803</v>
      </c>
      <c r="L358" s="6" t="s">
        <v>5317</v>
      </c>
      <c r="N358" s="3" t="s">
        <v>275</v>
      </c>
    </row>
    <row r="359" spans="1:14" ht="15.75" customHeight="1" x14ac:dyDescent="0.2">
      <c r="A359" s="3">
        <v>355</v>
      </c>
      <c r="B359" s="3" t="s">
        <v>2820</v>
      </c>
      <c r="C359" s="14" t="s">
        <v>5324</v>
      </c>
      <c r="E359" s="3" t="s">
        <v>395</v>
      </c>
      <c r="F359" s="8"/>
      <c r="H359" s="3" t="s">
        <v>2820</v>
      </c>
      <c r="K359" s="3" t="s">
        <v>2820</v>
      </c>
      <c r="L359" s="6" t="s">
        <v>5324</v>
      </c>
      <c r="N359" s="3" t="s">
        <v>395</v>
      </c>
    </row>
    <row r="360" spans="1:14" ht="15.75" customHeight="1" x14ac:dyDescent="0.2">
      <c r="A360" s="3">
        <v>356</v>
      </c>
      <c r="B360" s="3" t="s">
        <v>2834</v>
      </c>
      <c r="C360" s="14" t="s">
        <v>5331</v>
      </c>
      <c r="E360" s="3" t="s">
        <v>39</v>
      </c>
      <c r="F360" s="8"/>
      <c r="H360" s="3" t="s">
        <v>2834</v>
      </c>
      <c r="K360" s="3" t="s">
        <v>2834</v>
      </c>
      <c r="L360" s="6" t="s">
        <v>5331</v>
      </c>
      <c r="N360" s="3" t="s">
        <v>39</v>
      </c>
    </row>
    <row r="361" spans="1:14" ht="15.75" customHeight="1" x14ac:dyDescent="0.2">
      <c r="A361" s="3">
        <v>357</v>
      </c>
      <c r="B361" s="6" t="s">
        <v>2850</v>
      </c>
      <c r="C361" s="14" t="s">
        <v>5342</v>
      </c>
      <c r="E361" s="3" t="s">
        <v>244</v>
      </c>
      <c r="F361" s="8"/>
      <c r="H361" s="6" t="s">
        <v>2850</v>
      </c>
      <c r="K361" s="6" t="s">
        <v>2850</v>
      </c>
      <c r="L361" s="6" t="s">
        <v>5342</v>
      </c>
      <c r="N361" s="3" t="s">
        <v>244</v>
      </c>
    </row>
    <row r="362" spans="1:14" ht="15.75" customHeight="1" x14ac:dyDescent="0.2">
      <c r="A362" s="3">
        <v>358</v>
      </c>
      <c r="B362" s="3" t="s">
        <v>2856</v>
      </c>
      <c r="C362" s="14" t="s">
        <v>5345</v>
      </c>
      <c r="E362" s="3" t="s">
        <v>5359</v>
      </c>
      <c r="F362" s="8"/>
      <c r="H362" s="3" t="s">
        <v>2856</v>
      </c>
      <c r="K362" s="3" t="s">
        <v>2856</v>
      </c>
      <c r="L362" s="6" t="s">
        <v>5345</v>
      </c>
      <c r="N362" s="3" t="s">
        <v>5359</v>
      </c>
    </row>
    <row r="363" spans="1:14" ht="15.75" customHeight="1" x14ac:dyDescent="0.2">
      <c r="A363" s="3">
        <v>359</v>
      </c>
      <c r="B363" s="3" t="s">
        <v>2860</v>
      </c>
      <c r="C363" s="14" t="s">
        <v>5362</v>
      </c>
      <c r="E363" s="3" t="s">
        <v>260</v>
      </c>
      <c r="F363" s="8"/>
      <c r="H363" s="3" t="s">
        <v>2860</v>
      </c>
      <c r="K363" s="3" t="s">
        <v>2860</v>
      </c>
      <c r="L363" s="6" t="s">
        <v>5362</v>
      </c>
      <c r="N363" s="3" t="s">
        <v>260</v>
      </c>
    </row>
    <row r="364" spans="1:14" ht="15.75" customHeight="1" x14ac:dyDescent="0.2">
      <c r="A364" s="3">
        <v>360</v>
      </c>
      <c r="B364" s="3" t="s">
        <v>2863</v>
      </c>
      <c r="C364" s="14" t="s">
        <v>5365</v>
      </c>
      <c r="E364" s="3" t="s">
        <v>5366</v>
      </c>
      <c r="F364" s="8"/>
      <c r="H364" s="3" t="s">
        <v>2863</v>
      </c>
      <c r="K364" s="3" t="s">
        <v>2863</v>
      </c>
      <c r="L364" s="6" t="s">
        <v>5365</v>
      </c>
      <c r="N364" s="3" t="s">
        <v>5366</v>
      </c>
    </row>
    <row r="365" spans="1:14" ht="15.75" customHeight="1" x14ac:dyDescent="0.2">
      <c r="A365" s="3">
        <v>361</v>
      </c>
      <c r="B365" s="3" t="s">
        <v>2869</v>
      </c>
      <c r="C365" s="14" t="s">
        <v>5369</v>
      </c>
      <c r="E365" s="3" t="s">
        <v>5372</v>
      </c>
      <c r="F365" s="8"/>
      <c r="H365" s="3" t="s">
        <v>2869</v>
      </c>
      <c r="K365" s="3" t="s">
        <v>2869</v>
      </c>
      <c r="L365" s="6" t="s">
        <v>5369</v>
      </c>
      <c r="N365" s="3" t="s">
        <v>5372</v>
      </c>
    </row>
    <row r="366" spans="1:14" ht="15.75" customHeight="1" x14ac:dyDescent="0.2">
      <c r="A366" s="3">
        <v>362</v>
      </c>
      <c r="B366" s="3" t="s">
        <v>2893</v>
      </c>
      <c r="C366" s="14" t="s">
        <v>5375</v>
      </c>
      <c r="E366" s="3" t="s">
        <v>120</v>
      </c>
      <c r="F366" s="8"/>
      <c r="G366" s="3" t="s">
        <v>5379</v>
      </c>
      <c r="H366" s="3" t="s">
        <v>2893</v>
      </c>
      <c r="K366" s="3" t="s">
        <v>2893</v>
      </c>
      <c r="L366" s="6" t="s">
        <v>5375</v>
      </c>
      <c r="N366" s="3" t="s">
        <v>120</v>
      </c>
    </row>
    <row r="367" spans="1:14" ht="15.75" customHeight="1" x14ac:dyDescent="0.2">
      <c r="A367" s="3">
        <v>363</v>
      </c>
      <c r="B367" s="3" t="s">
        <v>2896</v>
      </c>
      <c r="C367" s="14" t="s">
        <v>5385</v>
      </c>
      <c r="E367" s="3" t="s">
        <v>5387</v>
      </c>
      <c r="F367" s="8"/>
      <c r="H367" s="3" t="s">
        <v>2896</v>
      </c>
      <c r="K367" s="3" t="s">
        <v>2896</v>
      </c>
      <c r="L367" s="6" t="s">
        <v>5385</v>
      </c>
      <c r="N367" s="3" t="s">
        <v>5387</v>
      </c>
    </row>
    <row r="368" spans="1:14" ht="15.75" customHeight="1" x14ac:dyDescent="0.2">
      <c r="A368" s="3">
        <v>364</v>
      </c>
      <c r="B368" s="3" t="s">
        <v>2898</v>
      </c>
      <c r="C368" s="14" t="s">
        <v>5400</v>
      </c>
      <c r="E368" s="3" t="s">
        <v>5403</v>
      </c>
      <c r="F368" s="8"/>
      <c r="G368" s="3" t="s">
        <v>5404</v>
      </c>
      <c r="H368" s="3" t="s">
        <v>2898</v>
      </c>
      <c r="K368" s="3" t="s">
        <v>2898</v>
      </c>
      <c r="L368" s="6" t="s">
        <v>5400</v>
      </c>
      <c r="N368" s="3" t="s">
        <v>5403</v>
      </c>
    </row>
    <row r="369" spans="1:14" ht="15.75" customHeight="1" x14ac:dyDescent="0.2">
      <c r="A369" s="3">
        <v>365</v>
      </c>
      <c r="B369" s="3" t="s">
        <v>2900</v>
      </c>
      <c r="C369" s="14" t="s">
        <v>5407</v>
      </c>
      <c r="E369" s="3" t="s">
        <v>1036</v>
      </c>
      <c r="F369" s="8"/>
      <c r="G369" s="3" t="s">
        <v>5410</v>
      </c>
      <c r="H369" s="3" t="s">
        <v>2900</v>
      </c>
      <c r="K369" s="3" t="s">
        <v>2900</v>
      </c>
      <c r="L369" s="6" t="s">
        <v>5407</v>
      </c>
      <c r="N369" s="3" t="s">
        <v>1036</v>
      </c>
    </row>
    <row r="370" spans="1:14" ht="15.75" customHeight="1" x14ac:dyDescent="0.2">
      <c r="A370" s="3">
        <v>366</v>
      </c>
      <c r="B370" s="3" t="s">
        <v>2902</v>
      </c>
      <c r="C370" s="14" t="s">
        <v>5414</v>
      </c>
      <c r="E370" s="3" t="s">
        <v>746</v>
      </c>
      <c r="F370" s="8"/>
      <c r="H370" s="3" t="s">
        <v>2902</v>
      </c>
      <c r="K370" s="3" t="s">
        <v>2902</v>
      </c>
      <c r="L370" s="6" t="s">
        <v>5414</v>
      </c>
      <c r="N370" s="3" t="s">
        <v>746</v>
      </c>
    </row>
    <row r="371" spans="1:14" ht="15.75" customHeight="1" x14ac:dyDescent="0.2">
      <c r="A371" s="3">
        <v>367</v>
      </c>
      <c r="B371" s="3" t="s">
        <v>2904</v>
      </c>
      <c r="C371" s="14" t="s">
        <v>5417</v>
      </c>
      <c r="E371" s="3" t="s">
        <v>5418</v>
      </c>
      <c r="F371" s="8"/>
      <c r="H371" s="3" t="s">
        <v>2904</v>
      </c>
      <c r="K371" s="3" t="s">
        <v>2904</v>
      </c>
      <c r="L371" s="6" t="s">
        <v>5417</v>
      </c>
      <c r="N371" s="3" t="s">
        <v>5418</v>
      </c>
    </row>
    <row r="372" spans="1:14" ht="15.75" customHeight="1" x14ac:dyDescent="0.2">
      <c r="A372" s="3">
        <v>368</v>
      </c>
      <c r="B372" s="3" t="s">
        <v>2911</v>
      </c>
      <c r="C372" s="14" t="s">
        <v>5422</v>
      </c>
      <c r="E372" s="3" t="s">
        <v>5423</v>
      </c>
      <c r="F372" s="8"/>
      <c r="H372" s="3" t="s">
        <v>2911</v>
      </c>
      <c r="K372" s="3" t="s">
        <v>2911</v>
      </c>
      <c r="L372" s="6" t="s">
        <v>5422</v>
      </c>
      <c r="N372" s="3" t="s">
        <v>5423</v>
      </c>
    </row>
    <row r="373" spans="1:14" ht="15.75" customHeight="1" x14ac:dyDescent="0.2">
      <c r="A373" s="3">
        <v>369</v>
      </c>
      <c r="B373" s="3" t="s">
        <v>2916</v>
      </c>
      <c r="C373" s="14" t="s">
        <v>5427</v>
      </c>
      <c r="E373" s="3" t="s">
        <v>93</v>
      </c>
      <c r="F373" s="8"/>
      <c r="G373" s="3" t="s">
        <v>5430</v>
      </c>
      <c r="H373" s="3" t="s">
        <v>2916</v>
      </c>
      <c r="K373" s="3" t="s">
        <v>2916</v>
      </c>
      <c r="L373" s="6" t="s">
        <v>5427</v>
      </c>
      <c r="N373" s="3" t="s">
        <v>93</v>
      </c>
    </row>
    <row r="374" spans="1:14" ht="15.75" customHeight="1" x14ac:dyDescent="0.2">
      <c r="A374" s="3">
        <v>370</v>
      </c>
      <c r="B374" s="3" t="s">
        <v>2919</v>
      </c>
      <c r="C374" s="14" t="s">
        <v>5433</v>
      </c>
      <c r="E374" s="3" t="s">
        <v>5435</v>
      </c>
      <c r="F374" s="8"/>
      <c r="G374" s="3" t="s">
        <v>5436</v>
      </c>
      <c r="H374" s="3" t="s">
        <v>2919</v>
      </c>
      <c r="K374" s="3" t="s">
        <v>2919</v>
      </c>
      <c r="L374" s="6" t="s">
        <v>5433</v>
      </c>
      <c r="N374" s="3" t="s">
        <v>5435</v>
      </c>
    </row>
    <row r="375" spans="1:14" ht="15.75" customHeight="1" x14ac:dyDescent="0.2">
      <c r="A375" s="3">
        <v>371</v>
      </c>
      <c r="B375" s="3" t="s">
        <v>2923</v>
      </c>
      <c r="C375" s="14" t="s">
        <v>5439</v>
      </c>
      <c r="E375" s="3" t="s">
        <v>4050</v>
      </c>
      <c r="F375" s="8"/>
      <c r="H375" s="3" t="s">
        <v>2923</v>
      </c>
      <c r="K375" s="3" t="s">
        <v>2923</v>
      </c>
      <c r="L375" s="6" t="s">
        <v>5439</v>
      </c>
      <c r="N375" s="3" t="s">
        <v>4050</v>
      </c>
    </row>
    <row r="376" spans="1:14" ht="15.75" customHeight="1" x14ac:dyDescent="0.2">
      <c r="A376" s="3">
        <v>372</v>
      </c>
      <c r="B376" s="3" t="s">
        <v>2925</v>
      </c>
      <c r="C376" s="14" t="s">
        <v>5459</v>
      </c>
      <c r="E376" s="3" t="s">
        <v>3822</v>
      </c>
      <c r="F376" s="8"/>
      <c r="G376" s="3" t="s">
        <v>5461</v>
      </c>
      <c r="H376" s="3" t="s">
        <v>2925</v>
      </c>
      <c r="K376" s="3" t="s">
        <v>2925</v>
      </c>
      <c r="L376" s="6" t="s">
        <v>5459</v>
      </c>
      <c r="N376" s="3" t="s">
        <v>3822</v>
      </c>
    </row>
    <row r="377" spans="1:14" ht="15.75" customHeight="1" x14ac:dyDescent="0.2">
      <c r="A377" s="3">
        <v>373</v>
      </c>
      <c r="B377" s="3" t="s">
        <v>2928</v>
      </c>
      <c r="C377" s="14" t="s">
        <v>5465</v>
      </c>
      <c r="E377" s="3" t="s">
        <v>1276</v>
      </c>
      <c r="F377" s="8"/>
      <c r="G377" s="3" t="s">
        <v>5466</v>
      </c>
      <c r="H377" s="3" t="s">
        <v>2928</v>
      </c>
      <c r="K377" s="3" t="s">
        <v>2928</v>
      </c>
      <c r="L377" s="6" t="s">
        <v>5465</v>
      </c>
      <c r="N377" s="3" t="s">
        <v>1276</v>
      </c>
    </row>
    <row r="378" spans="1:14" ht="15.75" customHeight="1" x14ac:dyDescent="0.2">
      <c r="A378" s="3">
        <v>374</v>
      </c>
      <c r="B378" s="3" t="s">
        <v>2930</v>
      </c>
      <c r="C378" s="14" t="s">
        <v>5471</v>
      </c>
      <c r="E378" s="3" t="s">
        <v>268</v>
      </c>
      <c r="F378" s="8"/>
      <c r="H378" s="3" t="s">
        <v>2930</v>
      </c>
      <c r="K378" s="3" t="s">
        <v>2930</v>
      </c>
      <c r="L378" s="6" t="s">
        <v>5471</v>
      </c>
      <c r="N378" s="3" t="s">
        <v>268</v>
      </c>
    </row>
    <row r="379" spans="1:14" ht="15.75" customHeight="1" x14ac:dyDescent="0.2">
      <c r="A379" s="3">
        <v>375</v>
      </c>
      <c r="B379" s="3" t="s">
        <v>2933</v>
      </c>
      <c r="C379" s="14" t="s">
        <v>5496</v>
      </c>
      <c r="E379" s="3" t="s">
        <v>5497</v>
      </c>
      <c r="F379" s="8"/>
      <c r="H379" s="3" t="s">
        <v>2933</v>
      </c>
      <c r="K379" s="3" t="s">
        <v>2933</v>
      </c>
      <c r="L379" s="6" t="s">
        <v>5496</v>
      </c>
      <c r="N379" s="3" t="s">
        <v>5497</v>
      </c>
    </row>
    <row r="380" spans="1:14" ht="15.75" customHeight="1" x14ac:dyDescent="0.2">
      <c r="A380" s="3">
        <v>376</v>
      </c>
      <c r="B380" s="3" t="s">
        <v>2934</v>
      </c>
      <c r="C380" s="14" t="s">
        <v>5500</v>
      </c>
      <c r="E380" s="3" t="s">
        <v>5503</v>
      </c>
      <c r="F380" s="8"/>
      <c r="G380" s="3" t="s">
        <v>5504</v>
      </c>
      <c r="H380" s="3" t="s">
        <v>2934</v>
      </c>
      <c r="K380" s="3" t="s">
        <v>2934</v>
      </c>
      <c r="L380" s="6" t="s">
        <v>5500</v>
      </c>
      <c r="N380" s="3" t="s">
        <v>5503</v>
      </c>
    </row>
    <row r="381" spans="1:14" ht="15.75" customHeight="1" x14ac:dyDescent="0.2">
      <c r="A381" s="3">
        <v>377</v>
      </c>
      <c r="B381" s="3" t="s">
        <v>2943</v>
      </c>
      <c r="C381" s="14" t="s">
        <v>5511</v>
      </c>
      <c r="E381" s="3" t="s">
        <v>5220</v>
      </c>
      <c r="F381" s="8"/>
      <c r="G381" s="3" t="s">
        <v>5515</v>
      </c>
      <c r="H381" s="3" t="s">
        <v>2943</v>
      </c>
      <c r="K381" s="3" t="s">
        <v>2943</v>
      </c>
      <c r="L381" s="6" t="s">
        <v>5511</v>
      </c>
      <c r="N381" s="3" t="s">
        <v>5220</v>
      </c>
    </row>
    <row r="382" spans="1:14" ht="15.75" customHeight="1" x14ac:dyDescent="0.2">
      <c r="A382" s="3">
        <v>378</v>
      </c>
      <c r="B382" s="3" t="s">
        <v>2949</v>
      </c>
      <c r="C382" s="14" t="s">
        <v>5533</v>
      </c>
      <c r="E382" s="3" t="s">
        <v>3357</v>
      </c>
      <c r="F382" s="8"/>
      <c r="H382" s="3" t="s">
        <v>2949</v>
      </c>
      <c r="K382" s="3" t="s">
        <v>2949</v>
      </c>
      <c r="L382" s="6" t="s">
        <v>5533</v>
      </c>
      <c r="N382" s="3" t="s">
        <v>3357</v>
      </c>
    </row>
    <row r="383" spans="1:14" ht="15.75" customHeight="1" x14ac:dyDescent="0.2">
      <c r="A383" s="3">
        <v>379</v>
      </c>
      <c r="B383" s="3" t="s">
        <v>2951</v>
      </c>
      <c r="C383" s="14" t="s">
        <v>5539</v>
      </c>
      <c r="E383" s="3" t="s">
        <v>5544</v>
      </c>
      <c r="F383" s="8"/>
      <c r="H383" s="3" t="s">
        <v>2951</v>
      </c>
      <c r="K383" s="3" t="s">
        <v>2951</v>
      </c>
      <c r="L383" s="6" t="s">
        <v>5539</v>
      </c>
      <c r="N383" s="3" t="s">
        <v>5544</v>
      </c>
    </row>
    <row r="384" spans="1:14" ht="15.75" customHeight="1" x14ac:dyDescent="0.2">
      <c r="A384" s="3">
        <v>380</v>
      </c>
      <c r="B384" s="3" t="s">
        <v>2952</v>
      </c>
      <c r="C384" s="14" t="s">
        <v>5549</v>
      </c>
      <c r="E384" s="3" t="s">
        <v>683</v>
      </c>
      <c r="F384" s="8"/>
      <c r="H384" s="3" t="s">
        <v>2952</v>
      </c>
      <c r="K384" s="3" t="s">
        <v>2952</v>
      </c>
      <c r="L384" s="6" t="s">
        <v>5549</v>
      </c>
      <c r="N384" s="3" t="s">
        <v>683</v>
      </c>
    </row>
    <row r="385" spans="1:14" ht="15.75" customHeight="1" x14ac:dyDescent="0.2">
      <c r="A385" s="3">
        <v>381</v>
      </c>
      <c r="B385" s="3" t="s">
        <v>2955</v>
      </c>
      <c r="C385" s="14" t="s">
        <v>5556</v>
      </c>
      <c r="E385" s="3" t="s">
        <v>66</v>
      </c>
      <c r="F385" s="8"/>
      <c r="G385" s="3" t="s">
        <v>5557</v>
      </c>
      <c r="H385" s="3" t="s">
        <v>2955</v>
      </c>
      <c r="K385" s="3" t="s">
        <v>2955</v>
      </c>
      <c r="L385" s="6" t="s">
        <v>5556</v>
      </c>
      <c r="N385" s="3" t="s">
        <v>66</v>
      </c>
    </row>
    <row r="386" spans="1:14" ht="15.75" customHeight="1" x14ac:dyDescent="0.2">
      <c r="A386" s="3">
        <v>382</v>
      </c>
      <c r="B386" s="3" t="s">
        <v>2962</v>
      </c>
      <c r="C386" s="14" t="s">
        <v>5574</v>
      </c>
      <c r="E386" s="3" t="s">
        <v>479</v>
      </c>
      <c r="F386" s="8"/>
      <c r="G386" s="3" t="s">
        <v>5575</v>
      </c>
      <c r="H386" s="3" t="s">
        <v>2962</v>
      </c>
      <c r="K386" s="3" t="s">
        <v>2962</v>
      </c>
      <c r="L386" s="6" t="s">
        <v>5574</v>
      </c>
      <c r="N386" s="3" t="s">
        <v>479</v>
      </c>
    </row>
    <row r="387" spans="1:14" ht="15.75" customHeight="1" x14ac:dyDescent="0.2">
      <c r="A387" s="3">
        <v>383</v>
      </c>
      <c r="B387" s="3" t="s">
        <v>2966</v>
      </c>
      <c r="C387" s="14" t="s">
        <v>5577</v>
      </c>
      <c r="E387" s="3" t="s">
        <v>5579</v>
      </c>
      <c r="F387" s="8"/>
      <c r="H387" s="3" t="s">
        <v>2966</v>
      </c>
      <c r="K387" s="3" t="s">
        <v>2966</v>
      </c>
      <c r="L387" s="6" t="s">
        <v>5577</v>
      </c>
      <c r="N387" s="3" t="s">
        <v>5579</v>
      </c>
    </row>
    <row r="388" spans="1:14" ht="15.75" customHeight="1" x14ac:dyDescent="0.2">
      <c r="A388" s="3">
        <v>384</v>
      </c>
      <c r="B388" s="3" t="s">
        <v>2967</v>
      </c>
      <c r="C388" s="14" t="s">
        <v>5605</v>
      </c>
      <c r="E388" s="3" t="s">
        <v>2241</v>
      </c>
      <c r="F388" s="8"/>
      <c r="H388" s="3" t="s">
        <v>2967</v>
      </c>
      <c r="K388" s="3" t="s">
        <v>2967</v>
      </c>
      <c r="L388" s="6" t="s">
        <v>5605</v>
      </c>
      <c r="N388" s="3" t="s">
        <v>2241</v>
      </c>
    </row>
    <row r="389" spans="1:14" ht="15.75" customHeight="1" x14ac:dyDescent="0.2">
      <c r="A389" s="3">
        <v>385</v>
      </c>
      <c r="B389" s="3" t="s">
        <v>2971</v>
      </c>
      <c r="C389" s="14" t="s">
        <v>5612</v>
      </c>
      <c r="E389" s="3" t="s">
        <v>821</v>
      </c>
      <c r="F389" s="8"/>
      <c r="G389" s="3" t="s">
        <v>5613</v>
      </c>
      <c r="H389" s="3" t="s">
        <v>2971</v>
      </c>
      <c r="K389" s="3" t="s">
        <v>2971</v>
      </c>
      <c r="L389" s="6" t="s">
        <v>5612</v>
      </c>
      <c r="N389" s="3" t="s">
        <v>821</v>
      </c>
    </row>
    <row r="390" spans="1:14" ht="15.75" customHeight="1" x14ac:dyDescent="0.2">
      <c r="A390" s="3">
        <v>386</v>
      </c>
      <c r="B390" s="3" t="s">
        <v>2975</v>
      </c>
      <c r="C390" s="14" t="s">
        <v>5617</v>
      </c>
      <c r="E390" s="3" t="s">
        <v>38</v>
      </c>
      <c r="F390" s="8"/>
      <c r="G390" s="3" t="s">
        <v>5618</v>
      </c>
      <c r="H390" s="3" t="s">
        <v>2975</v>
      </c>
      <c r="K390" s="3" t="s">
        <v>2975</v>
      </c>
      <c r="L390" s="6" t="s">
        <v>5617</v>
      </c>
      <c r="N390" s="3" t="s">
        <v>38</v>
      </c>
    </row>
    <row r="391" spans="1:14" ht="15.75" customHeight="1" x14ac:dyDescent="0.2">
      <c r="A391" s="3">
        <v>387</v>
      </c>
      <c r="B391" s="3" t="s">
        <v>2980</v>
      </c>
      <c r="C391" s="14" t="s">
        <v>5637</v>
      </c>
      <c r="E391" s="3" t="s">
        <v>3152</v>
      </c>
      <c r="F391" s="8"/>
      <c r="G391" s="3" t="s">
        <v>5640</v>
      </c>
      <c r="H391" s="3" t="s">
        <v>2980</v>
      </c>
      <c r="K391" s="3" t="s">
        <v>2980</v>
      </c>
      <c r="L391" s="6" t="s">
        <v>5637</v>
      </c>
      <c r="N391" s="3" t="s">
        <v>3152</v>
      </c>
    </row>
    <row r="392" spans="1:14" ht="15.75" customHeight="1" x14ac:dyDescent="0.2">
      <c r="A392" s="3">
        <v>388</v>
      </c>
      <c r="B392" s="3" t="s">
        <v>2983</v>
      </c>
      <c r="C392" s="14" t="s">
        <v>5648</v>
      </c>
      <c r="E392" s="3" t="s">
        <v>2541</v>
      </c>
      <c r="F392" s="8"/>
      <c r="H392" s="3" t="s">
        <v>2983</v>
      </c>
      <c r="K392" s="3" t="s">
        <v>2983</v>
      </c>
      <c r="L392" s="6" t="s">
        <v>5648</v>
      </c>
      <c r="N392" s="3" t="s">
        <v>2541</v>
      </c>
    </row>
    <row r="393" spans="1:14" ht="15.75" customHeight="1" x14ac:dyDescent="0.2">
      <c r="A393" s="3">
        <v>389</v>
      </c>
      <c r="B393" s="3" t="s">
        <v>2985</v>
      </c>
      <c r="C393" s="14" t="s">
        <v>5656</v>
      </c>
      <c r="E393" s="3" t="s">
        <v>479</v>
      </c>
      <c r="F393" s="8"/>
      <c r="H393" s="3" t="s">
        <v>2985</v>
      </c>
      <c r="K393" s="3" t="s">
        <v>2985</v>
      </c>
      <c r="L393" s="6" t="s">
        <v>5656</v>
      </c>
      <c r="N393" s="3" t="s">
        <v>479</v>
      </c>
    </row>
    <row r="394" spans="1:14" ht="15.75" customHeight="1" x14ac:dyDescent="0.2">
      <c r="A394" s="3">
        <v>390</v>
      </c>
      <c r="B394" s="3" t="s">
        <v>2988</v>
      </c>
      <c r="C394" s="14" t="s">
        <v>5681</v>
      </c>
      <c r="E394" s="3" t="s">
        <v>1967</v>
      </c>
      <c r="F394" s="8"/>
      <c r="H394" s="3" t="s">
        <v>2988</v>
      </c>
      <c r="K394" s="3" t="s">
        <v>2988</v>
      </c>
      <c r="L394" s="6" t="s">
        <v>5681</v>
      </c>
      <c r="N394" s="3" t="s">
        <v>1967</v>
      </c>
    </row>
    <row r="395" spans="1:14" ht="15.75" customHeight="1" x14ac:dyDescent="0.2">
      <c r="A395" s="3">
        <v>391</v>
      </c>
      <c r="B395" s="3" t="s">
        <v>2990</v>
      </c>
      <c r="C395" s="14" t="s">
        <v>5687</v>
      </c>
      <c r="E395" s="3" t="s">
        <v>1379</v>
      </c>
      <c r="F395" s="8"/>
      <c r="G395" s="3" t="s">
        <v>5688</v>
      </c>
      <c r="H395" s="3" t="s">
        <v>2990</v>
      </c>
      <c r="K395" s="3" t="s">
        <v>2990</v>
      </c>
      <c r="L395" s="6" t="s">
        <v>5687</v>
      </c>
      <c r="N395" s="3" t="s">
        <v>1379</v>
      </c>
    </row>
    <row r="396" spans="1:14" ht="15.75" customHeight="1" x14ac:dyDescent="0.2">
      <c r="A396" s="3">
        <v>392</v>
      </c>
      <c r="B396" s="3" t="s">
        <v>2992</v>
      </c>
      <c r="C396" s="14" t="s">
        <v>5706</v>
      </c>
      <c r="E396" s="3" t="s">
        <v>1347</v>
      </c>
      <c r="F396" s="8"/>
      <c r="G396" s="3" t="s">
        <v>5710</v>
      </c>
      <c r="H396" s="3" t="s">
        <v>2992</v>
      </c>
      <c r="K396" s="3" t="s">
        <v>2992</v>
      </c>
      <c r="L396" s="6" t="s">
        <v>5706</v>
      </c>
      <c r="N396" s="3" t="s">
        <v>1347</v>
      </c>
    </row>
    <row r="397" spans="1:14" ht="15.75" customHeight="1" x14ac:dyDescent="0.2">
      <c r="A397" s="3">
        <v>393</v>
      </c>
      <c r="B397" s="3" t="s">
        <v>2993</v>
      </c>
      <c r="C397" s="14" t="s">
        <v>5730</v>
      </c>
      <c r="E397" s="3" t="s">
        <v>5746</v>
      </c>
      <c r="F397" s="8"/>
      <c r="H397" s="3" t="s">
        <v>2993</v>
      </c>
      <c r="K397" s="3" t="s">
        <v>2993</v>
      </c>
      <c r="L397" s="6" t="s">
        <v>5730</v>
      </c>
      <c r="N397" s="3" t="s">
        <v>5746</v>
      </c>
    </row>
    <row r="398" spans="1:14" ht="15.75" customHeight="1" x14ac:dyDescent="0.2">
      <c r="A398" s="3">
        <v>394</v>
      </c>
      <c r="B398" s="6" t="s">
        <v>2998</v>
      </c>
      <c r="C398" s="14" t="s">
        <v>5754</v>
      </c>
      <c r="E398" s="3" t="s">
        <v>5768</v>
      </c>
      <c r="F398" s="8"/>
      <c r="G398" s="3" t="s">
        <v>5769</v>
      </c>
      <c r="H398" s="6" t="s">
        <v>2998</v>
      </c>
      <c r="K398" s="6" t="s">
        <v>2998</v>
      </c>
      <c r="L398" s="6" t="s">
        <v>5754</v>
      </c>
      <c r="N398" s="3" t="s">
        <v>5768</v>
      </c>
    </row>
    <row r="399" spans="1:14" ht="15.75" customHeight="1" x14ac:dyDescent="0.2">
      <c r="A399" s="3">
        <v>395</v>
      </c>
      <c r="B399" s="3" t="s">
        <v>3001</v>
      </c>
      <c r="C399" s="14" t="s">
        <v>5773</v>
      </c>
      <c r="E399" s="3" t="s">
        <v>5775</v>
      </c>
      <c r="F399" s="8"/>
      <c r="H399" s="3" t="s">
        <v>3001</v>
      </c>
      <c r="K399" s="3" t="s">
        <v>3001</v>
      </c>
      <c r="L399" s="6" t="s">
        <v>5773</v>
      </c>
      <c r="N399" s="3" t="s">
        <v>5775</v>
      </c>
    </row>
    <row r="400" spans="1:14" ht="15.75" customHeight="1" x14ac:dyDescent="0.2">
      <c r="A400" s="3">
        <v>396</v>
      </c>
      <c r="B400" s="3" t="s">
        <v>3005</v>
      </c>
      <c r="C400" s="14" t="s">
        <v>5793</v>
      </c>
      <c r="E400" s="3" t="s">
        <v>2439</v>
      </c>
      <c r="F400" s="8"/>
      <c r="G400" s="3" t="s">
        <v>5796</v>
      </c>
      <c r="H400" s="3" t="s">
        <v>3005</v>
      </c>
      <c r="K400" s="3" t="s">
        <v>3005</v>
      </c>
      <c r="L400" s="6" t="s">
        <v>5793</v>
      </c>
      <c r="N400" s="3" t="s">
        <v>2439</v>
      </c>
    </row>
    <row r="401" spans="1:14" ht="15.75" customHeight="1" x14ac:dyDescent="0.2">
      <c r="A401" s="3">
        <v>397</v>
      </c>
      <c r="B401" s="3" t="s">
        <v>3007</v>
      </c>
      <c r="C401" s="14" t="s">
        <v>5805</v>
      </c>
      <c r="E401" s="3" t="s">
        <v>4272</v>
      </c>
      <c r="F401" s="8"/>
      <c r="H401" s="3" t="s">
        <v>3007</v>
      </c>
      <c r="K401" s="3" t="s">
        <v>3007</v>
      </c>
      <c r="L401" s="6" t="s">
        <v>5805</v>
      </c>
      <c r="N401" s="3" t="s">
        <v>4272</v>
      </c>
    </row>
    <row r="402" spans="1:14" ht="15.75" customHeight="1" x14ac:dyDescent="0.2">
      <c r="A402" s="3">
        <v>398</v>
      </c>
      <c r="B402" s="3" t="s">
        <v>3011</v>
      </c>
      <c r="C402" s="14" t="s">
        <v>5818</v>
      </c>
      <c r="E402" s="3" t="s">
        <v>5829</v>
      </c>
      <c r="F402" s="8"/>
      <c r="H402" s="3" t="s">
        <v>3011</v>
      </c>
      <c r="K402" s="3" t="s">
        <v>3011</v>
      </c>
      <c r="L402" s="6" t="s">
        <v>5818</v>
      </c>
      <c r="N402" s="3" t="s">
        <v>5829</v>
      </c>
    </row>
    <row r="403" spans="1:14" ht="15.75" customHeight="1" x14ac:dyDescent="0.2">
      <c r="A403" s="3">
        <v>399</v>
      </c>
      <c r="B403" s="3" t="s">
        <v>3012</v>
      </c>
      <c r="C403" s="14" t="s">
        <v>5844</v>
      </c>
      <c r="E403" s="3" t="s">
        <v>5846</v>
      </c>
      <c r="F403" s="8"/>
      <c r="G403" s="3" t="s">
        <v>5847</v>
      </c>
      <c r="H403" s="3" t="s">
        <v>3012</v>
      </c>
      <c r="K403" s="3" t="s">
        <v>3012</v>
      </c>
      <c r="L403" s="6" t="s">
        <v>5844</v>
      </c>
      <c r="N403" s="3" t="s">
        <v>5846</v>
      </c>
    </row>
    <row r="404" spans="1:14" ht="15.75" customHeight="1" x14ac:dyDescent="0.2">
      <c r="A404" s="3">
        <v>400</v>
      </c>
      <c r="B404" s="3" t="s">
        <v>3033</v>
      </c>
      <c r="C404" s="14" t="s">
        <v>5871</v>
      </c>
      <c r="E404" s="3" t="s">
        <v>5872</v>
      </c>
      <c r="F404" s="8"/>
      <c r="H404" s="3" t="s">
        <v>3033</v>
      </c>
      <c r="K404" s="3" t="s">
        <v>3033</v>
      </c>
      <c r="L404" s="6" t="s">
        <v>5871</v>
      </c>
      <c r="N404" s="3" t="s">
        <v>5872</v>
      </c>
    </row>
    <row r="405" spans="1:14" ht="15.75" customHeight="1" x14ac:dyDescent="0.2">
      <c r="A405" s="3">
        <v>401</v>
      </c>
      <c r="B405" s="3" t="s">
        <v>3035</v>
      </c>
      <c r="C405" s="14" t="s">
        <v>5875</v>
      </c>
      <c r="E405" s="3" t="s">
        <v>5878</v>
      </c>
      <c r="F405" s="8"/>
      <c r="H405" s="3" t="s">
        <v>3035</v>
      </c>
      <c r="K405" s="3" t="s">
        <v>3035</v>
      </c>
      <c r="L405" s="6" t="s">
        <v>5875</v>
      </c>
      <c r="N405" s="3" t="s">
        <v>5878</v>
      </c>
    </row>
    <row r="406" spans="1:14" ht="15.75" customHeight="1" x14ac:dyDescent="0.2">
      <c r="A406" s="3">
        <v>402</v>
      </c>
      <c r="B406" s="3" t="s">
        <v>3037</v>
      </c>
      <c r="C406" s="14" t="s">
        <v>5883</v>
      </c>
      <c r="E406" s="3" t="s">
        <v>5885</v>
      </c>
      <c r="F406" s="8"/>
      <c r="G406" s="3" t="s">
        <v>5888</v>
      </c>
      <c r="H406" s="3" t="s">
        <v>3037</v>
      </c>
      <c r="K406" s="3" t="s">
        <v>3037</v>
      </c>
      <c r="L406" s="6" t="s">
        <v>5883</v>
      </c>
      <c r="N406" s="3" t="s">
        <v>5885</v>
      </c>
    </row>
    <row r="407" spans="1:14" ht="15.75" customHeight="1" x14ac:dyDescent="0.2">
      <c r="A407" s="3">
        <v>403</v>
      </c>
      <c r="B407" s="3" t="s">
        <v>3039</v>
      </c>
      <c r="C407" s="14" t="s">
        <v>5897</v>
      </c>
      <c r="E407" s="3" t="s">
        <v>5900</v>
      </c>
      <c r="F407" s="8"/>
      <c r="H407" s="3" t="s">
        <v>3039</v>
      </c>
      <c r="K407" s="3" t="s">
        <v>3039</v>
      </c>
      <c r="L407" s="6" t="s">
        <v>5897</v>
      </c>
      <c r="N407" s="3" t="s">
        <v>5900</v>
      </c>
    </row>
    <row r="408" spans="1:14" ht="15.75" customHeight="1" x14ac:dyDescent="0.2">
      <c r="A408" s="3">
        <v>404</v>
      </c>
      <c r="B408" s="3" t="s">
        <v>3041</v>
      </c>
      <c r="C408" s="14" t="s">
        <v>5906</v>
      </c>
      <c r="E408" s="3" t="s">
        <v>119</v>
      </c>
      <c r="F408" s="8"/>
      <c r="G408" s="3" t="s">
        <v>5909</v>
      </c>
      <c r="H408" s="3" t="s">
        <v>3041</v>
      </c>
      <c r="K408" s="3" t="s">
        <v>3041</v>
      </c>
      <c r="L408" s="6" t="s">
        <v>5906</v>
      </c>
      <c r="N408" s="3" t="s">
        <v>119</v>
      </c>
    </row>
    <row r="409" spans="1:14" ht="15.75" customHeight="1" x14ac:dyDescent="0.2">
      <c r="A409" s="3">
        <v>405</v>
      </c>
      <c r="B409" s="3" t="s">
        <v>3043</v>
      </c>
      <c r="C409" s="14" t="s">
        <v>5912</v>
      </c>
      <c r="E409" s="3" t="s">
        <v>2439</v>
      </c>
      <c r="F409" s="8"/>
      <c r="G409" s="3" t="s">
        <v>5914</v>
      </c>
      <c r="H409" s="3" t="s">
        <v>3043</v>
      </c>
      <c r="K409" s="3" t="s">
        <v>3043</v>
      </c>
      <c r="L409" s="6" t="s">
        <v>5912</v>
      </c>
      <c r="N409" s="3" t="s">
        <v>2439</v>
      </c>
    </row>
    <row r="410" spans="1:14" ht="15.75" customHeight="1" x14ac:dyDescent="0.2">
      <c r="A410" s="3">
        <v>406</v>
      </c>
      <c r="B410" s="3" t="s">
        <v>3046</v>
      </c>
      <c r="C410" s="14" t="s">
        <v>5919</v>
      </c>
      <c r="E410" s="3" t="s">
        <v>904</v>
      </c>
      <c r="F410" s="8"/>
      <c r="H410" s="3" t="s">
        <v>3046</v>
      </c>
      <c r="K410" s="3" t="s">
        <v>3046</v>
      </c>
      <c r="L410" s="6" t="s">
        <v>5919</v>
      </c>
      <c r="N410" s="3" t="s">
        <v>904</v>
      </c>
    </row>
    <row r="411" spans="1:14" ht="15.75" customHeight="1" x14ac:dyDescent="0.2">
      <c r="A411" s="3">
        <v>407</v>
      </c>
      <c r="B411" s="3" t="s">
        <v>3048</v>
      </c>
      <c r="C411" s="14" t="s">
        <v>5922</v>
      </c>
      <c r="E411" s="3" t="s">
        <v>5924</v>
      </c>
      <c r="F411" s="8"/>
      <c r="G411" s="3" t="s">
        <v>5925</v>
      </c>
      <c r="H411" s="3" t="s">
        <v>3048</v>
      </c>
      <c r="K411" s="3" t="s">
        <v>3048</v>
      </c>
      <c r="L411" s="6" t="s">
        <v>5922</v>
      </c>
      <c r="N411" s="3" t="s">
        <v>5924</v>
      </c>
    </row>
    <row r="412" spans="1:14" ht="15.75" customHeight="1" x14ac:dyDescent="0.2">
      <c r="A412" s="3">
        <v>408</v>
      </c>
      <c r="B412" s="3" t="s">
        <v>3050</v>
      </c>
      <c r="C412" s="14" t="s">
        <v>5946</v>
      </c>
      <c r="E412" s="3" t="s">
        <v>3542</v>
      </c>
      <c r="F412" s="8"/>
      <c r="H412" s="3" t="s">
        <v>3050</v>
      </c>
      <c r="K412" s="3" t="s">
        <v>3050</v>
      </c>
      <c r="L412" s="6" t="s">
        <v>5946</v>
      </c>
      <c r="N412" s="3" t="s">
        <v>3542</v>
      </c>
    </row>
    <row r="413" spans="1:14" ht="15.75" customHeight="1" x14ac:dyDescent="0.2">
      <c r="A413" s="3">
        <v>409</v>
      </c>
      <c r="B413" s="3" t="s">
        <v>3056</v>
      </c>
      <c r="C413" s="14" t="s">
        <v>5961</v>
      </c>
      <c r="E413" s="3" t="s">
        <v>5963</v>
      </c>
      <c r="F413" s="8"/>
      <c r="H413" s="3" t="s">
        <v>3056</v>
      </c>
      <c r="K413" s="3" t="s">
        <v>3056</v>
      </c>
      <c r="L413" s="6" t="s">
        <v>5961</v>
      </c>
      <c r="N413" s="3" t="s">
        <v>5963</v>
      </c>
    </row>
    <row r="414" spans="1:14" ht="15.75" customHeight="1" x14ac:dyDescent="0.2">
      <c r="A414" s="3">
        <v>410</v>
      </c>
      <c r="B414" s="3" t="s">
        <v>3058</v>
      </c>
      <c r="C414" s="14" t="s">
        <v>5980</v>
      </c>
      <c r="E414" s="3" t="s">
        <v>383</v>
      </c>
      <c r="F414" s="8"/>
      <c r="G414" s="3" t="s">
        <v>5984</v>
      </c>
      <c r="H414" s="3" t="s">
        <v>3058</v>
      </c>
      <c r="K414" s="3" t="s">
        <v>3058</v>
      </c>
      <c r="L414" s="6" t="s">
        <v>5980</v>
      </c>
      <c r="N414" s="3" t="s">
        <v>383</v>
      </c>
    </row>
    <row r="415" spans="1:14" ht="15.75" customHeight="1" x14ac:dyDescent="0.2">
      <c r="A415" s="3">
        <v>411</v>
      </c>
      <c r="B415" s="3" t="s">
        <v>3060</v>
      </c>
      <c r="C415" s="14" t="s">
        <v>5997</v>
      </c>
      <c r="E415" s="3" t="s">
        <v>6001</v>
      </c>
      <c r="F415" s="8"/>
      <c r="H415" s="3" t="s">
        <v>3060</v>
      </c>
      <c r="K415" s="3" t="s">
        <v>3060</v>
      </c>
      <c r="L415" s="6" t="s">
        <v>5997</v>
      </c>
      <c r="N415" s="3" t="s">
        <v>6001</v>
      </c>
    </row>
    <row r="416" spans="1:14" ht="15.75" customHeight="1" x14ac:dyDescent="0.2">
      <c r="A416" s="3">
        <v>412</v>
      </c>
      <c r="B416" s="3" t="s">
        <v>3065</v>
      </c>
      <c r="C416" s="14" t="s">
        <v>6014</v>
      </c>
      <c r="E416" s="3" t="s">
        <v>6017</v>
      </c>
      <c r="F416" s="8"/>
      <c r="H416" s="3" t="s">
        <v>3065</v>
      </c>
      <c r="K416" s="3" t="s">
        <v>3065</v>
      </c>
      <c r="L416" s="6" t="s">
        <v>6014</v>
      </c>
      <c r="N416" s="3" t="s">
        <v>6017</v>
      </c>
    </row>
    <row r="417" spans="1:14" ht="15.75" customHeight="1" x14ac:dyDescent="0.2">
      <c r="A417" s="3">
        <v>413</v>
      </c>
      <c r="B417" s="3" t="s">
        <v>3067</v>
      </c>
      <c r="C417" s="14" t="s">
        <v>6019</v>
      </c>
      <c r="E417" s="3" t="s">
        <v>1379</v>
      </c>
      <c r="F417" s="8"/>
      <c r="G417" s="3" t="s">
        <v>6022</v>
      </c>
      <c r="H417" s="3" t="s">
        <v>3067</v>
      </c>
      <c r="K417" s="3" t="s">
        <v>3067</v>
      </c>
      <c r="L417" s="6" t="s">
        <v>6019</v>
      </c>
      <c r="N417" s="3" t="s">
        <v>1379</v>
      </c>
    </row>
    <row r="418" spans="1:14" ht="15.75" customHeight="1" x14ac:dyDescent="0.2">
      <c r="A418" s="3">
        <v>414</v>
      </c>
      <c r="B418" s="3" t="s">
        <v>3070</v>
      </c>
      <c r="C418" s="14" t="s">
        <v>6024</v>
      </c>
      <c r="E418" s="3" t="s">
        <v>746</v>
      </c>
      <c r="F418" s="8"/>
      <c r="H418" s="3" t="s">
        <v>3070</v>
      </c>
      <c r="K418" s="3" t="s">
        <v>3070</v>
      </c>
      <c r="L418" s="6" t="s">
        <v>6024</v>
      </c>
      <c r="N418" s="3" t="s">
        <v>746</v>
      </c>
    </row>
    <row r="419" spans="1:14" ht="15.75" customHeight="1" x14ac:dyDescent="0.2">
      <c r="A419" s="3">
        <v>415</v>
      </c>
      <c r="B419" s="3" t="s">
        <v>3077</v>
      </c>
      <c r="C419" s="14" t="s">
        <v>6033</v>
      </c>
      <c r="E419" s="3" t="s">
        <v>6035</v>
      </c>
      <c r="F419" s="8"/>
      <c r="H419" s="3" t="s">
        <v>3077</v>
      </c>
      <c r="K419" s="3" t="s">
        <v>3077</v>
      </c>
      <c r="L419" s="6" t="s">
        <v>6033</v>
      </c>
      <c r="N419" s="3" t="s">
        <v>6035</v>
      </c>
    </row>
    <row r="420" spans="1:14" ht="15.75" customHeight="1" x14ac:dyDescent="0.2">
      <c r="A420" s="3">
        <v>416</v>
      </c>
      <c r="B420" s="3" t="s">
        <v>3080</v>
      </c>
      <c r="C420" s="14" t="s">
        <v>6039</v>
      </c>
      <c r="E420" s="3" t="s">
        <v>141</v>
      </c>
      <c r="F420" s="8"/>
      <c r="H420" s="3" t="s">
        <v>3080</v>
      </c>
      <c r="K420" s="3" t="s">
        <v>3080</v>
      </c>
      <c r="L420" s="6" t="s">
        <v>6039</v>
      </c>
      <c r="N420" s="3" t="s">
        <v>141</v>
      </c>
    </row>
    <row r="421" spans="1:14" ht="15.75" customHeight="1" x14ac:dyDescent="0.2">
      <c r="A421" s="3">
        <v>417</v>
      </c>
      <c r="B421" s="6" t="s">
        <v>3084</v>
      </c>
      <c r="C421" s="14" t="s">
        <v>6070</v>
      </c>
      <c r="E421" s="3" t="s">
        <v>2194</v>
      </c>
      <c r="F421" s="8"/>
      <c r="G421" s="3" t="s">
        <v>6099</v>
      </c>
      <c r="H421" s="6" t="s">
        <v>3084</v>
      </c>
      <c r="K421" s="6" t="s">
        <v>3084</v>
      </c>
      <c r="L421" s="6" t="s">
        <v>6070</v>
      </c>
      <c r="N421" s="3" t="s">
        <v>2194</v>
      </c>
    </row>
    <row r="422" spans="1:14" ht="15.75" customHeight="1" x14ac:dyDescent="0.2">
      <c r="A422" s="3">
        <v>418</v>
      </c>
      <c r="B422" s="3" t="s">
        <v>3097</v>
      </c>
      <c r="C422" s="14" t="s">
        <v>6100</v>
      </c>
      <c r="E422" s="3" t="s">
        <v>3556</v>
      </c>
      <c r="F422" s="8"/>
      <c r="H422" s="3" t="s">
        <v>3097</v>
      </c>
      <c r="K422" s="3" t="s">
        <v>3097</v>
      </c>
      <c r="L422" s="6" t="s">
        <v>6100</v>
      </c>
      <c r="N422" s="3" t="s">
        <v>3556</v>
      </c>
    </row>
    <row r="423" spans="1:14" ht="15.75" customHeight="1" x14ac:dyDescent="0.2">
      <c r="A423" s="3">
        <v>419</v>
      </c>
      <c r="B423" s="3" t="s">
        <v>3098</v>
      </c>
      <c r="C423" s="14" t="s">
        <v>6112</v>
      </c>
      <c r="E423" s="3" t="s">
        <v>821</v>
      </c>
      <c r="F423" s="8"/>
      <c r="G423" s="3" t="s">
        <v>6114</v>
      </c>
      <c r="H423" s="3" t="s">
        <v>3098</v>
      </c>
      <c r="K423" s="3" t="s">
        <v>3098</v>
      </c>
      <c r="L423" s="6" t="s">
        <v>6112</v>
      </c>
      <c r="N423" s="3" t="s">
        <v>821</v>
      </c>
    </row>
    <row r="424" spans="1:14" ht="15.75" customHeight="1" x14ac:dyDescent="0.2">
      <c r="A424" s="3">
        <v>420</v>
      </c>
      <c r="B424" s="3" t="s">
        <v>3102</v>
      </c>
      <c r="C424" s="14" t="s">
        <v>6125</v>
      </c>
      <c r="E424" s="3" t="s">
        <v>479</v>
      </c>
      <c r="F424" s="8"/>
      <c r="G424" s="3" t="s">
        <v>6126</v>
      </c>
      <c r="H424" s="3" t="s">
        <v>3102</v>
      </c>
      <c r="K424" s="3" t="s">
        <v>3102</v>
      </c>
      <c r="L424" s="6" t="s">
        <v>6125</v>
      </c>
      <c r="N424" s="3" t="s">
        <v>479</v>
      </c>
    </row>
    <row r="425" spans="1:14" ht="15.75" customHeight="1" x14ac:dyDescent="0.2">
      <c r="A425" s="3">
        <v>421</v>
      </c>
      <c r="B425" s="3" t="s">
        <v>3117</v>
      </c>
      <c r="C425" s="14" t="s">
        <v>6137</v>
      </c>
      <c r="E425" s="3" t="s">
        <v>6142</v>
      </c>
      <c r="F425" s="8"/>
      <c r="H425" s="3" t="s">
        <v>3117</v>
      </c>
      <c r="K425" s="3" t="s">
        <v>3117</v>
      </c>
      <c r="L425" s="6" t="s">
        <v>6137</v>
      </c>
      <c r="N425" s="3" t="s">
        <v>6142</v>
      </c>
    </row>
    <row r="426" spans="1:14" ht="15.75" customHeight="1" x14ac:dyDescent="0.2">
      <c r="A426" s="3">
        <v>422</v>
      </c>
      <c r="B426" s="3" t="s">
        <v>3123</v>
      </c>
      <c r="C426" s="14" t="s">
        <v>6143</v>
      </c>
      <c r="E426" s="3" t="s">
        <v>746</v>
      </c>
      <c r="F426" s="8"/>
      <c r="H426" s="3" t="s">
        <v>3123</v>
      </c>
      <c r="K426" s="3" t="s">
        <v>3123</v>
      </c>
      <c r="L426" s="6" t="s">
        <v>6143</v>
      </c>
      <c r="N426" s="3" t="s">
        <v>746</v>
      </c>
    </row>
    <row r="427" spans="1:14" ht="15.75" customHeight="1" x14ac:dyDescent="0.2">
      <c r="A427" s="3">
        <v>423</v>
      </c>
      <c r="B427" s="3" t="s">
        <v>3148</v>
      </c>
      <c r="C427" s="14" t="s">
        <v>6151</v>
      </c>
      <c r="E427" s="3" t="s">
        <v>6153</v>
      </c>
      <c r="F427" s="8"/>
      <c r="G427" s="3" t="s">
        <v>6154</v>
      </c>
      <c r="H427" s="3" t="s">
        <v>3148</v>
      </c>
      <c r="K427" s="3" t="s">
        <v>3148</v>
      </c>
      <c r="L427" s="6" t="s">
        <v>6151</v>
      </c>
      <c r="N427" s="3" t="s">
        <v>6153</v>
      </c>
    </row>
    <row r="428" spans="1:14" ht="15.75" customHeight="1" x14ac:dyDescent="0.2">
      <c r="A428" s="3">
        <v>424</v>
      </c>
      <c r="B428" s="3" t="s">
        <v>3150</v>
      </c>
      <c r="C428" s="14" t="s">
        <v>6159</v>
      </c>
      <c r="E428" s="3" t="s">
        <v>6161</v>
      </c>
      <c r="F428" s="8"/>
      <c r="H428" s="3" t="s">
        <v>3150</v>
      </c>
      <c r="K428" s="3" t="s">
        <v>3150</v>
      </c>
      <c r="L428" s="6" t="s">
        <v>6159</v>
      </c>
      <c r="N428" s="3" t="s">
        <v>6161</v>
      </c>
    </row>
    <row r="429" spans="1:14" ht="15.75" customHeight="1" x14ac:dyDescent="0.2">
      <c r="A429" s="3">
        <v>425</v>
      </c>
      <c r="B429" s="3" t="s">
        <v>3153</v>
      </c>
      <c r="C429" s="14" t="s">
        <v>6163</v>
      </c>
      <c r="E429" s="3" t="s">
        <v>479</v>
      </c>
      <c r="F429" s="8"/>
      <c r="H429" s="3" t="s">
        <v>3153</v>
      </c>
      <c r="K429" s="3" t="s">
        <v>3153</v>
      </c>
      <c r="L429" s="6" t="s">
        <v>6163</v>
      </c>
      <c r="N429" s="3" t="s">
        <v>479</v>
      </c>
    </row>
    <row r="430" spans="1:14" ht="15.75" customHeight="1" x14ac:dyDescent="0.2">
      <c r="A430" s="3">
        <v>426</v>
      </c>
      <c r="B430" s="3" t="s">
        <v>3173</v>
      </c>
      <c r="C430" s="14" t="s">
        <v>6168</v>
      </c>
      <c r="E430" s="3" t="s">
        <v>260</v>
      </c>
      <c r="F430" s="8"/>
      <c r="H430" s="3" t="s">
        <v>3173</v>
      </c>
      <c r="K430" s="3" t="s">
        <v>3173</v>
      </c>
      <c r="L430" s="6" t="s">
        <v>6168</v>
      </c>
      <c r="N430" s="3" t="s">
        <v>260</v>
      </c>
    </row>
    <row r="431" spans="1:14" ht="15.75" customHeight="1" x14ac:dyDescent="0.2">
      <c r="A431" s="3">
        <v>427</v>
      </c>
      <c r="B431" s="3" t="s">
        <v>3175</v>
      </c>
      <c r="C431" s="14" t="s">
        <v>6172</v>
      </c>
      <c r="E431" s="3" t="s">
        <v>244</v>
      </c>
      <c r="F431" s="8"/>
      <c r="H431" s="3" t="s">
        <v>3175</v>
      </c>
      <c r="K431" s="3" t="s">
        <v>3175</v>
      </c>
      <c r="L431" s="6" t="s">
        <v>6172</v>
      </c>
      <c r="N431" s="3" t="s">
        <v>244</v>
      </c>
    </row>
    <row r="432" spans="1:14" ht="15.75" customHeight="1" x14ac:dyDescent="0.2">
      <c r="A432" s="3">
        <v>428</v>
      </c>
      <c r="B432" s="3" t="s">
        <v>3100</v>
      </c>
      <c r="C432" s="14" t="s">
        <v>6177</v>
      </c>
      <c r="E432" s="3" t="s">
        <v>479</v>
      </c>
      <c r="F432" s="8"/>
      <c r="G432" s="3" t="s">
        <v>6179</v>
      </c>
      <c r="H432" s="3" t="s">
        <v>3100</v>
      </c>
      <c r="K432" s="3" t="s">
        <v>3100</v>
      </c>
      <c r="L432" s="6" t="s">
        <v>6177</v>
      </c>
      <c r="N432" s="3" t="s">
        <v>479</v>
      </c>
    </row>
    <row r="433" spans="1:14" ht="15.75" customHeight="1" x14ac:dyDescent="0.2">
      <c r="A433" s="3">
        <v>429</v>
      </c>
      <c r="B433" s="3" t="s">
        <v>3196</v>
      </c>
      <c r="C433" s="14" t="s">
        <v>6182</v>
      </c>
      <c r="E433" s="3" t="s">
        <v>130</v>
      </c>
      <c r="F433" s="8"/>
      <c r="H433" s="3" t="s">
        <v>3196</v>
      </c>
      <c r="K433" s="3" t="s">
        <v>3196</v>
      </c>
      <c r="L433" s="6" t="s">
        <v>6182</v>
      </c>
      <c r="N433" s="3" t="s">
        <v>130</v>
      </c>
    </row>
    <row r="434" spans="1:14" ht="15.75" customHeight="1" x14ac:dyDescent="0.2">
      <c r="A434" s="3">
        <v>430</v>
      </c>
      <c r="B434" s="3" t="s">
        <v>3233</v>
      </c>
      <c r="C434" s="14" t="s">
        <v>6200</v>
      </c>
      <c r="E434" s="3" t="s">
        <v>275</v>
      </c>
      <c r="F434" s="8"/>
      <c r="H434" s="3" t="s">
        <v>3233</v>
      </c>
      <c r="K434" s="3" t="s">
        <v>3233</v>
      </c>
      <c r="L434" s="6" t="s">
        <v>6200</v>
      </c>
      <c r="N434" s="3" t="s">
        <v>275</v>
      </c>
    </row>
    <row r="435" spans="1:14" ht="15.75" customHeight="1" x14ac:dyDescent="0.2">
      <c r="A435" s="3">
        <v>431</v>
      </c>
      <c r="B435" s="3" t="s">
        <v>3236</v>
      </c>
      <c r="C435" s="14" t="s">
        <v>6206</v>
      </c>
      <c r="E435" s="3" t="s">
        <v>172</v>
      </c>
      <c r="F435" s="8"/>
      <c r="G435" s="3" t="s">
        <v>6207</v>
      </c>
      <c r="H435" s="3" t="s">
        <v>3236</v>
      </c>
      <c r="K435" s="3" t="s">
        <v>3236</v>
      </c>
      <c r="L435" s="6" t="s">
        <v>6206</v>
      </c>
      <c r="N435" s="3" t="s">
        <v>172</v>
      </c>
    </row>
    <row r="436" spans="1:14" ht="15.75" customHeight="1" x14ac:dyDescent="0.2">
      <c r="A436" s="3">
        <v>432</v>
      </c>
      <c r="B436" s="3" t="s">
        <v>3242</v>
      </c>
      <c r="C436" s="14" t="s">
        <v>6208</v>
      </c>
      <c r="E436" s="3" t="s">
        <v>479</v>
      </c>
      <c r="F436" s="8"/>
      <c r="G436" s="3" t="s">
        <v>6210</v>
      </c>
      <c r="H436" s="3" t="s">
        <v>3242</v>
      </c>
      <c r="K436" s="3" t="s">
        <v>3242</v>
      </c>
      <c r="L436" s="6" t="s">
        <v>6208</v>
      </c>
      <c r="N436" s="3" t="s">
        <v>479</v>
      </c>
    </row>
    <row r="437" spans="1:14" ht="15.75" customHeight="1" x14ac:dyDescent="0.2">
      <c r="A437" s="3">
        <v>433</v>
      </c>
      <c r="B437" s="3" t="s">
        <v>3247</v>
      </c>
      <c r="C437" s="14" t="s">
        <v>6213</v>
      </c>
      <c r="E437" s="3" t="s">
        <v>6214</v>
      </c>
      <c r="F437" s="8"/>
      <c r="G437" s="3" t="s">
        <v>6215</v>
      </c>
      <c r="H437" s="3" t="s">
        <v>3247</v>
      </c>
      <c r="K437" s="3" t="s">
        <v>3247</v>
      </c>
      <c r="L437" s="6" t="s">
        <v>6213</v>
      </c>
      <c r="N437" s="3" t="s">
        <v>6214</v>
      </c>
    </row>
    <row r="438" spans="1:14" ht="15.75" customHeight="1" x14ac:dyDescent="0.2">
      <c r="A438" s="3">
        <v>434</v>
      </c>
      <c r="B438" s="3" t="s">
        <v>3253</v>
      </c>
      <c r="C438" s="14" t="s">
        <v>6222</v>
      </c>
      <c r="E438" s="3" t="s">
        <v>6223</v>
      </c>
      <c r="F438" s="8"/>
      <c r="H438" s="3" t="s">
        <v>3253</v>
      </c>
      <c r="K438" s="3" t="s">
        <v>3253</v>
      </c>
      <c r="L438" s="6" t="s">
        <v>6222</v>
      </c>
      <c r="N438" s="3" t="s">
        <v>6223</v>
      </c>
    </row>
    <row r="439" spans="1:14" ht="15.75" customHeight="1" x14ac:dyDescent="0.2">
      <c r="A439" s="3">
        <v>435</v>
      </c>
      <c r="B439" s="3" t="s">
        <v>3256</v>
      </c>
      <c r="C439" s="14" t="s">
        <v>6225</v>
      </c>
      <c r="E439" s="3" t="s">
        <v>6226</v>
      </c>
      <c r="F439" s="8"/>
      <c r="G439" s="3" t="s">
        <v>6227</v>
      </c>
      <c r="H439" s="3" t="s">
        <v>3256</v>
      </c>
      <c r="K439" s="3" t="s">
        <v>3256</v>
      </c>
      <c r="L439" s="6" t="s">
        <v>6225</v>
      </c>
      <c r="N439" s="3" t="s">
        <v>6226</v>
      </c>
    </row>
    <row r="440" spans="1:14" ht="15.75" customHeight="1" x14ac:dyDescent="0.2">
      <c r="A440" s="3">
        <v>436</v>
      </c>
      <c r="B440" s="3" t="s">
        <v>3262</v>
      </c>
      <c r="C440" s="14" t="s">
        <v>6236</v>
      </c>
      <c r="E440" s="3" t="s">
        <v>479</v>
      </c>
      <c r="F440" s="8"/>
      <c r="G440" s="3" t="s">
        <v>6238</v>
      </c>
      <c r="H440" s="3" t="s">
        <v>3262</v>
      </c>
      <c r="K440" s="3" t="s">
        <v>3262</v>
      </c>
      <c r="L440" s="6" t="s">
        <v>6236</v>
      </c>
      <c r="N440" s="3" t="s">
        <v>479</v>
      </c>
    </row>
    <row r="441" spans="1:14" ht="15.75" customHeight="1" x14ac:dyDescent="0.2">
      <c r="A441" s="3">
        <v>437</v>
      </c>
      <c r="B441" s="3" t="s">
        <v>3266</v>
      </c>
      <c r="C441" s="14" t="s">
        <v>6243</v>
      </c>
      <c r="E441" s="3" t="s">
        <v>66</v>
      </c>
      <c r="F441" s="8"/>
      <c r="H441" s="3" t="s">
        <v>3266</v>
      </c>
      <c r="K441" s="3" t="s">
        <v>3266</v>
      </c>
      <c r="L441" s="6" t="s">
        <v>6243</v>
      </c>
      <c r="N441" s="3" t="s">
        <v>66</v>
      </c>
    </row>
    <row r="442" spans="1:14" ht="15.75" customHeight="1" x14ac:dyDescent="0.2">
      <c r="A442" s="3">
        <v>438</v>
      </c>
      <c r="B442" s="3" t="s">
        <v>3273</v>
      </c>
      <c r="C442" s="14" t="s">
        <v>6248</v>
      </c>
      <c r="E442" s="3" t="s">
        <v>83</v>
      </c>
      <c r="F442" s="8"/>
      <c r="H442" s="3" t="s">
        <v>3273</v>
      </c>
      <c r="K442" s="3" t="s">
        <v>3273</v>
      </c>
      <c r="L442" s="6" t="s">
        <v>6248</v>
      </c>
      <c r="N442" s="3" t="s">
        <v>83</v>
      </c>
    </row>
    <row r="443" spans="1:14" ht="15.75" customHeight="1" x14ac:dyDescent="0.2">
      <c r="A443" s="3">
        <v>439</v>
      </c>
      <c r="B443" s="3" t="s">
        <v>3275</v>
      </c>
      <c r="C443" s="14" t="s">
        <v>6252</v>
      </c>
      <c r="E443" s="3" t="s">
        <v>3461</v>
      </c>
      <c r="F443" s="8"/>
      <c r="H443" s="3" t="s">
        <v>3275</v>
      </c>
      <c r="K443" s="3" t="s">
        <v>3275</v>
      </c>
      <c r="L443" s="6" t="s">
        <v>6252</v>
      </c>
      <c r="N443" s="3" t="s">
        <v>3461</v>
      </c>
    </row>
    <row r="444" spans="1:14" ht="15.75" customHeight="1" x14ac:dyDescent="0.2">
      <c r="A444" s="3">
        <v>440</v>
      </c>
      <c r="B444" s="3" t="s">
        <v>3277</v>
      </c>
      <c r="C444" s="14" t="s">
        <v>6256</v>
      </c>
      <c r="E444" s="3" t="s">
        <v>2729</v>
      </c>
      <c r="F444" s="8"/>
      <c r="G444" s="3" t="s">
        <v>6260</v>
      </c>
      <c r="H444" s="3" t="s">
        <v>3277</v>
      </c>
      <c r="K444" s="3" t="s">
        <v>3277</v>
      </c>
      <c r="L444" s="6" t="s">
        <v>6256</v>
      </c>
      <c r="N444" s="3" t="s">
        <v>2729</v>
      </c>
    </row>
    <row r="445" spans="1:14" ht="15.75" customHeight="1" x14ac:dyDescent="0.2">
      <c r="A445" s="3">
        <v>441</v>
      </c>
      <c r="B445" s="3" t="s">
        <v>3285</v>
      </c>
      <c r="C445" s="14" t="s">
        <v>6265</v>
      </c>
      <c r="E445" s="3" t="s">
        <v>746</v>
      </c>
      <c r="F445" s="8"/>
      <c r="G445" s="3" t="s">
        <v>6266</v>
      </c>
      <c r="H445" s="3" t="s">
        <v>3285</v>
      </c>
      <c r="K445" s="3" t="s">
        <v>3285</v>
      </c>
      <c r="L445" s="6" t="s">
        <v>6265</v>
      </c>
      <c r="N445" s="3" t="s">
        <v>746</v>
      </c>
    </row>
    <row r="446" spans="1:14" ht="15.75" customHeight="1" x14ac:dyDescent="0.2">
      <c r="A446" s="3">
        <v>442</v>
      </c>
      <c r="B446" s="3" t="s">
        <v>3288</v>
      </c>
      <c r="C446" s="14" t="s">
        <v>6268</v>
      </c>
      <c r="E446" s="3" t="s">
        <v>746</v>
      </c>
      <c r="F446" s="8"/>
      <c r="H446" s="3" t="s">
        <v>3288</v>
      </c>
      <c r="K446" s="3" t="s">
        <v>3288</v>
      </c>
      <c r="L446" s="6" t="s">
        <v>6268</v>
      </c>
      <c r="N446" s="3" t="s">
        <v>746</v>
      </c>
    </row>
    <row r="447" spans="1:14" ht="15.75" customHeight="1" x14ac:dyDescent="0.2">
      <c r="A447" s="3">
        <v>443</v>
      </c>
      <c r="B447" s="3" t="s">
        <v>3292</v>
      </c>
      <c r="C447" s="14" t="s">
        <v>6271</v>
      </c>
      <c r="E447" s="3" t="s">
        <v>388</v>
      </c>
      <c r="F447" s="8"/>
      <c r="G447" s="3" t="s">
        <v>6277</v>
      </c>
      <c r="H447" s="3" t="s">
        <v>3292</v>
      </c>
      <c r="K447" s="3" t="s">
        <v>3292</v>
      </c>
      <c r="L447" s="6" t="s">
        <v>6271</v>
      </c>
      <c r="N447" s="3" t="s">
        <v>388</v>
      </c>
    </row>
    <row r="448" spans="1:14" ht="15.75" customHeight="1" x14ac:dyDescent="0.2">
      <c r="A448" s="3">
        <v>444</v>
      </c>
      <c r="B448" s="3" t="s">
        <v>3297</v>
      </c>
      <c r="C448" s="14" t="s">
        <v>6280</v>
      </c>
      <c r="E448" s="3" t="s">
        <v>39</v>
      </c>
      <c r="F448" s="8"/>
      <c r="G448" s="3" t="s">
        <v>6283</v>
      </c>
      <c r="H448" s="3" t="s">
        <v>3297</v>
      </c>
      <c r="K448" s="3" t="s">
        <v>3297</v>
      </c>
      <c r="L448" s="6" t="s">
        <v>6280</v>
      </c>
      <c r="N448" s="3" t="s">
        <v>39</v>
      </c>
    </row>
    <row r="449" spans="1:14" ht="15.75" customHeight="1" x14ac:dyDescent="0.2">
      <c r="A449" s="3">
        <v>445</v>
      </c>
      <c r="B449" s="3" t="s">
        <v>3300</v>
      </c>
      <c r="C449" s="14" t="s">
        <v>6288</v>
      </c>
      <c r="E449" s="3" t="s">
        <v>3358</v>
      </c>
      <c r="F449" s="8"/>
      <c r="G449" s="3" t="s">
        <v>6292</v>
      </c>
      <c r="H449" s="3" t="s">
        <v>3300</v>
      </c>
      <c r="K449" s="3" t="s">
        <v>3300</v>
      </c>
      <c r="L449" s="6" t="s">
        <v>6288</v>
      </c>
      <c r="N449" s="3" t="s">
        <v>3358</v>
      </c>
    </row>
    <row r="450" spans="1:14" ht="15.75" customHeight="1" x14ac:dyDescent="0.2">
      <c r="A450" s="3">
        <v>446</v>
      </c>
      <c r="B450" s="3" t="s">
        <v>3302</v>
      </c>
      <c r="C450" s="14" t="s">
        <v>6299</v>
      </c>
      <c r="E450" s="3" t="s">
        <v>1076</v>
      </c>
      <c r="F450" s="8"/>
      <c r="G450" s="3" t="s">
        <v>6302</v>
      </c>
      <c r="H450" s="3" t="s">
        <v>3302</v>
      </c>
      <c r="K450" s="3" t="s">
        <v>3302</v>
      </c>
      <c r="L450" s="6" t="s">
        <v>6299</v>
      </c>
      <c r="N450" s="3" t="s">
        <v>1076</v>
      </c>
    </row>
    <row r="451" spans="1:14" ht="15.75" customHeight="1" x14ac:dyDescent="0.2">
      <c r="A451" s="3">
        <v>447</v>
      </c>
      <c r="B451" s="3" t="s">
        <v>3305</v>
      </c>
      <c r="C451" s="14" t="s">
        <v>6306</v>
      </c>
      <c r="E451" s="3" t="s">
        <v>395</v>
      </c>
      <c r="F451" s="8"/>
      <c r="G451" s="3" t="s">
        <v>6309</v>
      </c>
      <c r="H451" s="3" t="s">
        <v>3305</v>
      </c>
      <c r="K451" s="3" t="s">
        <v>3305</v>
      </c>
      <c r="L451" s="6" t="s">
        <v>6306</v>
      </c>
      <c r="N451" s="3" t="s">
        <v>395</v>
      </c>
    </row>
    <row r="452" spans="1:14" ht="15.75" customHeight="1" x14ac:dyDescent="0.2">
      <c r="A452" s="3">
        <v>448</v>
      </c>
      <c r="B452" s="3" t="s">
        <v>3307</v>
      </c>
      <c r="C452" s="14" t="s">
        <v>6314</v>
      </c>
      <c r="E452" s="3" t="s">
        <v>235</v>
      </c>
      <c r="F452" s="8"/>
      <c r="H452" s="3" t="s">
        <v>3307</v>
      </c>
      <c r="K452" s="3" t="s">
        <v>3307</v>
      </c>
      <c r="L452" s="6" t="s">
        <v>6314</v>
      </c>
      <c r="N452" s="3" t="s">
        <v>235</v>
      </c>
    </row>
    <row r="453" spans="1:14" ht="15.75" customHeight="1" x14ac:dyDescent="0.2">
      <c r="A453" s="3">
        <v>449</v>
      </c>
      <c r="B453" s="3" t="s">
        <v>3311</v>
      </c>
      <c r="C453" s="14" t="s">
        <v>6318</v>
      </c>
      <c r="E453" s="3" t="s">
        <v>6320</v>
      </c>
      <c r="F453" s="8"/>
      <c r="G453" s="3" t="s">
        <v>6321</v>
      </c>
      <c r="H453" s="3" t="s">
        <v>3311</v>
      </c>
      <c r="K453" s="3" t="s">
        <v>3311</v>
      </c>
      <c r="L453" s="6" t="s">
        <v>6318</v>
      </c>
      <c r="N453" s="3" t="s">
        <v>6320</v>
      </c>
    </row>
    <row r="454" spans="1:14" ht="15.75" customHeight="1" x14ac:dyDescent="0.2">
      <c r="A454" s="3">
        <v>450</v>
      </c>
      <c r="B454" s="3" t="s">
        <v>3315</v>
      </c>
      <c r="C454" s="14" t="s">
        <v>6324</v>
      </c>
      <c r="E454" s="3" t="s">
        <v>1967</v>
      </c>
      <c r="F454" s="8"/>
      <c r="G454" s="3" t="s">
        <v>6328</v>
      </c>
      <c r="H454" s="3" t="s">
        <v>3315</v>
      </c>
      <c r="K454" s="3" t="s">
        <v>3315</v>
      </c>
      <c r="L454" s="6" t="s">
        <v>6324</v>
      </c>
      <c r="N454" s="3" t="s">
        <v>1967</v>
      </c>
    </row>
    <row r="455" spans="1:14" ht="15.75" customHeight="1" x14ac:dyDescent="0.2">
      <c r="A455" s="3">
        <v>451</v>
      </c>
      <c r="B455" s="3" t="s">
        <v>3318</v>
      </c>
      <c r="C455" s="14" t="s">
        <v>6335</v>
      </c>
      <c r="E455" s="3" t="s">
        <v>975</v>
      </c>
      <c r="F455" s="8"/>
      <c r="H455" s="3" t="s">
        <v>3318</v>
      </c>
      <c r="K455" s="3" t="s">
        <v>3318</v>
      </c>
      <c r="L455" s="6" t="s">
        <v>6335</v>
      </c>
      <c r="N455" s="3" t="s">
        <v>975</v>
      </c>
    </row>
    <row r="456" spans="1:14" ht="15.75" customHeight="1" x14ac:dyDescent="0.2">
      <c r="A456" s="3">
        <v>452</v>
      </c>
      <c r="B456" s="3" t="s">
        <v>3320</v>
      </c>
      <c r="C456" s="14" t="s">
        <v>6339</v>
      </c>
      <c r="E456" s="3" t="s">
        <v>6341</v>
      </c>
      <c r="F456" s="8"/>
      <c r="H456" s="3" t="s">
        <v>3320</v>
      </c>
      <c r="K456" s="3" t="s">
        <v>3320</v>
      </c>
      <c r="L456" s="6" t="s">
        <v>6339</v>
      </c>
      <c r="N456" s="3" t="s">
        <v>6341</v>
      </c>
    </row>
    <row r="457" spans="1:14" ht="15.75" customHeight="1" x14ac:dyDescent="0.2">
      <c r="A457" s="3">
        <v>453</v>
      </c>
      <c r="B457" s="3" t="s">
        <v>3321</v>
      </c>
      <c r="C457" s="14" t="s">
        <v>6357</v>
      </c>
      <c r="E457" s="3" t="s">
        <v>39</v>
      </c>
      <c r="F457" s="8"/>
      <c r="H457" s="3" t="s">
        <v>3321</v>
      </c>
      <c r="K457" s="3" t="s">
        <v>3321</v>
      </c>
      <c r="L457" s="6" t="s">
        <v>6357</v>
      </c>
      <c r="N457" s="3" t="s">
        <v>39</v>
      </c>
    </row>
    <row r="458" spans="1:14" ht="15.75" customHeight="1" x14ac:dyDescent="0.2">
      <c r="A458" s="3">
        <v>454</v>
      </c>
      <c r="B458" s="3" t="s">
        <v>3322</v>
      </c>
      <c r="C458" s="14" t="s">
        <v>6364</v>
      </c>
      <c r="E458" s="3" t="s">
        <v>1598</v>
      </c>
      <c r="F458" s="8"/>
      <c r="G458" s="3" t="s">
        <v>6366</v>
      </c>
      <c r="H458" s="3" t="s">
        <v>3322</v>
      </c>
      <c r="K458" s="3" t="s">
        <v>3322</v>
      </c>
      <c r="L458" s="6" t="s">
        <v>6364</v>
      </c>
      <c r="N458" s="3" t="s">
        <v>1598</v>
      </c>
    </row>
    <row r="459" spans="1:14" ht="15.75" customHeight="1" x14ac:dyDescent="0.2">
      <c r="A459" s="3">
        <v>455</v>
      </c>
      <c r="B459" s="3" t="s">
        <v>3326</v>
      </c>
      <c r="C459" s="14" t="s">
        <v>6368</v>
      </c>
      <c r="E459" s="3" t="s">
        <v>6369</v>
      </c>
      <c r="F459" s="8"/>
      <c r="H459" s="3" t="s">
        <v>3326</v>
      </c>
      <c r="K459" s="3" t="s">
        <v>3326</v>
      </c>
      <c r="L459" s="6" t="s">
        <v>6368</v>
      </c>
      <c r="N459" s="3" t="s">
        <v>6369</v>
      </c>
    </row>
    <row r="460" spans="1:14" ht="15.75" customHeight="1" x14ac:dyDescent="0.2">
      <c r="A460" s="3">
        <v>456</v>
      </c>
      <c r="B460" s="3" t="s">
        <v>3327</v>
      </c>
      <c r="C460" s="14" t="s">
        <v>6374</v>
      </c>
      <c r="E460" s="3" t="s">
        <v>1967</v>
      </c>
      <c r="F460" s="8"/>
      <c r="G460" s="3" t="s">
        <v>6377</v>
      </c>
      <c r="H460" s="3" t="s">
        <v>3327</v>
      </c>
      <c r="K460" s="3" t="s">
        <v>3327</v>
      </c>
      <c r="L460" s="6" t="s">
        <v>6374</v>
      </c>
      <c r="N460" s="3" t="s">
        <v>1967</v>
      </c>
    </row>
    <row r="461" spans="1:14" ht="15.75" customHeight="1" x14ac:dyDescent="0.2">
      <c r="A461" s="3">
        <v>457</v>
      </c>
      <c r="B461" s="3" t="s">
        <v>3346</v>
      </c>
      <c r="C461" s="14" t="s">
        <v>6380</v>
      </c>
      <c r="E461" s="3" t="s">
        <v>6382</v>
      </c>
      <c r="F461" s="8"/>
      <c r="G461" s="3" t="s">
        <v>6384</v>
      </c>
      <c r="H461" s="3" t="s">
        <v>3346</v>
      </c>
      <c r="K461" s="3" t="s">
        <v>3346</v>
      </c>
      <c r="L461" s="6" t="s">
        <v>6380</v>
      </c>
      <c r="N461" s="3" t="s">
        <v>6382</v>
      </c>
    </row>
    <row r="462" spans="1:14" ht="15.75" customHeight="1" x14ac:dyDescent="0.2">
      <c r="A462" s="3">
        <v>458</v>
      </c>
      <c r="B462" s="3" t="s">
        <v>3366</v>
      </c>
      <c r="C462" s="14" t="s">
        <v>6390</v>
      </c>
      <c r="E462" s="3" t="s">
        <v>2439</v>
      </c>
      <c r="F462" s="8"/>
      <c r="G462" s="3" t="s">
        <v>6394</v>
      </c>
      <c r="H462" s="3" t="s">
        <v>3366</v>
      </c>
      <c r="K462" s="3" t="s">
        <v>3366</v>
      </c>
      <c r="L462" s="6" t="s">
        <v>6390</v>
      </c>
      <c r="N462" s="3" t="s">
        <v>2439</v>
      </c>
    </row>
    <row r="463" spans="1:14" ht="15.75" customHeight="1" x14ac:dyDescent="0.2">
      <c r="A463" s="3">
        <v>459</v>
      </c>
      <c r="B463" s="3" t="s">
        <v>2575</v>
      </c>
      <c r="C463" s="14" t="s">
        <v>6397</v>
      </c>
      <c r="E463" s="3" t="s">
        <v>2580</v>
      </c>
      <c r="F463" s="8"/>
      <c r="H463" s="3" t="s">
        <v>2575</v>
      </c>
      <c r="K463" s="3" t="s">
        <v>2575</v>
      </c>
      <c r="L463" s="6" t="s">
        <v>6397</v>
      </c>
      <c r="N463" s="3" t="s">
        <v>2580</v>
      </c>
    </row>
    <row r="464" spans="1:14" ht="15.75" customHeight="1" x14ac:dyDescent="0.2">
      <c r="A464" s="3">
        <v>460</v>
      </c>
      <c r="B464" s="3" t="s">
        <v>3371</v>
      </c>
      <c r="C464" s="14" t="s">
        <v>6401</v>
      </c>
      <c r="E464" s="3" t="s">
        <v>2686</v>
      </c>
      <c r="F464" s="8"/>
      <c r="H464" s="3" t="s">
        <v>3371</v>
      </c>
      <c r="K464" s="3" t="s">
        <v>3371</v>
      </c>
      <c r="L464" s="6" t="s">
        <v>6401</v>
      </c>
      <c r="N464" s="3" t="s">
        <v>2686</v>
      </c>
    </row>
    <row r="465" spans="1:14" ht="15.75" customHeight="1" x14ac:dyDescent="0.2">
      <c r="A465" s="3">
        <v>461</v>
      </c>
      <c r="B465" s="3" t="s">
        <v>3374</v>
      </c>
      <c r="C465" s="14" t="s">
        <v>6408</v>
      </c>
      <c r="E465" s="3" t="s">
        <v>6410</v>
      </c>
      <c r="F465" s="8"/>
      <c r="H465" s="3" t="s">
        <v>3374</v>
      </c>
      <c r="K465" s="3" t="s">
        <v>3374</v>
      </c>
      <c r="L465" s="6" t="s">
        <v>6408</v>
      </c>
      <c r="N465" s="3" t="s">
        <v>6410</v>
      </c>
    </row>
    <row r="466" spans="1:14" ht="15.75" customHeight="1" x14ac:dyDescent="0.2">
      <c r="A466" s="3">
        <v>462</v>
      </c>
      <c r="B466" s="3" t="s">
        <v>3377</v>
      </c>
      <c r="C466" s="14" t="s">
        <v>6412</v>
      </c>
      <c r="E466" s="3" t="s">
        <v>2541</v>
      </c>
      <c r="F466" s="8"/>
      <c r="H466" s="3" t="s">
        <v>3377</v>
      </c>
      <c r="K466" s="3" t="s">
        <v>3377</v>
      </c>
      <c r="L466" s="6" t="s">
        <v>6412</v>
      </c>
      <c r="N466" s="3" t="s">
        <v>2541</v>
      </c>
    </row>
    <row r="467" spans="1:14" ht="15.75" customHeight="1" x14ac:dyDescent="0.2">
      <c r="A467" s="3">
        <v>463</v>
      </c>
      <c r="B467" s="3" t="s">
        <v>3379</v>
      </c>
      <c r="C467" s="14" t="s">
        <v>6417</v>
      </c>
      <c r="E467" s="3" t="s">
        <v>683</v>
      </c>
      <c r="F467" s="8"/>
      <c r="H467" s="3" t="s">
        <v>3379</v>
      </c>
      <c r="K467" s="3" t="s">
        <v>3379</v>
      </c>
      <c r="L467" s="6" t="s">
        <v>6417</v>
      </c>
      <c r="N467" s="3" t="s">
        <v>683</v>
      </c>
    </row>
    <row r="468" spans="1:14" ht="15.75" customHeight="1" x14ac:dyDescent="0.2">
      <c r="A468" s="3">
        <v>464</v>
      </c>
      <c r="B468" s="3" t="s">
        <v>3389</v>
      </c>
      <c r="C468" s="14" t="s">
        <v>6420</v>
      </c>
      <c r="E468" s="3" t="s">
        <v>6421</v>
      </c>
      <c r="F468" s="8"/>
      <c r="H468" s="3" t="s">
        <v>3389</v>
      </c>
      <c r="K468" s="3" t="s">
        <v>3389</v>
      </c>
      <c r="L468" s="6" t="s">
        <v>6420</v>
      </c>
      <c r="N468" s="3" t="s">
        <v>6421</v>
      </c>
    </row>
    <row r="469" spans="1:14" ht="15.75" customHeight="1" x14ac:dyDescent="0.2">
      <c r="A469" s="3">
        <v>465</v>
      </c>
      <c r="B469" s="3" t="s">
        <v>1792</v>
      </c>
      <c r="C469" s="14" t="s">
        <v>6424</v>
      </c>
      <c r="E469" s="3" t="s">
        <v>148</v>
      </c>
      <c r="F469" s="8"/>
      <c r="G469" s="3" t="s">
        <v>6426</v>
      </c>
      <c r="H469" s="3" t="s">
        <v>1792</v>
      </c>
      <c r="K469" s="3" t="s">
        <v>1792</v>
      </c>
      <c r="L469" s="6" t="s">
        <v>6424</v>
      </c>
      <c r="N469" s="3" t="s">
        <v>148</v>
      </c>
    </row>
    <row r="470" spans="1:14" ht="15.75" customHeight="1" x14ac:dyDescent="0.2">
      <c r="A470" s="3">
        <v>466</v>
      </c>
      <c r="B470" s="3" t="s">
        <v>3397</v>
      </c>
      <c r="C470" s="14" t="s">
        <v>6431</v>
      </c>
      <c r="E470" s="3" t="s">
        <v>5155</v>
      </c>
      <c r="F470" s="8"/>
      <c r="H470" s="3" t="s">
        <v>3397</v>
      </c>
      <c r="K470" s="3" t="s">
        <v>3397</v>
      </c>
      <c r="L470" s="6" t="s">
        <v>6431</v>
      </c>
      <c r="N470" s="3" t="s">
        <v>5155</v>
      </c>
    </row>
    <row r="471" spans="1:14" ht="15.75" customHeight="1" x14ac:dyDescent="0.2">
      <c r="A471" s="3">
        <v>467</v>
      </c>
      <c r="B471" s="3" t="s">
        <v>3398</v>
      </c>
      <c r="C471" s="14" t="s">
        <v>6436</v>
      </c>
      <c r="E471" s="3" t="s">
        <v>2439</v>
      </c>
      <c r="F471" s="8"/>
      <c r="H471" s="3" t="s">
        <v>3398</v>
      </c>
      <c r="K471" s="3" t="s">
        <v>3398</v>
      </c>
      <c r="L471" s="6" t="s">
        <v>6436</v>
      </c>
      <c r="N471" s="3" t="s">
        <v>2439</v>
      </c>
    </row>
    <row r="472" spans="1:14" ht="15.75" customHeight="1" x14ac:dyDescent="0.2">
      <c r="A472" s="3">
        <v>468</v>
      </c>
      <c r="B472" s="3" t="s">
        <v>1799</v>
      </c>
      <c r="C472" s="14" t="s">
        <v>6443</v>
      </c>
      <c r="E472" s="3" t="s">
        <v>93</v>
      </c>
      <c r="F472" s="8"/>
      <c r="G472" s="3" t="s">
        <v>6445</v>
      </c>
      <c r="H472" s="3" t="s">
        <v>1799</v>
      </c>
      <c r="K472" s="3" t="s">
        <v>1799</v>
      </c>
      <c r="L472" s="6" t="s">
        <v>6443</v>
      </c>
      <c r="N472" s="3" t="s">
        <v>93</v>
      </c>
    </row>
    <row r="473" spans="1:14" ht="15.75" customHeight="1" x14ac:dyDescent="0.2">
      <c r="A473" s="3">
        <v>469</v>
      </c>
      <c r="B473" s="3" t="s">
        <v>3409</v>
      </c>
      <c r="C473" s="14" t="s">
        <v>6450</v>
      </c>
      <c r="E473" s="3" t="s">
        <v>6452</v>
      </c>
      <c r="F473" s="8"/>
      <c r="G473" s="3" t="s">
        <v>6453</v>
      </c>
      <c r="H473" s="3" t="s">
        <v>3409</v>
      </c>
      <c r="K473" s="3" t="s">
        <v>3409</v>
      </c>
      <c r="L473" s="6" t="s">
        <v>6450</v>
      </c>
      <c r="N473" s="3" t="s">
        <v>6452</v>
      </c>
    </row>
    <row r="474" spans="1:14" ht="15.75" customHeight="1" x14ac:dyDescent="0.2">
      <c r="A474" s="3">
        <v>470</v>
      </c>
      <c r="B474" s="3" t="s">
        <v>3412</v>
      </c>
      <c r="C474" s="14" t="s">
        <v>6457</v>
      </c>
      <c r="E474" s="3" t="s">
        <v>3245</v>
      </c>
      <c r="F474" s="8"/>
      <c r="H474" s="3" t="s">
        <v>3412</v>
      </c>
      <c r="K474" s="3" t="s">
        <v>3412</v>
      </c>
      <c r="L474" s="6" t="s">
        <v>6457</v>
      </c>
      <c r="N474" s="3" t="s">
        <v>3245</v>
      </c>
    </row>
    <row r="475" spans="1:14" ht="15.75" customHeight="1" x14ac:dyDescent="0.2">
      <c r="A475" s="3">
        <v>471</v>
      </c>
      <c r="B475" s="3" t="s">
        <v>3418</v>
      </c>
      <c r="C475" s="14" t="s">
        <v>6468</v>
      </c>
      <c r="E475" s="3" t="s">
        <v>938</v>
      </c>
      <c r="F475" s="8"/>
      <c r="G475" s="3" t="s">
        <v>6472</v>
      </c>
      <c r="H475" s="3" t="s">
        <v>3418</v>
      </c>
      <c r="K475" s="3" t="s">
        <v>3418</v>
      </c>
      <c r="L475" s="6" t="s">
        <v>6468</v>
      </c>
      <c r="N475" s="3" t="s">
        <v>938</v>
      </c>
    </row>
    <row r="476" spans="1:14" ht="15.75" customHeight="1" x14ac:dyDescent="0.2">
      <c r="A476" s="3">
        <v>472</v>
      </c>
      <c r="B476" s="3" t="s">
        <v>3422</v>
      </c>
      <c r="C476" s="14" t="s">
        <v>6479</v>
      </c>
      <c r="E476" s="3" t="s">
        <v>479</v>
      </c>
      <c r="F476" s="8"/>
      <c r="H476" s="3" t="s">
        <v>3422</v>
      </c>
      <c r="K476" s="3" t="s">
        <v>3422</v>
      </c>
      <c r="L476" s="6" t="s">
        <v>6479</v>
      </c>
      <c r="N476" s="3" t="s">
        <v>479</v>
      </c>
    </row>
    <row r="477" spans="1:14" ht="15.75" customHeight="1" x14ac:dyDescent="0.2">
      <c r="A477" s="3">
        <v>473</v>
      </c>
      <c r="B477" s="3" t="s">
        <v>3428</v>
      </c>
      <c r="C477" s="14" t="s">
        <v>6490</v>
      </c>
      <c r="E477" s="3" t="s">
        <v>6491</v>
      </c>
      <c r="F477" s="8"/>
      <c r="G477" s="3" t="s">
        <v>6493</v>
      </c>
      <c r="H477" s="3" t="s">
        <v>3428</v>
      </c>
      <c r="K477" s="3" t="s">
        <v>3428</v>
      </c>
      <c r="L477" s="6" t="s">
        <v>6490</v>
      </c>
      <c r="N477" s="3" t="s">
        <v>6491</v>
      </c>
    </row>
    <row r="478" spans="1:14" ht="15.75" customHeight="1" x14ac:dyDescent="0.2">
      <c r="A478" s="3">
        <v>474</v>
      </c>
      <c r="B478" s="3" t="s">
        <v>3440</v>
      </c>
      <c r="C478" s="14" t="s">
        <v>6496</v>
      </c>
      <c r="E478" s="3" t="s">
        <v>388</v>
      </c>
      <c r="F478" s="8"/>
      <c r="G478" s="3" t="s">
        <v>6497</v>
      </c>
      <c r="H478" s="3" t="s">
        <v>3440</v>
      </c>
      <c r="K478" s="3" t="s">
        <v>3440</v>
      </c>
      <c r="L478" s="6" t="s">
        <v>6496</v>
      </c>
      <c r="N478" s="3" t="s">
        <v>388</v>
      </c>
    </row>
    <row r="479" spans="1:14" ht="15.75" customHeight="1" x14ac:dyDescent="0.2">
      <c r="A479" s="3">
        <v>475</v>
      </c>
      <c r="B479" s="3" t="s">
        <v>3443</v>
      </c>
      <c r="C479" s="14" t="s">
        <v>6502</v>
      </c>
      <c r="E479" s="3" t="s">
        <v>6504</v>
      </c>
      <c r="F479" s="8"/>
      <c r="G479" s="3" t="s">
        <v>6505</v>
      </c>
      <c r="H479" s="3" t="s">
        <v>3443</v>
      </c>
      <c r="K479" s="3" t="s">
        <v>3443</v>
      </c>
      <c r="L479" s="6" t="s">
        <v>6502</v>
      </c>
      <c r="N479" s="3" t="s">
        <v>6504</v>
      </c>
    </row>
    <row r="480" spans="1:14" ht="15.75" customHeight="1" x14ac:dyDescent="0.2">
      <c r="A480" s="3">
        <v>476</v>
      </c>
      <c r="B480" s="3" t="s">
        <v>3445</v>
      </c>
      <c r="C480" s="14" t="s">
        <v>6509</v>
      </c>
      <c r="E480" s="3" t="s">
        <v>4914</v>
      </c>
      <c r="F480" s="8"/>
      <c r="G480" s="3" t="s">
        <v>6511</v>
      </c>
      <c r="H480" s="3" t="s">
        <v>3445</v>
      </c>
      <c r="K480" s="3" t="s">
        <v>3445</v>
      </c>
      <c r="L480" s="6" t="s">
        <v>6509</v>
      </c>
      <c r="N480" s="3" t="s">
        <v>4914</v>
      </c>
    </row>
    <row r="481" spans="1:14" ht="15.75" customHeight="1" x14ac:dyDescent="0.2">
      <c r="A481" s="3">
        <v>477</v>
      </c>
      <c r="B481" s="3" t="s">
        <v>3448</v>
      </c>
      <c r="C481" s="14" t="s">
        <v>6523</v>
      </c>
      <c r="E481" s="3" t="s">
        <v>93</v>
      </c>
      <c r="F481" s="8"/>
      <c r="G481" s="3" t="s">
        <v>6527</v>
      </c>
      <c r="H481" s="3" t="s">
        <v>3448</v>
      </c>
      <c r="K481" s="3" t="s">
        <v>3448</v>
      </c>
      <c r="L481" s="6" t="s">
        <v>6523</v>
      </c>
      <c r="N481" s="3" t="s">
        <v>93</v>
      </c>
    </row>
    <row r="482" spans="1:14" ht="15.75" customHeight="1" x14ac:dyDescent="0.2">
      <c r="A482" s="3">
        <v>478</v>
      </c>
      <c r="B482" s="3" t="s">
        <v>3452</v>
      </c>
      <c r="C482" s="14" t="s">
        <v>6532</v>
      </c>
      <c r="E482" s="3" t="s">
        <v>479</v>
      </c>
      <c r="F482" s="8"/>
      <c r="H482" s="3" t="s">
        <v>3452</v>
      </c>
      <c r="K482" s="3" t="s">
        <v>3452</v>
      </c>
      <c r="L482" s="6" t="s">
        <v>6532</v>
      </c>
      <c r="N482" s="3" t="s">
        <v>479</v>
      </c>
    </row>
    <row r="483" spans="1:14" ht="15.75" customHeight="1" x14ac:dyDescent="0.2">
      <c r="A483" s="3">
        <v>479</v>
      </c>
      <c r="B483" s="3" t="s">
        <v>3466</v>
      </c>
      <c r="C483" s="14" t="s">
        <v>6538</v>
      </c>
      <c r="E483" s="3" t="s">
        <v>39</v>
      </c>
      <c r="F483" s="8"/>
      <c r="H483" s="3" t="s">
        <v>3466</v>
      </c>
      <c r="K483" s="3" t="s">
        <v>3466</v>
      </c>
      <c r="L483" s="6" t="s">
        <v>6538</v>
      </c>
      <c r="N483" s="3" t="s">
        <v>39</v>
      </c>
    </row>
    <row r="484" spans="1:14" ht="15.75" customHeight="1" x14ac:dyDescent="0.2">
      <c r="A484" s="3">
        <v>480</v>
      </c>
      <c r="B484" s="3" t="s">
        <v>3469</v>
      </c>
      <c r="C484" s="14" t="s">
        <v>6540</v>
      </c>
      <c r="E484" s="3" t="s">
        <v>479</v>
      </c>
      <c r="F484" s="8"/>
      <c r="G484" s="3" t="s">
        <v>6542</v>
      </c>
      <c r="H484" s="3" t="s">
        <v>3469</v>
      </c>
      <c r="K484" s="3" t="s">
        <v>3469</v>
      </c>
      <c r="L484" s="6" t="s">
        <v>6540</v>
      </c>
      <c r="N484" s="3" t="s">
        <v>479</v>
      </c>
    </row>
    <row r="485" spans="1:14" ht="15.75" customHeight="1" x14ac:dyDescent="0.2">
      <c r="A485" s="3">
        <v>481</v>
      </c>
      <c r="B485" s="3" t="s">
        <v>3470</v>
      </c>
      <c r="C485" s="14" t="s">
        <v>6546</v>
      </c>
      <c r="E485" s="3" t="s">
        <v>6547</v>
      </c>
      <c r="F485" s="8"/>
      <c r="G485" s="3" t="s">
        <v>6548</v>
      </c>
      <c r="H485" s="3" t="s">
        <v>3470</v>
      </c>
      <c r="K485" s="3" t="s">
        <v>3470</v>
      </c>
      <c r="L485" s="6" t="s">
        <v>6546</v>
      </c>
      <c r="N485" s="3" t="s">
        <v>6547</v>
      </c>
    </row>
    <row r="486" spans="1:14" ht="15.75" customHeight="1" x14ac:dyDescent="0.2">
      <c r="A486" s="3">
        <v>482</v>
      </c>
      <c r="B486" s="3" t="s">
        <v>3473</v>
      </c>
      <c r="C486" s="14" t="s">
        <v>6550</v>
      </c>
      <c r="E486" s="3" t="s">
        <v>297</v>
      </c>
      <c r="F486" s="8"/>
      <c r="G486" s="3" t="s">
        <v>6552</v>
      </c>
      <c r="H486" s="3" t="s">
        <v>3473</v>
      </c>
      <c r="K486" s="3" t="s">
        <v>3473</v>
      </c>
      <c r="L486" s="6" t="s">
        <v>6550</v>
      </c>
      <c r="N486" s="3" t="s">
        <v>297</v>
      </c>
    </row>
    <row r="487" spans="1:14" ht="15.75" customHeight="1" x14ac:dyDescent="0.2">
      <c r="A487" s="3">
        <v>483</v>
      </c>
      <c r="B487" s="3" t="s">
        <v>3476</v>
      </c>
      <c r="C487" s="14" t="s">
        <v>6555</v>
      </c>
      <c r="E487" s="3" t="s">
        <v>4874</v>
      </c>
      <c r="F487" s="8"/>
      <c r="G487" s="3" t="s">
        <v>6556</v>
      </c>
      <c r="H487" s="3" t="s">
        <v>3476</v>
      </c>
      <c r="K487" s="3" t="s">
        <v>3476</v>
      </c>
      <c r="L487" s="6" t="s">
        <v>6555</v>
      </c>
      <c r="N487" s="3" t="s">
        <v>4874</v>
      </c>
    </row>
    <row r="488" spans="1:14" ht="15.75" customHeight="1" x14ac:dyDescent="0.2">
      <c r="A488" s="3">
        <v>484</v>
      </c>
      <c r="B488" s="3" t="s">
        <v>3480</v>
      </c>
      <c r="C488" s="14" t="s">
        <v>6557</v>
      </c>
      <c r="E488" s="3" t="s">
        <v>6559</v>
      </c>
      <c r="F488" s="8"/>
      <c r="H488" s="3" t="s">
        <v>3480</v>
      </c>
      <c r="K488" s="3" t="s">
        <v>3480</v>
      </c>
      <c r="L488" s="6" t="s">
        <v>6557</v>
      </c>
      <c r="N488" s="3" t="s">
        <v>6559</v>
      </c>
    </row>
    <row r="489" spans="1:14" ht="15.75" customHeight="1" x14ac:dyDescent="0.2">
      <c r="A489" s="3">
        <v>485</v>
      </c>
      <c r="B489" s="3" t="s">
        <v>3486</v>
      </c>
      <c r="C489" s="14" t="s">
        <v>6561</v>
      </c>
      <c r="E489" s="3" t="s">
        <v>2580</v>
      </c>
      <c r="F489" s="8"/>
      <c r="H489" s="3" t="s">
        <v>3486</v>
      </c>
      <c r="K489" s="3" t="s">
        <v>3486</v>
      </c>
      <c r="L489" s="6" t="s">
        <v>6561</v>
      </c>
      <c r="N489" s="3" t="s">
        <v>2580</v>
      </c>
    </row>
    <row r="490" spans="1:14" ht="15.75" customHeight="1" x14ac:dyDescent="0.2">
      <c r="A490" s="3">
        <v>486</v>
      </c>
      <c r="B490" s="3" t="s">
        <v>3488</v>
      </c>
      <c r="C490" s="14" t="s">
        <v>6566</v>
      </c>
      <c r="E490" s="3" t="s">
        <v>4893</v>
      </c>
      <c r="F490" s="8"/>
      <c r="H490" s="3" t="s">
        <v>3488</v>
      </c>
      <c r="K490" s="3" t="s">
        <v>3488</v>
      </c>
      <c r="L490" s="6" t="s">
        <v>6566</v>
      </c>
      <c r="N490" s="3" t="s">
        <v>4893</v>
      </c>
    </row>
    <row r="491" spans="1:14" ht="15.75" customHeight="1" x14ac:dyDescent="0.2">
      <c r="A491" s="3">
        <v>487</v>
      </c>
      <c r="B491" s="3" t="s">
        <v>3491</v>
      </c>
      <c r="C491" s="14" t="s">
        <v>6575</v>
      </c>
      <c r="E491" s="3" t="s">
        <v>93</v>
      </c>
      <c r="F491" s="8"/>
      <c r="H491" s="3" t="s">
        <v>3491</v>
      </c>
      <c r="K491" s="3" t="s">
        <v>3491</v>
      </c>
      <c r="L491" s="6" t="s">
        <v>6575</v>
      </c>
      <c r="N491" s="3" t="s">
        <v>93</v>
      </c>
    </row>
    <row r="492" spans="1:14" ht="15.75" customHeight="1" x14ac:dyDescent="0.2">
      <c r="A492" s="3">
        <v>488</v>
      </c>
      <c r="B492" s="3" t="s">
        <v>3494</v>
      </c>
      <c r="C492" s="14" t="s">
        <v>6578</v>
      </c>
      <c r="E492" s="3" t="s">
        <v>1076</v>
      </c>
      <c r="F492" s="8"/>
      <c r="G492" s="3" t="s">
        <v>6579</v>
      </c>
      <c r="H492" s="3" t="s">
        <v>3494</v>
      </c>
      <c r="K492" s="3" t="s">
        <v>3494</v>
      </c>
      <c r="L492" s="6" t="s">
        <v>6578</v>
      </c>
      <c r="N492" s="3" t="s">
        <v>1076</v>
      </c>
    </row>
    <row r="493" spans="1:14" ht="15.75" customHeight="1" x14ac:dyDescent="0.2">
      <c r="A493" s="3">
        <v>489</v>
      </c>
      <c r="B493" s="3" t="s">
        <v>3498</v>
      </c>
      <c r="C493" s="14" t="s">
        <v>6582</v>
      </c>
      <c r="E493" s="3" t="s">
        <v>6584</v>
      </c>
      <c r="F493" s="8"/>
      <c r="H493" s="3" t="s">
        <v>3498</v>
      </c>
      <c r="K493" s="3" t="s">
        <v>3498</v>
      </c>
      <c r="L493" s="6" t="s">
        <v>6582</v>
      </c>
      <c r="N493" s="3" t="s">
        <v>6584</v>
      </c>
    </row>
    <row r="494" spans="1:14" ht="15.75" customHeight="1" x14ac:dyDescent="0.2">
      <c r="A494" s="3">
        <v>490</v>
      </c>
      <c r="B494" s="3" t="s">
        <v>3509</v>
      </c>
      <c r="C494" s="14" t="s">
        <v>6591</v>
      </c>
      <c r="E494" s="3" t="s">
        <v>6594</v>
      </c>
      <c r="F494" s="8"/>
      <c r="G494" s="3" t="s">
        <v>6597</v>
      </c>
      <c r="H494" s="3" t="s">
        <v>3509</v>
      </c>
      <c r="K494" s="3" t="s">
        <v>3509</v>
      </c>
      <c r="L494" s="6" t="s">
        <v>6591</v>
      </c>
      <c r="N494" s="3" t="s">
        <v>6594</v>
      </c>
    </row>
    <row r="495" spans="1:14" ht="15.75" customHeight="1" x14ac:dyDescent="0.2">
      <c r="A495" s="3">
        <v>491</v>
      </c>
      <c r="B495" s="3" t="s">
        <v>3510</v>
      </c>
      <c r="C495" s="14" t="s">
        <v>6601</v>
      </c>
      <c r="E495" s="3" t="s">
        <v>6603</v>
      </c>
      <c r="F495" s="8"/>
      <c r="H495" s="3" t="s">
        <v>3510</v>
      </c>
      <c r="K495" s="3" t="s">
        <v>3510</v>
      </c>
      <c r="L495" s="6" t="s">
        <v>6601</v>
      </c>
      <c r="N495" s="3" t="s">
        <v>6603</v>
      </c>
    </row>
    <row r="496" spans="1:14" ht="15.75" customHeight="1" x14ac:dyDescent="0.2">
      <c r="A496" s="3">
        <v>492</v>
      </c>
      <c r="B496" s="3" t="s">
        <v>3516</v>
      </c>
      <c r="C496" s="14" t="s">
        <v>6605</v>
      </c>
      <c r="E496" s="3" t="s">
        <v>6606</v>
      </c>
      <c r="F496" s="8"/>
      <c r="G496" s="3" t="s">
        <v>6607</v>
      </c>
      <c r="H496" s="3" t="s">
        <v>3516</v>
      </c>
      <c r="K496" s="3" t="s">
        <v>3516</v>
      </c>
      <c r="L496" s="6" t="s">
        <v>6605</v>
      </c>
      <c r="N496" s="3" t="s">
        <v>6606</v>
      </c>
    </row>
    <row r="497" spans="1:14" ht="15.75" customHeight="1" x14ac:dyDescent="0.2">
      <c r="A497" s="3">
        <v>493</v>
      </c>
      <c r="B497" s="3" t="s">
        <v>3528</v>
      </c>
      <c r="C497" s="14" t="s">
        <v>6617</v>
      </c>
      <c r="E497" s="3" t="s">
        <v>6001</v>
      </c>
      <c r="F497" s="8"/>
      <c r="G497" s="3" t="s">
        <v>6618</v>
      </c>
      <c r="H497" s="3" t="s">
        <v>3528</v>
      </c>
      <c r="K497" s="3" t="s">
        <v>3528</v>
      </c>
      <c r="L497" s="6" t="s">
        <v>6617</v>
      </c>
      <c r="N497" s="3" t="s">
        <v>6001</v>
      </c>
    </row>
    <row r="498" spans="1:14" ht="15.75" customHeight="1" x14ac:dyDescent="0.2">
      <c r="A498" s="3">
        <v>494</v>
      </c>
      <c r="B498" s="3" t="s">
        <v>3546</v>
      </c>
      <c r="C498" s="14" t="s">
        <v>6623</v>
      </c>
      <c r="E498" s="3" t="s">
        <v>975</v>
      </c>
      <c r="F498" s="8"/>
      <c r="G498" s="3" t="s">
        <v>6625</v>
      </c>
      <c r="H498" s="3" t="s">
        <v>3546</v>
      </c>
      <c r="K498" s="3" t="s">
        <v>3546</v>
      </c>
      <c r="L498" s="6" t="s">
        <v>6623</v>
      </c>
      <c r="N498" s="3" t="s">
        <v>975</v>
      </c>
    </row>
    <row r="499" spans="1:14" ht="15.75" customHeight="1" x14ac:dyDescent="0.2">
      <c r="A499" s="3">
        <v>495</v>
      </c>
      <c r="B499" s="3" t="s">
        <v>3548</v>
      </c>
      <c r="C499" s="14" t="s">
        <v>6627</v>
      </c>
      <c r="E499" s="3" t="s">
        <v>6630</v>
      </c>
      <c r="F499" s="8"/>
      <c r="G499" s="3" t="s">
        <v>6631</v>
      </c>
      <c r="H499" s="3" t="s">
        <v>3548</v>
      </c>
      <c r="K499" s="3" t="s">
        <v>3548</v>
      </c>
      <c r="L499" s="6" t="s">
        <v>6627</v>
      </c>
      <c r="N499" s="3" t="s">
        <v>6630</v>
      </c>
    </row>
    <row r="500" spans="1:14" ht="15.75" customHeight="1" x14ac:dyDescent="0.2">
      <c r="A500" s="3">
        <v>496</v>
      </c>
      <c r="B500" s="3" t="s">
        <v>3550</v>
      </c>
      <c r="C500" s="14" t="s">
        <v>6633</v>
      </c>
      <c r="E500" s="3" t="s">
        <v>5435</v>
      </c>
      <c r="F500" s="8"/>
      <c r="G500" s="3" t="s">
        <v>6638</v>
      </c>
      <c r="H500" s="3" t="s">
        <v>3550</v>
      </c>
      <c r="K500" s="3" t="s">
        <v>3550</v>
      </c>
      <c r="L500" s="6" t="s">
        <v>6633</v>
      </c>
      <c r="N500" s="3" t="s">
        <v>5435</v>
      </c>
    </row>
    <row r="501" spans="1:14" ht="15.75" customHeight="1" x14ac:dyDescent="0.2">
      <c r="A501" s="3">
        <v>497</v>
      </c>
      <c r="B501" s="3" t="s">
        <v>3553</v>
      </c>
      <c r="C501" s="14" t="s">
        <v>6641</v>
      </c>
      <c r="E501" s="3" t="s">
        <v>6642</v>
      </c>
      <c r="F501" s="8"/>
      <c r="H501" s="3" t="s">
        <v>3553</v>
      </c>
      <c r="K501" s="3" t="s">
        <v>3553</v>
      </c>
      <c r="L501" s="6" t="s">
        <v>6641</v>
      </c>
      <c r="N501" s="3" t="s">
        <v>6642</v>
      </c>
    </row>
    <row r="502" spans="1:14" ht="15.75" customHeight="1" x14ac:dyDescent="0.2">
      <c r="A502" s="3">
        <v>498</v>
      </c>
      <c r="B502" s="3" t="s">
        <v>3554</v>
      </c>
      <c r="C502" s="14" t="s">
        <v>6646</v>
      </c>
      <c r="E502" s="3" t="s">
        <v>479</v>
      </c>
      <c r="F502" s="8"/>
      <c r="G502" s="3" t="s">
        <v>6648</v>
      </c>
      <c r="H502" s="3" t="s">
        <v>3554</v>
      </c>
      <c r="K502" s="3" t="s">
        <v>3554</v>
      </c>
      <c r="L502" s="6" t="s">
        <v>6646</v>
      </c>
      <c r="N502" s="3" t="s">
        <v>479</v>
      </c>
    </row>
    <row r="503" spans="1:14" ht="15.75" customHeight="1" x14ac:dyDescent="0.2">
      <c r="A503" s="3">
        <v>499</v>
      </c>
      <c r="B503" s="3" t="s">
        <v>3557</v>
      </c>
      <c r="C503" s="14" t="s">
        <v>6654</v>
      </c>
      <c r="E503" s="3" t="s">
        <v>2134</v>
      </c>
      <c r="F503" s="8"/>
      <c r="G503" s="3" t="s">
        <v>6655</v>
      </c>
      <c r="H503" s="3" t="s">
        <v>3557</v>
      </c>
      <c r="K503" s="3" t="s">
        <v>3557</v>
      </c>
      <c r="L503" s="6" t="s">
        <v>6654</v>
      </c>
      <c r="N503" s="3" t="s">
        <v>2134</v>
      </c>
    </row>
    <row r="504" spans="1:14" ht="15.75" customHeight="1" x14ac:dyDescent="0.2">
      <c r="A504" s="3">
        <v>500</v>
      </c>
      <c r="B504" s="3" t="s">
        <v>3560</v>
      </c>
      <c r="C504" s="14" t="s">
        <v>6658</v>
      </c>
      <c r="E504" s="3" t="s">
        <v>383</v>
      </c>
      <c r="F504" s="8"/>
      <c r="H504" s="3" t="s">
        <v>3560</v>
      </c>
      <c r="K504" s="3" t="s">
        <v>3560</v>
      </c>
      <c r="L504" s="6" t="s">
        <v>6658</v>
      </c>
      <c r="N504" s="3" t="s">
        <v>383</v>
      </c>
    </row>
    <row r="505" spans="1:14" ht="15.75" customHeight="1" x14ac:dyDescent="0.2">
      <c r="A505" s="3">
        <v>501</v>
      </c>
      <c r="B505" s="20" t="s">
        <v>3564</v>
      </c>
      <c r="C505" s="14" t="s">
        <v>6661</v>
      </c>
      <c r="E505" s="3" t="s">
        <v>1598</v>
      </c>
      <c r="F505" s="8"/>
      <c r="G505" s="3" t="s">
        <v>6662</v>
      </c>
      <c r="H505" s="3" t="s">
        <v>3564</v>
      </c>
      <c r="K505" s="3" t="s">
        <v>3564</v>
      </c>
      <c r="L505" s="6" t="s">
        <v>6661</v>
      </c>
      <c r="N505" s="3" t="s">
        <v>1598</v>
      </c>
    </row>
    <row r="506" spans="1:14" ht="15.75" customHeight="1" x14ac:dyDescent="0.2">
      <c r="A506" s="3">
        <v>502</v>
      </c>
      <c r="B506" s="20" t="s">
        <v>3567</v>
      </c>
      <c r="C506" s="14" t="s">
        <v>6665</v>
      </c>
      <c r="E506" s="3" t="s">
        <v>6667</v>
      </c>
      <c r="F506" s="8"/>
      <c r="G506" s="3" t="s">
        <v>6668</v>
      </c>
      <c r="H506" s="3" t="s">
        <v>3567</v>
      </c>
      <c r="K506" s="3" t="s">
        <v>3567</v>
      </c>
      <c r="L506" s="6" t="s">
        <v>6665</v>
      </c>
      <c r="N506" s="3" t="s">
        <v>6667</v>
      </c>
    </row>
    <row r="507" spans="1:14" ht="15.75" customHeight="1" x14ac:dyDescent="0.2">
      <c r="A507" s="3">
        <v>503</v>
      </c>
      <c r="B507" s="20" t="s">
        <v>3793</v>
      </c>
      <c r="C507" s="14" t="s">
        <v>6670</v>
      </c>
      <c r="E507" s="3" t="s">
        <v>1424</v>
      </c>
      <c r="F507" s="8"/>
      <c r="G507" s="3" t="s">
        <v>6671</v>
      </c>
      <c r="H507" s="3" t="s">
        <v>3793</v>
      </c>
      <c r="K507" s="3" t="s">
        <v>3793</v>
      </c>
      <c r="L507" s="6" t="s">
        <v>6670</v>
      </c>
      <c r="N507" s="3" t="s">
        <v>1424</v>
      </c>
    </row>
    <row r="508" spans="1:14" ht="15.75" customHeight="1" x14ac:dyDescent="0.2">
      <c r="A508" s="3">
        <v>504</v>
      </c>
      <c r="B508" s="20" t="s">
        <v>3797</v>
      </c>
      <c r="C508" s="14" t="s">
        <v>6673</v>
      </c>
      <c r="E508" s="3" t="s">
        <v>1276</v>
      </c>
      <c r="F508" s="8"/>
      <c r="H508" s="3" t="s">
        <v>3797</v>
      </c>
      <c r="K508" s="3" t="s">
        <v>3797</v>
      </c>
      <c r="L508" s="6" t="s">
        <v>6673</v>
      </c>
      <c r="N508" s="3" t="s">
        <v>1276</v>
      </c>
    </row>
    <row r="509" spans="1:14" ht="15.75" customHeight="1" x14ac:dyDescent="0.2">
      <c r="A509" s="3">
        <v>505</v>
      </c>
      <c r="B509" s="20" t="s">
        <v>3798</v>
      </c>
      <c r="C509" s="14" t="s">
        <v>6676</v>
      </c>
      <c r="E509" s="3" t="s">
        <v>479</v>
      </c>
      <c r="F509" s="8"/>
      <c r="G509" s="3" t="s">
        <v>6680</v>
      </c>
      <c r="H509" s="3" t="s">
        <v>3798</v>
      </c>
      <c r="K509" s="3" t="s">
        <v>3798</v>
      </c>
      <c r="L509" s="6" t="s">
        <v>6676</v>
      </c>
      <c r="N509" s="3" t="s">
        <v>479</v>
      </c>
    </row>
    <row r="510" spans="1:14" ht="15.75" customHeight="1" x14ac:dyDescent="0.2">
      <c r="A510" s="3">
        <v>506</v>
      </c>
      <c r="B510" s="20" t="s">
        <v>3801</v>
      </c>
      <c r="C510" s="14" t="s">
        <v>6683</v>
      </c>
      <c r="E510" s="3" t="s">
        <v>5423</v>
      </c>
      <c r="F510" s="8"/>
      <c r="H510" s="3" t="s">
        <v>3801</v>
      </c>
      <c r="K510" s="3" t="s">
        <v>3801</v>
      </c>
      <c r="L510" s="6" t="s">
        <v>6683</v>
      </c>
      <c r="N510" s="3" t="s">
        <v>5423</v>
      </c>
    </row>
    <row r="511" spans="1:14" ht="15.75" customHeight="1" x14ac:dyDescent="0.2">
      <c r="A511" s="3">
        <v>507</v>
      </c>
      <c r="B511" s="20" t="s">
        <v>3804</v>
      </c>
      <c r="C511" s="14" t="s">
        <v>6693</v>
      </c>
      <c r="E511" s="3" t="s">
        <v>6692</v>
      </c>
      <c r="F511" s="8"/>
      <c r="G511" s="3" t="s">
        <v>6695</v>
      </c>
      <c r="H511" s="3" t="s">
        <v>3804</v>
      </c>
      <c r="K511" s="3" t="s">
        <v>3804</v>
      </c>
      <c r="L511" s="6" t="s">
        <v>6693</v>
      </c>
      <c r="N511" s="3" t="s">
        <v>6692</v>
      </c>
    </row>
    <row r="512" spans="1:14" ht="15.75" customHeight="1" x14ac:dyDescent="0.2">
      <c r="A512" s="3">
        <v>508</v>
      </c>
      <c r="B512" s="20" t="s">
        <v>3825</v>
      </c>
      <c r="C512" s="14" t="s">
        <v>6698</v>
      </c>
      <c r="E512" s="3" t="s">
        <v>3245</v>
      </c>
      <c r="F512" s="8"/>
      <c r="G512" s="3" t="s">
        <v>6701</v>
      </c>
      <c r="H512" s="3" t="s">
        <v>3825</v>
      </c>
      <c r="K512" s="3" t="s">
        <v>3825</v>
      </c>
      <c r="L512" s="6" t="s">
        <v>6698</v>
      </c>
      <c r="N512" s="3" t="s">
        <v>3245</v>
      </c>
    </row>
    <row r="513" spans="1:14" ht="15.75" customHeight="1" x14ac:dyDescent="0.2">
      <c r="A513" s="3">
        <v>509</v>
      </c>
      <c r="B513" s="20" t="s">
        <v>697</v>
      </c>
      <c r="C513" s="14" t="s">
        <v>6703</v>
      </c>
      <c r="E513" s="3" t="s">
        <v>93</v>
      </c>
      <c r="F513" s="8"/>
      <c r="G513" s="3" t="s">
        <v>6705</v>
      </c>
      <c r="H513" s="3" t="s">
        <v>697</v>
      </c>
      <c r="K513" s="3" t="s">
        <v>697</v>
      </c>
      <c r="L513" s="6" t="s">
        <v>6703</v>
      </c>
      <c r="N513" s="3" t="s">
        <v>93</v>
      </c>
    </row>
    <row r="514" spans="1:14" ht="15.75" customHeight="1" x14ac:dyDescent="0.2">
      <c r="A514" s="3">
        <v>510</v>
      </c>
      <c r="B514" s="20" t="s">
        <v>3831</v>
      </c>
      <c r="C514" s="14" t="s">
        <v>6709</v>
      </c>
      <c r="E514" s="3" t="s">
        <v>3193</v>
      </c>
      <c r="F514" s="8"/>
      <c r="G514" s="3" t="s">
        <v>6712</v>
      </c>
      <c r="H514" s="3" t="s">
        <v>3831</v>
      </c>
      <c r="K514" s="3" t="s">
        <v>3831</v>
      </c>
      <c r="L514" s="6" t="s">
        <v>6709</v>
      </c>
      <c r="N514" s="3" t="s">
        <v>3193</v>
      </c>
    </row>
    <row r="515" spans="1:14" ht="15.75" customHeight="1" x14ac:dyDescent="0.2">
      <c r="A515" s="3">
        <v>511</v>
      </c>
      <c r="B515" s="20" t="s">
        <v>3832</v>
      </c>
      <c r="C515" s="14" t="s">
        <v>6717</v>
      </c>
      <c r="E515" s="3" t="s">
        <v>6720</v>
      </c>
      <c r="F515" s="8"/>
      <c r="H515" s="3" t="s">
        <v>3832</v>
      </c>
      <c r="K515" s="3" t="s">
        <v>3832</v>
      </c>
      <c r="L515" s="6" t="s">
        <v>6717</v>
      </c>
      <c r="N515" s="3" t="s">
        <v>6720</v>
      </c>
    </row>
    <row r="516" spans="1:14" ht="15.75" customHeight="1" x14ac:dyDescent="0.2">
      <c r="A516" s="3">
        <v>512</v>
      </c>
      <c r="B516" s="20" t="s">
        <v>3837</v>
      </c>
      <c r="C516" s="14" t="s">
        <v>6722</v>
      </c>
      <c r="E516" s="3" t="s">
        <v>93</v>
      </c>
      <c r="F516" s="8"/>
      <c r="H516" s="3" t="s">
        <v>3837</v>
      </c>
      <c r="K516" s="3" t="s">
        <v>3837</v>
      </c>
      <c r="L516" s="6" t="s">
        <v>6722</v>
      </c>
      <c r="N516" s="3" t="s">
        <v>93</v>
      </c>
    </row>
    <row r="517" spans="1:14" ht="15.75" customHeight="1" x14ac:dyDescent="0.2">
      <c r="A517" s="3">
        <v>513</v>
      </c>
      <c r="B517" s="20" t="s">
        <v>1803</v>
      </c>
      <c r="C517" s="14" t="s">
        <v>6727</v>
      </c>
      <c r="E517" s="3" t="s">
        <v>93</v>
      </c>
      <c r="F517" s="8"/>
      <c r="G517" s="3" t="s">
        <v>6730</v>
      </c>
      <c r="H517" s="3" t="s">
        <v>1803</v>
      </c>
      <c r="K517" s="3" t="s">
        <v>1803</v>
      </c>
      <c r="L517" s="6" t="s">
        <v>6727</v>
      </c>
      <c r="N517" s="3" t="s">
        <v>93</v>
      </c>
    </row>
    <row r="518" spans="1:14" ht="15.75" customHeight="1" x14ac:dyDescent="0.2">
      <c r="A518" s="3">
        <v>514</v>
      </c>
      <c r="B518" s="20" t="s">
        <v>3841</v>
      </c>
      <c r="C518" s="14" t="s">
        <v>6735</v>
      </c>
      <c r="E518" s="3" t="s">
        <v>6736</v>
      </c>
      <c r="F518" s="8"/>
      <c r="H518" s="3" t="s">
        <v>3841</v>
      </c>
      <c r="K518" s="3" t="s">
        <v>3841</v>
      </c>
      <c r="L518" s="6" t="s">
        <v>6735</v>
      </c>
      <c r="N518" s="3" t="s">
        <v>6736</v>
      </c>
    </row>
    <row r="519" spans="1:14" ht="15.75" customHeight="1" x14ac:dyDescent="0.2">
      <c r="A519" s="3">
        <v>515</v>
      </c>
      <c r="B519" s="20" t="s">
        <v>3845</v>
      </c>
      <c r="C519" s="14" t="s">
        <v>6740</v>
      </c>
      <c r="E519" s="3" t="s">
        <v>6742</v>
      </c>
      <c r="F519" s="8"/>
      <c r="H519" s="3" t="s">
        <v>3845</v>
      </c>
      <c r="K519" s="3" t="s">
        <v>3845</v>
      </c>
      <c r="L519" s="6" t="s">
        <v>6740</v>
      </c>
      <c r="N519" s="3" t="s">
        <v>6742</v>
      </c>
    </row>
    <row r="520" spans="1:14" ht="15.75" customHeight="1" x14ac:dyDescent="0.2">
      <c r="A520" s="3">
        <v>516</v>
      </c>
      <c r="B520" s="20" t="s">
        <v>3847</v>
      </c>
      <c r="C520" s="14" t="s">
        <v>6746</v>
      </c>
      <c r="E520" s="3" t="s">
        <v>3245</v>
      </c>
      <c r="F520" s="8"/>
      <c r="G520" s="3" t="s">
        <v>6748</v>
      </c>
      <c r="H520" s="3" t="s">
        <v>3847</v>
      </c>
      <c r="K520" s="3" t="s">
        <v>3847</v>
      </c>
      <c r="L520" s="6" t="s">
        <v>6746</v>
      </c>
      <c r="N520" s="3" t="s">
        <v>3245</v>
      </c>
    </row>
    <row r="521" spans="1:14" ht="15.75" customHeight="1" x14ac:dyDescent="0.2">
      <c r="A521" s="3">
        <v>517</v>
      </c>
      <c r="B521" s="20" t="s">
        <v>3853</v>
      </c>
      <c r="C521" s="14" t="s">
        <v>6753</v>
      </c>
      <c r="E521" s="3" t="s">
        <v>3822</v>
      </c>
      <c r="F521" s="8"/>
      <c r="G521" s="3" t="s">
        <v>6756</v>
      </c>
      <c r="H521" s="3" t="s">
        <v>3853</v>
      </c>
      <c r="K521" s="3" t="s">
        <v>3853</v>
      </c>
      <c r="L521" s="6" t="s">
        <v>6753</v>
      </c>
      <c r="N521" s="3" t="s">
        <v>3822</v>
      </c>
    </row>
    <row r="522" spans="1:14" ht="15.75" customHeight="1" x14ac:dyDescent="0.2">
      <c r="A522" s="3">
        <v>518</v>
      </c>
      <c r="B522" s="20" t="s">
        <v>3867</v>
      </c>
      <c r="C522" s="14" t="s">
        <v>6759</v>
      </c>
      <c r="E522" s="3" t="s">
        <v>1527</v>
      </c>
      <c r="F522" s="8"/>
      <c r="H522" s="3" t="s">
        <v>3867</v>
      </c>
      <c r="K522" s="3" t="s">
        <v>3867</v>
      </c>
      <c r="L522" s="6" t="s">
        <v>6759</v>
      </c>
      <c r="N522" s="3" t="s">
        <v>1527</v>
      </c>
    </row>
    <row r="523" spans="1:14" ht="15.75" customHeight="1" x14ac:dyDescent="0.2">
      <c r="A523" s="3">
        <v>519</v>
      </c>
      <c r="B523" s="20" t="s">
        <v>3886</v>
      </c>
      <c r="C523" s="14" t="s">
        <v>6764</v>
      </c>
      <c r="E523" s="3" t="s">
        <v>322</v>
      </c>
      <c r="F523" s="8"/>
      <c r="H523" s="3" t="s">
        <v>3886</v>
      </c>
      <c r="K523" s="3" t="s">
        <v>3886</v>
      </c>
      <c r="L523" s="6" t="s">
        <v>6764</v>
      </c>
      <c r="N523" s="3" t="s">
        <v>322</v>
      </c>
    </row>
    <row r="524" spans="1:14" ht="15.75" customHeight="1" x14ac:dyDescent="0.2">
      <c r="A524" s="3">
        <v>520</v>
      </c>
      <c r="B524" s="20" t="s">
        <v>3889</v>
      </c>
      <c r="C524" s="14" t="s">
        <v>6768</v>
      </c>
      <c r="E524" s="3" t="s">
        <v>2547</v>
      </c>
      <c r="F524" s="8"/>
      <c r="H524" s="3" t="s">
        <v>3889</v>
      </c>
      <c r="K524" s="3" t="s">
        <v>3889</v>
      </c>
      <c r="L524" s="6" t="s">
        <v>6768</v>
      </c>
      <c r="N524" s="3" t="s">
        <v>2547</v>
      </c>
    </row>
    <row r="525" spans="1:14" ht="15.75" customHeight="1" x14ac:dyDescent="0.2">
      <c r="A525" s="3">
        <v>521</v>
      </c>
      <c r="B525" s="20" t="s">
        <v>3894</v>
      </c>
      <c r="C525" s="14" t="s">
        <v>6774</v>
      </c>
      <c r="E525" s="3" t="s">
        <v>1906</v>
      </c>
      <c r="F525" s="8"/>
      <c r="H525" s="3" t="s">
        <v>3894</v>
      </c>
      <c r="K525" s="3" t="s">
        <v>3894</v>
      </c>
      <c r="L525" s="6" t="s">
        <v>6774</v>
      </c>
      <c r="N525" s="3" t="s">
        <v>1906</v>
      </c>
    </row>
    <row r="526" spans="1:14" ht="15.75" customHeight="1" x14ac:dyDescent="0.2">
      <c r="A526" s="3">
        <v>522</v>
      </c>
      <c r="B526" s="20" t="s">
        <v>3899</v>
      </c>
      <c r="C526" s="14" t="s">
        <v>6778</v>
      </c>
      <c r="E526" s="3" t="s">
        <v>6779</v>
      </c>
      <c r="F526" s="8"/>
      <c r="G526" s="3" t="s">
        <v>6780</v>
      </c>
      <c r="H526" s="3" t="s">
        <v>3899</v>
      </c>
      <c r="K526" s="3" t="s">
        <v>3899</v>
      </c>
      <c r="L526" s="6" t="s">
        <v>6778</v>
      </c>
      <c r="N526" s="3" t="s">
        <v>6779</v>
      </c>
    </row>
    <row r="527" spans="1:14" ht="15.75" customHeight="1" x14ac:dyDescent="0.2">
      <c r="A527" s="3">
        <v>523</v>
      </c>
      <c r="B527" s="20" t="s">
        <v>3903</v>
      </c>
      <c r="C527" s="14" t="s">
        <v>6782</v>
      </c>
      <c r="E527" s="3" t="s">
        <v>6784</v>
      </c>
      <c r="F527" s="8"/>
      <c r="G527" s="3" t="s">
        <v>6785</v>
      </c>
      <c r="H527" s="3" t="s">
        <v>3903</v>
      </c>
      <c r="K527" s="3" t="s">
        <v>3903</v>
      </c>
      <c r="L527" s="6" t="s">
        <v>6782</v>
      </c>
      <c r="N527" s="3" t="s">
        <v>6784</v>
      </c>
    </row>
    <row r="528" spans="1:14" ht="15.75" customHeight="1" x14ac:dyDescent="0.2">
      <c r="A528" s="3">
        <v>524</v>
      </c>
      <c r="B528" s="20" t="s">
        <v>3904</v>
      </c>
      <c r="C528" s="14" t="s">
        <v>6788</v>
      </c>
      <c r="E528" s="3" t="s">
        <v>821</v>
      </c>
      <c r="F528" s="8"/>
      <c r="H528" s="3" t="s">
        <v>3904</v>
      </c>
      <c r="K528" s="3" t="s">
        <v>3904</v>
      </c>
      <c r="L528" s="6" t="s">
        <v>6788</v>
      </c>
      <c r="N528" s="3" t="s">
        <v>821</v>
      </c>
    </row>
    <row r="529" spans="1:14" ht="15.75" customHeight="1" x14ac:dyDescent="0.2">
      <c r="A529" s="3">
        <v>525</v>
      </c>
      <c r="B529" s="20" t="s">
        <v>3906</v>
      </c>
      <c r="C529" s="14" t="s">
        <v>6790</v>
      </c>
      <c r="E529" s="3" t="s">
        <v>1076</v>
      </c>
      <c r="F529" s="8"/>
      <c r="G529" s="3" t="s">
        <v>6791</v>
      </c>
      <c r="H529" s="3" t="s">
        <v>3906</v>
      </c>
      <c r="K529" s="3" t="s">
        <v>3906</v>
      </c>
      <c r="L529" s="6" t="s">
        <v>6790</v>
      </c>
      <c r="N529" s="3" t="s">
        <v>1076</v>
      </c>
    </row>
    <row r="530" spans="1:14" ht="15.75" customHeight="1" x14ac:dyDescent="0.2">
      <c r="A530" s="3">
        <v>526</v>
      </c>
      <c r="B530" s="20" t="s">
        <v>3921</v>
      </c>
      <c r="C530" s="14" t="s">
        <v>6795</v>
      </c>
      <c r="E530" s="3" t="s">
        <v>6797</v>
      </c>
      <c r="F530" s="8"/>
      <c r="H530" s="3" t="s">
        <v>3921</v>
      </c>
      <c r="K530" s="3" t="s">
        <v>3921</v>
      </c>
      <c r="L530" s="6" t="s">
        <v>6795</v>
      </c>
      <c r="N530" s="3" t="s">
        <v>6797</v>
      </c>
    </row>
    <row r="531" spans="1:14" ht="15.75" customHeight="1" x14ac:dyDescent="0.2">
      <c r="A531" s="3">
        <v>527</v>
      </c>
      <c r="B531" s="20" t="s">
        <v>3925</v>
      </c>
      <c r="C531" s="14" t="s">
        <v>6799</v>
      </c>
      <c r="E531" s="3" t="s">
        <v>130</v>
      </c>
      <c r="F531" s="8"/>
      <c r="G531" s="3" t="s">
        <v>6802</v>
      </c>
      <c r="H531" s="3" t="s">
        <v>3925</v>
      </c>
      <c r="K531" s="3" t="s">
        <v>3925</v>
      </c>
      <c r="L531" s="6" t="s">
        <v>6799</v>
      </c>
      <c r="N531" s="3" t="s">
        <v>130</v>
      </c>
    </row>
    <row r="532" spans="1:14" ht="15.75" customHeight="1" x14ac:dyDescent="0.2">
      <c r="A532" s="3">
        <v>528</v>
      </c>
      <c r="B532" s="20" t="s">
        <v>3947</v>
      </c>
      <c r="C532" s="14" t="s">
        <v>6805</v>
      </c>
      <c r="E532" s="3" t="s">
        <v>6807</v>
      </c>
      <c r="F532" s="8"/>
      <c r="H532" s="3" t="s">
        <v>3947</v>
      </c>
      <c r="K532" s="3" t="s">
        <v>3947</v>
      </c>
      <c r="L532" s="6" t="s">
        <v>6805</v>
      </c>
      <c r="N532" s="3" t="s">
        <v>6807</v>
      </c>
    </row>
    <row r="533" spans="1:14" ht="15.75" customHeight="1" x14ac:dyDescent="0.2">
      <c r="A533" s="3">
        <v>529</v>
      </c>
      <c r="B533" s="20" t="s">
        <v>3956</v>
      </c>
      <c r="C533" s="14" t="s">
        <v>6809</v>
      </c>
      <c r="E533" s="3" t="s">
        <v>3245</v>
      </c>
      <c r="F533" s="8"/>
      <c r="H533" s="3" t="s">
        <v>3956</v>
      </c>
      <c r="K533" s="3" t="s">
        <v>3956</v>
      </c>
      <c r="L533" s="6" t="s">
        <v>6809</v>
      </c>
      <c r="N533" s="3" t="s">
        <v>3245</v>
      </c>
    </row>
    <row r="534" spans="1:14" ht="15.75" customHeight="1" x14ac:dyDescent="0.2">
      <c r="A534" s="3">
        <v>530</v>
      </c>
      <c r="B534" s="20" t="s">
        <v>3977</v>
      </c>
      <c r="C534" s="14" t="s">
        <v>6813</v>
      </c>
      <c r="E534" s="3" t="s">
        <v>66</v>
      </c>
      <c r="F534" s="8"/>
      <c r="G534" s="3" t="s">
        <v>6815</v>
      </c>
      <c r="H534" s="3" t="s">
        <v>3977</v>
      </c>
      <c r="K534" s="3" t="s">
        <v>3977</v>
      </c>
      <c r="L534" s="6" t="s">
        <v>6813</v>
      </c>
      <c r="N534" s="3" t="s">
        <v>66</v>
      </c>
    </row>
    <row r="535" spans="1:14" ht="15.75" customHeight="1" x14ac:dyDescent="0.2">
      <c r="A535" s="3">
        <v>531</v>
      </c>
      <c r="B535" s="20" t="s">
        <v>3978</v>
      </c>
      <c r="C535" s="14" t="s">
        <v>6818</v>
      </c>
      <c r="E535" s="3" t="s">
        <v>6819</v>
      </c>
      <c r="F535" s="8"/>
      <c r="G535" s="3" t="s">
        <v>6820</v>
      </c>
      <c r="H535" s="3" t="s">
        <v>3978</v>
      </c>
      <c r="K535" s="3" t="s">
        <v>3978</v>
      </c>
      <c r="L535" s="6" t="s">
        <v>6818</v>
      </c>
      <c r="N535" s="3" t="s">
        <v>6819</v>
      </c>
    </row>
    <row r="536" spans="1:14" ht="15.75" customHeight="1" x14ac:dyDescent="0.2">
      <c r="A536" s="3">
        <v>532</v>
      </c>
      <c r="B536" s="20" t="s">
        <v>3983</v>
      </c>
      <c r="C536" s="14" t="s">
        <v>6826</v>
      </c>
      <c r="E536" s="3" t="s">
        <v>244</v>
      </c>
      <c r="F536" s="8"/>
      <c r="H536" s="3" t="s">
        <v>3983</v>
      </c>
      <c r="K536" s="3" t="s">
        <v>3983</v>
      </c>
      <c r="L536" s="6" t="s">
        <v>6826</v>
      </c>
      <c r="N536" s="3" t="s">
        <v>244</v>
      </c>
    </row>
    <row r="537" spans="1:14" ht="15.75" customHeight="1" x14ac:dyDescent="0.2">
      <c r="A537" s="3">
        <v>533</v>
      </c>
      <c r="B537" s="20" t="s">
        <v>3985</v>
      </c>
      <c r="C537" s="14" t="s">
        <v>6833</v>
      </c>
      <c r="E537" s="3" t="s">
        <v>383</v>
      </c>
      <c r="F537" s="8"/>
      <c r="G537" s="3" t="s">
        <v>6837</v>
      </c>
      <c r="H537" s="3" t="s">
        <v>3985</v>
      </c>
      <c r="K537" s="3" t="s">
        <v>3985</v>
      </c>
      <c r="L537" s="6" t="s">
        <v>6833</v>
      </c>
      <c r="N537" s="3" t="s">
        <v>383</v>
      </c>
    </row>
    <row r="538" spans="1:14" ht="15.75" customHeight="1" x14ac:dyDescent="0.2">
      <c r="A538" s="3">
        <v>534</v>
      </c>
      <c r="B538" s="20" t="s">
        <v>4002</v>
      </c>
      <c r="C538" s="14" t="s">
        <v>6840</v>
      </c>
      <c r="E538" s="3" t="s">
        <v>6841</v>
      </c>
      <c r="F538" s="8"/>
      <c r="H538" s="3" t="s">
        <v>4002</v>
      </c>
      <c r="K538" s="3" t="s">
        <v>4002</v>
      </c>
      <c r="L538" s="6" t="s">
        <v>6840</v>
      </c>
      <c r="N538" s="3" t="s">
        <v>6841</v>
      </c>
    </row>
    <row r="539" spans="1:14" ht="15.75" customHeight="1" x14ac:dyDescent="0.2">
      <c r="A539" s="3">
        <v>535</v>
      </c>
      <c r="B539" s="20" t="s">
        <v>4006</v>
      </c>
      <c r="C539" s="14" t="s">
        <v>6844</v>
      </c>
      <c r="E539" s="3" t="s">
        <v>683</v>
      </c>
      <c r="F539" s="8"/>
      <c r="G539" s="3" t="s">
        <v>6846</v>
      </c>
      <c r="H539" s="3" t="s">
        <v>4006</v>
      </c>
      <c r="K539" s="3" t="s">
        <v>4006</v>
      </c>
      <c r="L539" s="6" t="s">
        <v>6844</v>
      </c>
      <c r="N539" s="3" t="s">
        <v>683</v>
      </c>
    </row>
    <row r="540" spans="1:14" ht="15.75" customHeight="1" x14ac:dyDescent="0.2">
      <c r="A540" s="3">
        <v>536</v>
      </c>
      <c r="B540" s="20" t="s">
        <v>4029</v>
      </c>
      <c r="C540" s="14" t="s">
        <v>6850</v>
      </c>
      <c r="E540" s="3" t="s">
        <v>2439</v>
      </c>
      <c r="F540" s="8"/>
      <c r="G540" s="3" t="s">
        <v>6852</v>
      </c>
      <c r="H540" s="3" t="s">
        <v>4029</v>
      </c>
      <c r="K540" s="3" t="s">
        <v>4029</v>
      </c>
      <c r="L540" s="6" t="s">
        <v>6850</v>
      </c>
      <c r="N540" s="3" t="s">
        <v>2439</v>
      </c>
    </row>
    <row r="541" spans="1:14" ht="15.75" customHeight="1" x14ac:dyDescent="0.2">
      <c r="A541" s="3">
        <v>537</v>
      </c>
      <c r="B541" s="20" t="s">
        <v>4062</v>
      </c>
      <c r="C541" s="14" t="s">
        <v>6857</v>
      </c>
      <c r="E541" s="3" t="s">
        <v>6858</v>
      </c>
      <c r="F541" s="8"/>
      <c r="G541" s="3" t="s">
        <v>6859</v>
      </c>
      <c r="H541" s="3" t="s">
        <v>4062</v>
      </c>
      <c r="K541" s="3" t="s">
        <v>4062</v>
      </c>
      <c r="L541" s="6" t="s">
        <v>6857</v>
      </c>
      <c r="N541" s="3" t="s">
        <v>6858</v>
      </c>
    </row>
    <row r="542" spans="1:14" ht="15.75" customHeight="1" x14ac:dyDescent="0.2">
      <c r="A542" s="3">
        <v>538</v>
      </c>
      <c r="B542" s="20" t="s">
        <v>4090</v>
      </c>
      <c r="C542" s="14" t="s">
        <v>6861</v>
      </c>
      <c r="E542" s="3" t="s">
        <v>130</v>
      </c>
      <c r="F542" s="8"/>
      <c r="G542" s="3" t="s">
        <v>6864</v>
      </c>
      <c r="H542" s="3" t="s">
        <v>4090</v>
      </c>
      <c r="K542" s="3" t="s">
        <v>4090</v>
      </c>
      <c r="L542" s="6" t="s">
        <v>6861</v>
      </c>
      <c r="N542" s="3" t="s">
        <v>130</v>
      </c>
    </row>
    <row r="543" spans="1:14" ht="15.75" customHeight="1" x14ac:dyDescent="0.2">
      <c r="A543" s="3">
        <v>539</v>
      </c>
      <c r="B543" s="20" t="s">
        <v>4097</v>
      </c>
      <c r="C543" s="14" t="s">
        <v>6866</v>
      </c>
      <c r="E543" s="3" t="s">
        <v>2926</v>
      </c>
      <c r="F543" s="8"/>
      <c r="H543" s="3" t="s">
        <v>4097</v>
      </c>
      <c r="K543" s="3" t="s">
        <v>4097</v>
      </c>
      <c r="L543" s="6" t="s">
        <v>6866</v>
      </c>
      <c r="N543" s="3" t="s">
        <v>2926</v>
      </c>
    </row>
    <row r="544" spans="1:14" ht="15.75" customHeight="1" x14ac:dyDescent="0.2">
      <c r="A544" s="3">
        <v>540</v>
      </c>
      <c r="B544" s="20" t="s">
        <v>4100</v>
      </c>
      <c r="C544" s="14" t="s">
        <v>6870</v>
      </c>
      <c r="E544" s="3" t="s">
        <v>6872</v>
      </c>
      <c r="F544" s="8"/>
      <c r="G544" s="3" t="s">
        <v>6874</v>
      </c>
      <c r="H544" s="3" t="s">
        <v>4100</v>
      </c>
      <c r="K544" s="3" t="s">
        <v>4100</v>
      </c>
      <c r="L544" s="6" t="s">
        <v>6870</v>
      </c>
      <c r="N544" s="3" t="s">
        <v>6872</v>
      </c>
    </row>
    <row r="545" spans="1:14" ht="15.75" customHeight="1" x14ac:dyDescent="0.2">
      <c r="A545" s="3">
        <v>541</v>
      </c>
      <c r="B545" s="20" t="s">
        <v>3116</v>
      </c>
      <c r="C545" s="14" t="s">
        <v>6882</v>
      </c>
      <c r="E545" s="3" t="s">
        <v>479</v>
      </c>
      <c r="F545" s="8"/>
      <c r="G545" s="3" t="s">
        <v>6884</v>
      </c>
      <c r="H545" s="3" t="s">
        <v>3116</v>
      </c>
      <c r="K545" s="3" t="s">
        <v>3116</v>
      </c>
      <c r="L545" s="6" t="s">
        <v>6882</v>
      </c>
      <c r="N545" s="3" t="s">
        <v>479</v>
      </c>
    </row>
    <row r="546" spans="1:14" ht="15.75" customHeight="1" x14ac:dyDescent="0.2">
      <c r="A546" s="3">
        <v>542</v>
      </c>
      <c r="B546" s="20" t="s">
        <v>4109</v>
      </c>
      <c r="C546" s="14" t="s">
        <v>6888</v>
      </c>
      <c r="E546" s="3" t="s">
        <v>1506</v>
      </c>
      <c r="F546" s="8"/>
      <c r="G546" s="3" t="s">
        <v>6890</v>
      </c>
      <c r="H546" s="3" t="s">
        <v>4109</v>
      </c>
      <c r="K546" s="3" t="s">
        <v>4109</v>
      </c>
      <c r="L546" s="6" t="s">
        <v>6888</v>
      </c>
      <c r="N546" s="3" t="s">
        <v>1506</v>
      </c>
    </row>
    <row r="547" spans="1:14" ht="15.75" customHeight="1" x14ac:dyDescent="0.2">
      <c r="A547" s="3">
        <v>543</v>
      </c>
      <c r="B547" s="20" t="s">
        <v>4110</v>
      </c>
      <c r="C547" s="14" t="s">
        <v>6894</v>
      </c>
      <c r="E547" s="3" t="s">
        <v>2686</v>
      </c>
      <c r="F547" s="8"/>
      <c r="G547" s="3" t="s">
        <v>6895</v>
      </c>
      <c r="H547" s="3" t="s">
        <v>4110</v>
      </c>
      <c r="K547" s="3" t="s">
        <v>4110</v>
      </c>
      <c r="L547" s="6" t="s">
        <v>6894</v>
      </c>
      <c r="N547" s="3" t="s">
        <v>2686</v>
      </c>
    </row>
    <row r="548" spans="1:14" ht="15.75" customHeight="1" x14ac:dyDescent="0.2">
      <c r="A548" s="3">
        <v>544</v>
      </c>
      <c r="B548" s="20" t="s">
        <v>4114</v>
      </c>
      <c r="C548" s="14" t="s">
        <v>6899</v>
      </c>
      <c r="E548" s="3" t="s">
        <v>6902</v>
      </c>
      <c r="F548" s="8"/>
      <c r="G548" s="3" t="s">
        <v>6904</v>
      </c>
      <c r="H548" s="3" t="s">
        <v>4114</v>
      </c>
      <c r="K548" s="3" t="s">
        <v>4114</v>
      </c>
      <c r="L548" s="6" t="s">
        <v>6899</v>
      </c>
      <c r="N548" s="3" t="s">
        <v>6902</v>
      </c>
    </row>
    <row r="549" spans="1:14" ht="15.75" customHeight="1" x14ac:dyDescent="0.2">
      <c r="A549" s="3">
        <v>545</v>
      </c>
      <c r="B549" s="20" t="s">
        <v>4117</v>
      </c>
      <c r="C549" s="14" t="s">
        <v>6906</v>
      </c>
      <c r="E549" s="3" t="s">
        <v>1347</v>
      </c>
      <c r="F549" s="8"/>
      <c r="H549" s="3" t="s">
        <v>4117</v>
      </c>
      <c r="K549" s="3" t="s">
        <v>4117</v>
      </c>
      <c r="L549" s="6" t="s">
        <v>6906</v>
      </c>
      <c r="N549" s="3" t="s">
        <v>1347</v>
      </c>
    </row>
    <row r="550" spans="1:14" ht="15.75" customHeight="1" x14ac:dyDescent="0.2">
      <c r="A550" s="3">
        <v>546</v>
      </c>
      <c r="B550" s="20" t="s">
        <v>4130</v>
      </c>
      <c r="C550" s="14" t="s">
        <v>6908</v>
      </c>
      <c r="E550" s="3" t="s">
        <v>2407</v>
      </c>
      <c r="F550" s="8"/>
      <c r="H550" s="3" t="s">
        <v>4130</v>
      </c>
      <c r="K550" s="3" t="s">
        <v>4130</v>
      </c>
      <c r="L550" s="6" t="s">
        <v>6908</v>
      </c>
      <c r="N550" s="3" t="s">
        <v>2407</v>
      </c>
    </row>
    <row r="551" spans="1:14" ht="15.75" customHeight="1" x14ac:dyDescent="0.2">
      <c r="A551" s="3">
        <v>547</v>
      </c>
      <c r="B551" s="20" t="s">
        <v>4153</v>
      </c>
      <c r="C551" s="14" t="s">
        <v>6914</v>
      </c>
      <c r="E551" s="3" t="s">
        <v>6915</v>
      </c>
      <c r="F551" s="8"/>
      <c r="H551" s="3" t="s">
        <v>4153</v>
      </c>
      <c r="K551" s="3" t="s">
        <v>4153</v>
      </c>
      <c r="L551" s="6" t="s">
        <v>6914</v>
      </c>
      <c r="N551" s="3" t="s">
        <v>6915</v>
      </c>
    </row>
    <row r="552" spans="1:14" ht="15.75" customHeight="1" x14ac:dyDescent="0.2">
      <c r="A552" s="3">
        <v>548</v>
      </c>
      <c r="B552" s="20" t="s">
        <v>4159</v>
      </c>
      <c r="C552" s="14" t="s">
        <v>6922</v>
      </c>
      <c r="E552" s="3" t="s">
        <v>2439</v>
      </c>
      <c r="F552" s="8"/>
      <c r="G552" s="3" t="s">
        <v>6924</v>
      </c>
      <c r="H552" s="3" t="s">
        <v>4159</v>
      </c>
      <c r="K552" s="3" t="s">
        <v>4159</v>
      </c>
      <c r="L552" s="6" t="s">
        <v>6922</v>
      </c>
      <c r="N552" s="3" t="s">
        <v>2439</v>
      </c>
    </row>
    <row r="553" spans="1:14" ht="15.75" customHeight="1" x14ac:dyDescent="0.2">
      <c r="A553" s="3">
        <v>549</v>
      </c>
      <c r="B553" s="14" t="s">
        <v>4169</v>
      </c>
      <c r="C553" s="14" t="s">
        <v>6931</v>
      </c>
      <c r="E553" s="3" t="s">
        <v>6932</v>
      </c>
      <c r="F553" s="8"/>
      <c r="H553" s="6" t="s">
        <v>4169</v>
      </c>
      <c r="K553" s="6" t="s">
        <v>4169</v>
      </c>
      <c r="L553" s="6" t="s">
        <v>6931</v>
      </c>
      <c r="N553" s="3" t="s">
        <v>6932</v>
      </c>
    </row>
    <row r="554" spans="1:14" ht="15.75" customHeight="1" x14ac:dyDescent="0.2">
      <c r="A554" s="3">
        <v>550</v>
      </c>
      <c r="B554" s="20" t="s">
        <v>4172</v>
      </c>
      <c r="C554" s="14" t="s">
        <v>6937</v>
      </c>
      <c r="E554" s="3" t="s">
        <v>6938</v>
      </c>
      <c r="F554" s="8"/>
      <c r="G554" s="3" t="s">
        <v>6940</v>
      </c>
      <c r="H554" s="3" t="s">
        <v>4172</v>
      </c>
      <c r="K554" s="3" t="s">
        <v>4172</v>
      </c>
      <c r="L554" s="6" t="s">
        <v>6937</v>
      </c>
      <c r="N554" s="3" t="s">
        <v>6938</v>
      </c>
    </row>
    <row r="555" spans="1:14" ht="15.75" customHeight="1" x14ac:dyDescent="0.2">
      <c r="A555" s="3">
        <v>551</v>
      </c>
      <c r="B555" s="20" t="s">
        <v>4199</v>
      </c>
      <c r="C555" s="14" t="s">
        <v>6943</v>
      </c>
      <c r="E555" s="3" t="s">
        <v>73</v>
      </c>
      <c r="F555" s="8"/>
      <c r="G555" s="3" t="s">
        <v>6944</v>
      </c>
      <c r="H555" s="3" t="s">
        <v>4199</v>
      </c>
      <c r="K555" s="3" t="s">
        <v>4199</v>
      </c>
      <c r="L555" s="6" t="s">
        <v>6943</v>
      </c>
      <c r="N555" s="3" t="s">
        <v>73</v>
      </c>
    </row>
    <row r="556" spans="1:14" ht="15.75" customHeight="1" x14ac:dyDescent="0.2">
      <c r="A556" s="3">
        <v>552</v>
      </c>
      <c r="B556" s="20" t="s">
        <v>4211</v>
      </c>
      <c r="C556" s="14" t="s">
        <v>6950</v>
      </c>
      <c r="E556" s="3" t="s">
        <v>6951</v>
      </c>
      <c r="F556" s="8"/>
      <c r="G556" s="3" t="s">
        <v>6952</v>
      </c>
      <c r="H556" s="3" t="s">
        <v>4211</v>
      </c>
      <c r="K556" s="3" t="s">
        <v>4211</v>
      </c>
      <c r="L556" s="6" t="s">
        <v>6950</v>
      </c>
      <c r="N556" s="3" t="s">
        <v>6951</v>
      </c>
    </row>
    <row r="557" spans="1:14" ht="15.75" customHeight="1" x14ac:dyDescent="0.2">
      <c r="A557" s="3">
        <v>553</v>
      </c>
      <c r="B557" s="20" t="s">
        <v>4214</v>
      </c>
      <c r="C557" s="14" t="s">
        <v>6955</v>
      </c>
      <c r="E557" s="3" t="s">
        <v>244</v>
      </c>
      <c r="F557" s="8"/>
      <c r="H557" s="3" t="s">
        <v>4214</v>
      </c>
      <c r="K557" s="3" t="s">
        <v>4214</v>
      </c>
      <c r="L557" s="6" t="s">
        <v>6955</v>
      </c>
      <c r="N557" s="3" t="s">
        <v>244</v>
      </c>
    </row>
    <row r="558" spans="1:14" ht="15.75" customHeight="1" x14ac:dyDescent="0.2">
      <c r="A558" s="3">
        <v>554</v>
      </c>
      <c r="B558" s="20" t="s">
        <v>4227</v>
      </c>
      <c r="C558" s="14" t="s">
        <v>6958</v>
      </c>
      <c r="E558" s="3" t="s">
        <v>6959</v>
      </c>
      <c r="F558" s="8"/>
      <c r="H558" s="3" t="s">
        <v>4227</v>
      </c>
      <c r="K558" s="3" t="s">
        <v>4227</v>
      </c>
      <c r="L558" s="6" t="s">
        <v>6958</v>
      </c>
      <c r="N558" s="3" t="s">
        <v>6959</v>
      </c>
    </row>
    <row r="559" spans="1:14" ht="15.75" customHeight="1" x14ac:dyDescent="0.2">
      <c r="A559" s="3">
        <v>555</v>
      </c>
      <c r="B559" s="20" t="s">
        <v>4231</v>
      </c>
      <c r="C559" s="14" t="s">
        <v>6963</v>
      </c>
      <c r="E559" s="3" t="s">
        <v>6784</v>
      </c>
      <c r="F559" s="8"/>
      <c r="G559" s="3" t="s">
        <v>6964</v>
      </c>
      <c r="H559" s="3" t="s">
        <v>4231</v>
      </c>
      <c r="K559" s="3" t="s">
        <v>4231</v>
      </c>
      <c r="L559" s="6" t="s">
        <v>6963</v>
      </c>
      <c r="N559" s="3" t="s">
        <v>6784</v>
      </c>
    </row>
    <row r="560" spans="1:14" ht="15.75" customHeight="1" x14ac:dyDescent="0.2">
      <c r="A560" s="3">
        <v>556</v>
      </c>
      <c r="B560" s="20" t="s">
        <v>4238</v>
      </c>
      <c r="C560" s="14" t="s">
        <v>6970</v>
      </c>
      <c r="E560" s="3" t="s">
        <v>4415</v>
      </c>
      <c r="F560" s="8"/>
      <c r="H560" s="3" t="s">
        <v>4238</v>
      </c>
      <c r="K560" s="3" t="s">
        <v>4238</v>
      </c>
      <c r="L560" s="6" t="s">
        <v>6970</v>
      </c>
      <c r="N560" s="3" t="s">
        <v>4415</v>
      </c>
    </row>
    <row r="561" spans="1:14" ht="15.75" customHeight="1" x14ac:dyDescent="0.2">
      <c r="A561" s="3">
        <v>557</v>
      </c>
      <c r="B561" s="20" t="s">
        <v>4241</v>
      </c>
      <c r="C561" s="14" t="s">
        <v>6973</v>
      </c>
      <c r="E561" s="3" t="s">
        <v>2241</v>
      </c>
      <c r="F561" s="8"/>
      <c r="H561" s="3" t="s">
        <v>4241</v>
      </c>
      <c r="K561" s="3" t="s">
        <v>4241</v>
      </c>
      <c r="L561" s="6" t="s">
        <v>6973</v>
      </c>
      <c r="N561" s="3" t="s">
        <v>2241</v>
      </c>
    </row>
    <row r="562" spans="1:14" ht="15.75" customHeight="1" x14ac:dyDescent="0.2">
      <c r="A562" s="3">
        <v>558</v>
      </c>
      <c r="B562" s="20" t="s">
        <v>4243</v>
      </c>
      <c r="C562" s="14" t="s">
        <v>6978</v>
      </c>
      <c r="E562" s="3" t="s">
        <v>267</v>
      </c>
      <c r="F562" s="8"/>
      <c r="H562" s="3" t="s">
        <v>4243</v>
      </c>
      <c r="K562" s="3" t="s">
        <v>4243</v>
      </c>
      <c r="L562" s="6" t="s">
        <v>6978</v>
      </c>
      <c r="N562" s="3" t="s">
        <v>267</v>
      </c>
    </row>
    <row r="563" spans="1:14" ht="15.75" customHeight="1" x14ac:dyDescent="0.2">
      <c r="A563" s="3">
        <v>559</v>
      </c>
      <c r="B563" s="20" t="s">
        <v>4246</v>
      </c>
      <c r="C563" s="14" t="s">
        <v>6980</v>
      </c>
      <c r="E563" s="3" t="s">
        <v>275</v>
      </c>
      <c r="F563" s="8"/>
      <c r="H563" s="3" t="s">
        <v>4246</v>
      </c>
      <c r="K563" s="3" t="s">
        <v>4246</v>
      </c>
      <c r="L563" s="6" t="s">
        <v>6980</v>
      </c>
      <c r="N563" s="3" t="s">
        <v>275</v>
      </c>
    </row>
    <row r="564" spans="1:14" ht="15.75" customHeight="1" x14ac:dyDescent="0.2">
      <c r="A564" s="3">
        <v>560</v>
      </c>
      <c r="B564" s="20" t="s">
        <v>4267</v>
      </c>
      <c r="C564" s="14" t="s">
        <v>6983</v>
      </c>
      <c r="E564" s="3" t="s">
        <v>3822</v>
      </c>
      <c r="F564" s="8"/>
      <c r="H564" s="3" t="s">
        <v>4267</v>
      </c>
      <c r="K564" s="3" t="s">
        <v>4267</v>
      </c>
      <c r="L564" s="6" t="s">
        <v>6983</v>
      </c>
      <c r="N564" s="3" t="s">
        <v>3822</v>
      </c>
    </row>
    <row r="565" spans="1:14" ht="15.75" customHeight="1" x14ac:dyDescent="0.2">
      <c r="A565" s="3">
        <v>561</v>
      </c>
      <c r="B565" s="20" t="s">
        <v>4280</v>
      </c>
      <c r="C565" s="14" t="s">
        <v>6986</v>
      </c>
      <c r="E565" s="3" t="s">
        <v>6987</v>
      </c>
      <c r="F565" s="8"/>
      <c r="G565" s="3" t="s">
        <v>6988</v>
      </c>
      <c r="H565" s="3" t="s">
        <v>4280</v>
      </c>
      <c r="K565" s="3" t="s">
        <v>4280</v>
      </c>
      <c r="L565" s="6" t="s">
        <v>6986</v>
      </c>
      <c r="N565" s="3" t="s">
        <v>6987</v>
      </c>
    </row>
    <row r="566" spans="1:14" ht="15.75" customHeight="1" x14ac:dyDescent="0.2">
      <c r="A566" s="3">
        <v>562</v>
      </c>
      <c r="B566" s="20" t="s">
        <v>4283</v>
      </c>
      <c r="C566" s="14" t="s">
        <v>6991</v>
      </c>
      <c r="E566" s="3" t="s">
        <v>6959</v>
      </c>
      <c r="F566" s="8"/>
      <c r="H566" s="3" t="s">
        <v>4283</v>
      </c>
      <c r="K566" s="3" t="s">
        <v>4283</v>
      </c>
      <c r="L566" s="6" t="s">
        <v>6991</v>
      </c>
      <c r="N566" s="3" t="s">
        <v>6959</v>
      </c>
    </row>
    <row r="567" spans="1:14" ht="15.75" customHeight="1" x14ac:dyDescent="0.2">
      <c r="A567" s="3">
        <v>563</v>
      </c>
      <c r="B567" s="20" t="s">
        <v>329</v>
      </c>
      <c r="C567" s="14" t="s">
        <v>6997</v>
      </c>
      <c r="E567" s="3" t="s">
        <v>93</v>
      </c>
      <c r="F567" s="8"/>
      <c r="G567" s="3" t="s">
        <v>6999</v>
      </c>
      <c r="H567" s="3" t="s">
        <v>329</v>
      </c>
      <c r="K567" s="3" t="s">
        <v>329</v>
      </c>
      <c r="L567" s="6" t="s">
        <v>6997</v>
      </c>
      <c r="N567" s="3" t="s">
        <v>93</v>
      </c>
    </row>
    <row r="568" spans="1:14" ht="15.75" customHeight="1" x14ac:dyDescent="0.2">
      <c r="A568" s="3">
        <v>564</v>
      </c>
      <c r="B568" s="20" t="s">
        <v>4296</v>
      </c>
      <c r="C568" s="14" t="s">
        <v>7003</v>
      </c>
      <c r="E568" s="3" t="s">
        <v>6959</v>
      </c>
      <c r="F568" s="8"/>
      <c r="H568" s="3" t="s">
        <v>4296</v>
      </c>
      <c r="K568" s="3" t="s">
        <v>4296</v>
      </c>
      <c r="L568" s="6" t="s">
        <v>7003</v>
      </c>
      <c r="N568" s="3" t="s">
        <v>6959</v>
      </c>
    </row>
    <row r="569" spans="1:14" ht="15.75" customHeight="1" x14ac:dyDescent="0.2">
      <c r="A569" s="3">
        <v>565</v>
      </c>
      <c r="B569" s="20" t="s">
        <v>4302</v>
      </c>
      <c r="C569" s="14" t="s">
        <v>7008</v>
      </c>
      <c r="E569" s="3" t="s">
        <v>2439</v>
      </c>
      <c r="F569" s="8"/>
      <c r="H569" s="3" t="s">
        <v>4302</v>
      </c>
      <c r="K569" s="3" t="s">
        <v>4302</v>
      </c>
      <c r="L569" s="6" t="s">
        <v>7008</v>
      </c>
      <c r="N569" s="3" t="s">
        <v>2439</v>
      </c>
    </row>
    <row r="570" spans="1:14" ht="15.75" customHeight="1" x14ac:dyDescent="0.2">
      <c r="A570" s="3">
        <v>566</v>
      </c>
      <c r="B570" s="20" t="s">
        <v>4318</v>
      </c>
      <c r="C570" s="14" t="s">
        <v>7012</v>
      </c>
      <c r="E570" s="3" t="s">
        <v>904</v>
      </c>
      <c r="F570" s="8"/>
      <c r="G570" s="3" t="s">
        <v>7014</v>
      </c>
      <c r="H570" s="3" t="s">
        <v>4318</v>
      </c>
      <c r="K570" s="3" t="s">
        <v>4318</v>
      </c>
      <c r="L570" s="6" t="s">
        <v>7012</v>
      </c>
      <c r="N570" s="3" t="s">
        <v>904</v>
      </c>
    </row>
    <row r="571" spans="1:14" ht="15.75" customHeight="1" x14ac:dyDescent="0.2">
      <c r="A571" s="3">
        <v>567</v>
      </c>
      <c r="B571" s="20" t="s">
        <v>4321</v>
      </c>
      <c r="C571" s="14" t="s">
        <v>7015</v>
      </c>
      <c r="E571" s="3" t="s">
        <v>7016</v>
      </c>
      <c r="F571" s="8"/>
      <c r="G571" s="3" t="s">
        <v>7018</v>
      </c>
      <c r="H571" s="3" t="s">
        <v>4321</v>
      </c>
      <c r="K571" s="3" t="s">
        <v>4321</v>
      </c>
      <c r="L571" s="6" t="s">
        <v>7015</v>
      </c>
      <c r="N571" s="3" t="s">
        <v>7016</v>
      </c>
    </row>
    <row r="572" spans="1:14" ht="15.75" customHeight="1" x14ac:dyDescent="0.2">
      <c r="A572" s="3">
        <v>568</v>
      </c>
      <c r="B572" s="20" t="s">
        <v>4322</v>
      </c>
      <c r="C572" s="14" t="s">
        <v>7022</v>
      </c>
      <c r="E572" s="3" t="s">
        <v>275</v>
      </c>
      <c r="F572" s="8"/>
      <c r="H572" s="3" t="s">
        <v>4322</v>
      </c>
      <c r="K572" s="3" t="s">
        <v>4322</v>
      </c>
      <c r="L572" s="6" t="s">
        <v>7022</v>
      </c>
      <c r="N572" s="3" t="s">
        <v>275</v>
      </c>
    </row>
    <row r="573" spans="1:14" ht="15.75" customHeight="1" x14ac:dyDescent="0.2">
      <c r="A573" s="3">
        <v>569</v>
      </c>
      <c r="B573" s="20" t="s">
        <v>4326</v>
      </c>
      <c r="C573" s="14" t="s">
        <v>7027</v>
      </c>
      <c r="E573" s="3" t="s">
        <v>479</v>
      </c>
      <c r="F573" s="8"/>
      <c r="H573" s="3" t="s">
        <v>4326</v>
      </c>
      <c r="K573" s="3" t="s">
        <v>4326</v>
      </c>
      <c r="L573" s="6" t="s">
        <v>7027</v>
      </c>
      <c r="N573" s="3" t="s">
        <v>479</v>
      </c>
    </row>
    <row r="574" spans="1:14" ht="15.75" customHeight="1" x14ac:dyDescent="0.2">
      <c r="A574" s="3">
        <v>570</v>
      </c>
      <c r="B574" s="20" t="s">
        <v>4334</v>
      </c>
      <c r="C574" s="14" t="s">
        <v>7030</v>
      </c>
      <c r="E574" s="3" t="s">
        <v>479</v>
      </c>
      <c r="F574" s="8"/>
      <c r="G574" s="3" t="s">
        <v>7032</v>
      </c>
      <c r="H574" s="3" t="s">
        <v>4334</v>
      </c>
      <c r="K574" s="3" t="s">
        <v>4334</v>
      </c>
      <c r="L574" s="6" t="s">
        <v>7030</v>
      </c>
      <c r="N574" s="3" t="s">
        <v>479</v>
      </c>
    </row>
    <row r="575" spans="1:14" ht="15.75" customHeight="1" x14ac:dyDescent="0.2">
      <c r="A575" s="3">
        <v>571</v>
      </c>
      <c r="B575" s="20" t="s">
        <v>4339</v>
      </c>
      <c r="C575" s="14" t="s">
        <v>7039</v>
      </c>
      <c r="E575" s="3" t="s">
        <v>193</v>
      </c>
      <c r="F575" s="8"/>
      <c r="H575" s="3" t="s">
        <v>4339</v>
      </c>
      <c r="K575" s="3" t="s">
        <v>4339</v>
      </c>
      <c r="L575" s="6" t="s">
        <v>7039</v>
      </c>
      <c r="N575" s="3" t="s">
        <v>193</v>
      </c>
    </row>
    <row r="576" spans="1:14" ht="15.75" customHeight="1" x14ac:dyDescent="0.2">
      <c r="A576" s="3">
        <v>572</v>
      </c>
      <c r="B576" s="20" t="s">
        <v>4341</v>
      </c>
      <c r="C576" s="14" t="s">
        <v>7042</v>
      </c>
      <c r="E576" s="3" t="s">
        <v>7046</v>
      </c>
      <c r="F576" s="8"/>
      <c r="G576" s="3" t="s">
        <v>7047</v>
      </c>
      <c r="H576" s="3" t="s">
        <v>4341</v>
      </c>
      <c r="K576" s="3" t="s">
        <v>4341</v>
      </c>
      <c r="L576" s="6" t="s">
        <v>7042</v>
      </c>
      <c r="N576" s="3" t="s">
        <v>7046</v>
      </c>
    </row>
    <row r="577" spans="1:14" ht="15.75" customHeight="1" x14ac:dyDescent="0.2">
      <c r="A577" s="3">
        <v>573</v>
      </c>
      <c r="B577" s="20" t="s">
        <v>4343</v>
      </c>
      <c r="C577" s="14" t="s">
        <v>7055</v>
      </c>
      <c r="E577" s="3" t="s">
        <v>93</v>
      </c>
      <c r="F577" s="8"/>
      <c r="G577" s="3" t="s">
        <v>7056</v>
      </c>
      <c r="H577" s="3" t="s">
        <v>4343</v>
      </c>
      <c r="K577" s="3" t="s">
        <v>4343</v>
      </c>
      <c r="L577" s="6" t="s">
        <v>7055</v>
      </c>
      <c r="N577" s="3" t="s">
        <v>93</v>
      </c>
    </row>
    <row r="578" spans="1:14" ht="15.75" customHeight="1" x14ac:dyDescent="0.2">
      <c r="A578" s="3">
        <v>574</v>
      </c>
      <c r="B578" s="20" t="s">
        <v>4364</v>
      </c>
      <c r="C578" s="14" t="s">
        <v>7061</v>
      </c>
      <c r="E578" s="3" t="s">
        <v>6494</v>
      </c>
      <c r="F578" s="8"/>
      <c r="H578" s="3" t="s">
        <v>4364</v>
      </c>
      <c r="K578" s="3" t="s">
        <v>4364</v>
      </c>
      <c r="L578" s="6" t="s">
        <v>7061</v>
      </c>
      <c r="N578" s="3" t="s">
        <v>6494</v>
      </c>
    </row>
    <row r="579" spans="1:14" ht="15.75" customHeight="1" x14ac:dyDescent="0.2">
      <c r="A579" s="3">
        <v>575</v>
      </c>
      <c r="B579" s="20" t="s">
        <v>4366</v>
      </c>
      <c r="C579" s="14" t="s">
        <v>7075</v>
      </c>
      <c r="E579" s="3" t="s">
        <v>6784</v>
      </c>
      <c r="F579" s="8"/>
      <c r="G579" s="3" t="s">
        <v>7078</v>
      </c>
      <c r="H579" s="3" t="s">
        <v>4366</v>
      </c>
      <c r="K579" s="3" t="s">
        <v>4366</v>
      </c>
      <c r="L579" s="6" t="s">
        <v>7075</v>
      </c>
      <c r="N579" s="3" t="s">
        <v>6784</v>
      </c>
    </row>
    <row r="580" spans="1:14" ht="15.75" customHeight="1" x14ac:dyDescent="0.2">
      <c r="A580" s="3">
        <v>576</v>
      </c>
      <c r="B580" s="20" t="s">
        <v>4368</v>
      </c>
      <c r="C580" s="14" t="s">
        <v>7082</v>
      </c>
      <c r="E580" s="3" t="s">
        <v>1379</v>
      </c>
      <c r="F580" s="8"/>
      <c r="H580" s="3" t="s">
        <v>4368</v>
      </c>
      <c r="K580" s="3" t="s">
        <v>4368</v>
      </c>
      <c r="L580" s="6" t="s">
        <v>7082</v>
      </c>
      <c r="N580" s="3" t="s">
        <v>1379</v>
      </c>
    </row>
    <row r="581" spans="1:14" ht="15.75" customHeight="1" x14ac:dyDescent="0.2">
      <c r="A581" s="3">
        <v>577</v>
      </c>
      <c r="B581" s="20" t="s">
        <v>4372</v>
      </c>
      <c r="C581" s="14" t="s">
        <v>7085</v>
      </c>
      <c r="E581" s="3" t="s">
        <v>7087</v>
      </c>
      <c r="F581" s="8"/>
      <c r="G581" s="3" t="s">
        <v>7088</v>
      </c>
      <c r="H581" s="3" t="s">
        <v>4372</v>
      </c>
      <c r="K581" s="3" t="s">
        <v>4372</v>
      </c>
      <c r="L581" s="6" t="s">
        <v>7085</v>
      </c>
      <c r="N581" s="3" t="s">
        <v>7087</v>
      </c>
    </row>
    <row r="582" spans="1:14" ht="15.75" customHeight="1" x14ac:dyDescent="0.2">
      <c r="A582" s="3">
        <v>578</v>
      </c>
      <c r="B582" s="20" t="s">
        <v>4378</v>
      </c>
      <c r="C582" s="14" t="s">
        <v>7093</v>
      </c>
      <c r="E582" s="3" t="s">
        <v>7095</v>
      </c>
      <c r="F582" s="8"/>
      <c r="H582" s="3" t="s">
        <v>4378</v>
      </c>
      <c r="K582" s="3" t="s">
        <v>4378</v>
      </c>
      <c r="L582" s="6" t="s">
        <v>7093</v>
      </c>
      <c r="N582" s="3" t="s">
        <v>7095</v>
      </c>
    </row>
    <row r="583" spans="1:14" ht="15.75" customHeight="1" x14ac:dyDescent="0.2">
      <c r="A583" s="3">
        <v>579</v>
      </c>
      <c r="B583" s="20" t="s">
        <v>4382</v>
      </c>
      <c r="C583" s="14" t="s">
        <v>7099</v>
      </c>
      <c r="E583" s="3" t="s">
        <v>7102</v>
      </c>
      <c r="F583" s="8"/>
      <c r="G583" s="3" t="s">
        <v>7105</v>
      </c>
      <c r="H583" s="3" t="s">
        <v>4382</v>
      </c>
      <c r="K583" s="3" t="s">
        <v>4382</v>
      </c>
      <c r="L583" s="6" t="s">
        <v>7099</v>
      </c>
      <c r="N583" s="3" t="s">
        <v>7102</v>
      </c>
    </row>
    <row r="584" spans="1:14" ht="15.75" customHeight="1" x14ac:dyDescent="0.2">
      <c r="A584" s="3">
        <v>580</v>
      </c>
      <c r="B584" s="20" t="s">
        <v>4385</v>
      </c>
      <c r="C584" s="14" t="s">
        <v>7112</v>
      </c>
      <c r="E584" s="3" t="s">
        <v>7113</v>
      </c>
      <c r="F584" s="8"/>
      <c r="H584" s="3" t="s">
        <v>4385</v>
      </c>
      <c r="K584" s="3" t="s">
        <v>4385</v>
      </c>
      <c r="L584" s="6" t="s">
        <v>7112</v>
      </c>
      <c r="N584" s="3" t="s">
        <v>7113</v>
      </c>
    </row>
    <row r="585" spans="1:14" ht="15.75" customHeight="1" x14ac:dyDescent="0.2">
      <c r="A585" s="3">
        <v>581</v>
      </c>
      <c r="B585" s="20" t="s">
        <v>4386</v>
      </c>
      <c r="C585" s="14" t="s">
        <v>7117</v>
      </c>
      <c r="E585" s="3" t="s">
        <v>821</v>
      </c>
      <c r="F585" s="8"/>
      <c r="G585" s="3" t="s">
        <v>7120</v>
      </c>
      <c r="H585" s="3" t="s">
        <v>4386</v>
      </c>
      <c r="K585" s="3" t="s">
        <v>4386</v>
      </c>
      <c r="L585" s="6" t="s">
        <v>7117</v>
      </c>
      <c r="N585" s="3" t="s">
        <v>821</v>
      </c>
    </row>
    <row r="586" spans="1:14" ht="15.75" customHeight="1" x14ac:dyDescent="0.2">
      <c r="A586" s="3">
        <v>582</v>
      </c>
      <c r="B586" s="20" t="s">
        <v>2238</v>
      </c>
      <c r="C586" s="14" t="s">
        <v>7124</v>
      </c>
      <c r="E586" s="3" t="s">
        <v>83</v>
      </c>
      <c r="F586" s="8"/>
      <c r="G586" s="3" t="s">
        <v>7126</v>
      </c>
      <c r="H586" s="3" t="s">
        <v>2238</v>
      </c>
      <c r="K586" s="3" t="s">
        <v>2238</v>
      </c>
      <c r="L586" s="6" t="s">
        <v>7124</v>
      </c>
      <c r="N586" s="3" t="s">
        <v>83</v>
      </c>
    </row>
    <row r="587" spans="1:14" ht="15.75" customHeight="1" x14ac:dyDescent="0.2">
      <c r="A587" s="3">
        <v>583</v>
      </c>
      <c r="B587" s="20" t="s">
        <v>4393</v>
      </c>
      <c r="C587" s="14" t="s">
        <v>7131</v>
      </c>
      <c r="E587" s="3" t="s">
        <v>7132</v>
      </c>
      <c r="F587" s="8"/>
      <c r="G587" s="3" t="s">
        <v>7133</v>
      </c>
      <c r="H587" s="3" t="s">
        <v>4393</v>
      </c>
      <c r="K587" s="3" t="s">
        <v>4393</v>
      </c>
      <c r="L587" s="6" t="s">
        <v>7131</v>
      </c>
      <c r="N587" s="3" t="s">
        <v>7132</v>
      </c>
    </row>
    <row r="588" spans="1:14" ht="15.75" customHeight="1" x14ac:dyDescent="0.2">
      <c r="A588" s="3">
        <v>584</v>
      </c>
      <c r="B588" s="20" t="s">
        <v>4409</v>
      </c>
      <c r="C588" s="14" t="s">
        <v>7138</v>
      </c>
      <c r="E588" s="3" t="s">
        <v>244</v>
      </c>
      <c r="F588" s="8"/>
      <c r="G588" s="3" t="s">
        <v>7141</v>
      </c>
      <c r="H588" s="3" t="s">
        <v>4409</v>
      </c>
      <c r="K588" s="3" t="s">
        <v>4409</v>
      </c>
      <c r="L588" s="6" t="s">
        <v>7138</v>
      </c>
      <c r="N588" s="3" t="s">
        <v>244</v>
      </c>
    </row>
    <row r="589" spans="1:14" ht="15.75" customHeight="1" x14ac:dyDescent="0.2">
      <c r="A589" s="3">
        <v>585</v>
      </c>
      <c r="B589" s="20" t="s">
        <v>4411</v>
      </c>
      <c r="C589" s="14" t="s">
        <v>7146</v>
      </c>
      <c r="E589" s="3" t="s">
        <v>7148</v>
      </c>
      <c r="F589" s="8"/>
      <c r="G589" s="3" t="s">
        <v>7155</v>
      </c>
      <c r="H589" s="3" t="s">
        <v>4411</v>
      </c>
      <c r="K589" s="3" t="s">
        <v>4411</v>
      </c>
      <c r="L589" s="6" t="s">
        <v>7146</v>
      </c>
      <c r="N589" s="3" t="s">
        <v>7148</v>
      </c>
    </row>
    <row r="590" spans="1:14" ht="15.75" customHeight="1" x14ac:dyDescent="0.2">
      <c r="A590" s="3">
        <v>586</v>
      </c>
      <c r="B590" s="14" t="s">
        <v>4414</v>
      </c>
      <c r="C590" s="14" t="s">
        <v>7163</v>
      </c>
      <c r="E590" s="3" t="s">
        <v>1036</v>
      </c>
      <c r="F590" s="8"/>
      <c r="G590" s="3" t="s">
        <v>7166</v>
      </c>
      <c r="H590" s="6" t="s">
        <v>4414</v>
      </c>
      <c r="K590" s="6" t="s">
        <v>4414</v>
      </c>
      <c r="L590" s="6" t="s">
        <v>7163</v>
      </c>
      <c r="N590" s="3" t="s">
        <v>1036</v>
      </c>
    </row>
    <row r="591" spans="1:14" ht="15.75" customHeight="1" x14ac:dyDescent="0.2">
      <c r="A591" s="3">
        <v>587</v>
      </c>
      <c r="B591" s="20" t="s">
        <v>4419</v>
      </c>
      <c r="C591" s="14" t="s">
        <v>7174</v>
      </c>
      <c r="E591" s="3" t="s">
        <v>244</v>
      </c>
      <c r="F591" s="8"/>
      <c r="H591" s="3" t="s">
        <v>4419</v>
      </c>
      <c r="K591" s="3" t="s">
        <v>4419</v>
      </c>
      <c r="L591" s="6" t="s">
        <v>7174</v>
      </c>
      <c r="N591" s="3" t="s">
        <v>244</v>
      </c>
    </row>
    <row r="592" spans="1:14" ht="15.75" customHeight="1" x14ac:dyDescent="0.2">
      <c r="A592" s="3">
        <v>588</v>
      </c>
      <c r="B592" s="20" t="s">
        <v>4438</v>
      </c>
      <c r="C592" s="14" t="s">
        <v>7177</v>
      </c>
      <c r="E592" s="3" t="s">
        <v>4608</v>
      </c>
      <c r="F592" s="8"/>
      <c r="H592" s="3" t="s">
        <v>4438</v>
      </c>
      <c r="K592" s="3" t="s">
        <v>4438</v>
      </c>
      <c r="L592" s="6" t="s">
        <v>7177</v>
      </c>
      <c r="N592" s="3" t="s">
        <v>4608</v>
      </c>
    </row>
    <row r="593" spans="1:14" ht="15.75" customHeight="1" x14ac:dyDescent="0.2">
      <c r="A593" s="3">
        <v>589</v>
      </c>
      <c r="B593" s="20" t="s">
        <v>4440</v>
      </c>
      <c r="C593" s="14" t="s">
        <v>7185</v>
      </c>
      <c r="E593" s="3" t="s">
        <v>7188</v>
      </c>
      <c r="F593" s="8"/>
      <c r="G593" s="3" t="s">
        <v>7189</v>
      </c>
      <c r="H593" s="3" t="s">
        <v>4440</v>
      </c>
      <c r="K593" s="3" t="s">
        <v>4440</v>
      </c>
      <c r="L593" s="6" t="s">
        <v>7185</v>
      </c>
      <c r="N593" s="3" t="s">
        <v>7188</v>
      </c>
    </row>
    <row r="594" spans="1:14" ht="15.75" customHeight="1" x14ac:dyDescent="0.2">
      <c r="A594" s="3">
        <v>590</v>
      </c>
      <c r="B594" s="20" t="s">
        <v>4443</v>
      </c>
      <c r="C594" s="14" t="s">
        <v>7195</v>
      </c>
      <c r="E594" s="3" t="s">
        <v>7199</v>
      </c>
      <c r="F594" s="8"/>
      <c r="G594" s="3" t="s">
        <v>7200</v>
      </c>
      <c r="H594" s="3" t="s">
        <v>4443</v>
      </c>
      <c r="K594" s="3" t="s">
        <v>4443</v>
      </c>
      <c r="L594" s="6" t="s">
        <v>7195</v>
      </c>
      <c r="N594" s="3" t="s">
        <v>7199</v>
      </c>
    </row>
    <row r="595" spans="1:14" ht="15.75" customHeight="1" x14ac:dyDescent="0.2">
      <c r="A595" s="3">
        <v>591</v>
      </c>
      <c r="B595" s="20" t="s">
        <v>4449</v>
      </c>
      <c r="C595" s="14" t="s">
        <v>7203</v>
      </c>
      <c r="E595" s="3" t="s">
        <v>2283</v>
      </c>
      <c r="F595" s="8"/>
      <c r="G595" s="3" t="s">
        <v>7206</v>
      </c>
      <c r="H595" s="3" t="s">
        <v>4449</v>
      </c>
      <c r="K595" s="3" t="s">
        <v>4449</v>
      </c>
      <c r="L595" s="6" t="s">
        <v>7203</v>
      </c>
      <c r="N595" s="3" t="s">
        <v>2283</v>
      </c>
    </row>
    <row r="596" spans="1:14" ht="15.75" customHeight="1" x14ac:dyDescent="0.2">
      <c r="A596" s="3">
        <v>592</v>
      </c>
      <c r="B596" s="20" t="s">
        <v>4451</v>
      </c>
      <c r="C596" s="14" t="s">
        <v>7210</v>
      </c>
      <c r="E596" s="3" t="s">
        <v>2439</v>
      </c>
      <c r="F596" s="8"/>
      <c r="H596" s="3" t="s">
        <v>4451</v>
      </c>
      <c r="K596" s="3" t="s">
        <v>4451</v>
      </c>
      <c r="L596" s="6" t="s">
        <v>7210</v>
      </c>
      <c r="N596" s="3" t="s">
        <v>2439</v>
      </c>
    </row>
    <row r="597" spans="1:14" ht="15.75" customHeight="1" x14ac:dyDescent="0.2">
      <c r="A597" s="3">
        <v>593</v>
      </c>
      <c r="B597" s="20" t="s">
        <v>4454</v>
      </c>
      <c r="C597" s="14" t="s">
        <v>7212</v>
      </c>
      <c r="E597" s="3" t="s">
        <v>7213</v>
      </c>
      <c r="F597" s="8"/>
      <c r="H597" s="3" t="s">
        <v>4454</v>
      </c>
      <c r="K597" s="3" t="s">
        <v>4454</v>
      </c>
      <c r="L597" s="6" t="s">
        <v>7212</v>
      </c>
      <c r="N597" s="3" t="s">
        <v>7213</v>
      </c>
    </row>
    <row r="598" spans="1:14" ht="15.75" customHeight="1" x14ac:dyDescent="0.2">
      <c r="A598" s="3">
        <v>594</v>
      </c>
      <c r="B598" s="20" t="s">
        <v>4456</v>
      </c>
      <c r="C598" s="14" t="s">
        <v>7215</v>
      </c>
      <c r="E598" s="3" t="s">
        <v>7216</v>
      </c>
      <c r="F598" s="8"/>
      <c r="H598" s="3" t="s">
        <v>4456</v>
      </c>
      <c r="K598" s="3" t="s">
        <v>4456</v>
      </c>
      <c r="L598" s="6" t="s">
        <v>7215</v>
      </c>
      <c r="N598" s="3" t="s">
        <v>7216</v>
      </c>
    </row>
    <row r="599" spans="1:14" ht="15.75" customHeight="1" x14ac:dyDescent="0.2">
      <c r="A599" s="3">
        <v>595</v>
      </c>
      <c r="B599" s="20" t="s">
        <v>4462</v>
      </c>
      <c r="C599" s="14" t="s">
        <v>7219</v>
      </c>
      <c r="E599" s="3" t="s">
        <v>7220</v>
      </c>
      <c r="F599" s="8"/>
      <c r="G599" s="3" t="s">
        <v>7221</v>
      </c>
      <c r="H599" s="3" t="s">
        <v>4462</v>
      </c>
      <c r="K599" s="3" t="s">
        <v>4462</v>
      </c>
      <c r="L599" s="6" t="s">
        <v>7219</v>
      </c>
      <c r="N599" s="3" t="s">
        <v>7220</v>
      </c>
    </row>
    <row r="600" spans="1:14" ht="15.75" customHeight="1" x14ac:dyDescent="0.2">
      <c r="A600" s="3">
        <v>596</v>
      </c>
      <c r="B600" s="20" t="s">
        <v>4465</v>
      </c>
      <c r="C600" s="14" t="s">
        <v>7223</v>
      </c>
      <c r="E600" s="3" t="s">
        <v>7226</v>
      </c>
      <c r="F600" s="8"/>
      <c r="G600" s="3" t="s">
        <v>7227</v>
      </c>
      <c r="H600" s="3" t="s">
        <v>4465</v>
      </c>
      <c r="K600" s="3" t="s">
        <v>4465</v>
      </c>
      <c r="L600" s="6" t="s">
        <v>7223</v>
      </c>
      <c r="N600" s="3" t="s">
        <v>7226</v>
      </c>
    </row>
    <row r="601" spans="1:14" ht="15.75" customHeight="1" x14ac:dyDescent="0.2">
      <c r="A601" s="3">
        <v>597</v>
      </c>
      <c r="B601" s="20" t="s">
        <v>4485</v>
      </c>
      <c r="C601" s="14" t="s">
        <v>7231</v>
      </c>
      <c r="E601" s="3" t="s">
        <v>479</v>
      </c>
      <c r="F601" s="8"/>
      <c r="H601" s="3" t="s">
        <v>4485</v>
      </c>
      <c r="K601" s="3" t="s">
        <v>4485</v>
      </c>
      <c r="L601" s="6" t="s">
        <v>7231</v>
      </c>
      <c r="N601" s="3" t="s">
        <v>479</v>
      </c>
    </row>
    <row r="602" spans="1:14" ht="15.75" customHeight="1" x14ac:dyDescent="0.2">
      <c r="A602" s="3">
        <v>598</v>
      </c>
      <c r="B602" s="20" t="s">
        <v>4488</v>
      </c>
      <c r="C602" s="14" t="s">
        <v>7238</v>
      </c>
      <c r="E602" s="3" t="s">
        <v>244</v>
      </c>
      <c r="F602" s="8"/>
      <c r="H602" s="3" t="s">
        <v>4488</v>
      </c>
      <c r="K602" s="3" t="s">
        <v>4488</v>
      </c>
      <c r="L602" s="6" t="s">
        <v>7238</v>
      </c>
      <c r="N602" s="3" t="s">
        <v>244</v>
      </c>
    </row>
    <row r="603" spans="1:14" ht="15.75" customHeight="1" x14ac:dyDescent="0.2">
      <c r="A603" s="3">
        <v>599</v>
      </c>
      <c r="B603" s="20" t="s">
        <v>4492</v>
      </c>
      <c r="C603" s="14" t="s">
        <v>7243</v>
      </c>
      <c r="E603" s="3" t="s">
        <v>7244</v>
      </c>
      <c r="F603" s="8"/>
      <c r="G603" s="3" t="s">
        <v>7247</v>
      </c>
      <c r="H603" s="3" t="s">
        <v>4492</v>
      </c>
      <c r="K603" s="3" t="s">
        <v>4492</v>
      </c>
      <c r="L603" s="6" t="s">
        <v>7243</v>
      </c>
      <c r="N603" s="3" t="s">
        <v>7244</v>
      </c>
    </row>
    <row r="604" spans="1:14" ht="15.75" customHeight="1" x14ac:dyDescent="0.2">
      <c r="A604" s="3">
        <v>600</v>
      </c>
      <c r="B604" s="20" t="s">
        <v>4494</v>
      </c>
      <c r="C604" s="14" t="s">
        <v>7250</v>
      </c>
      <c r="E604" s="3" t="s">
        <v>130</v>
      </c>
      <c r="F604" s="8"/>
      <c r="G604" s="3" t="s">
        <v>7252</v>
      </c>
      <c r="H604" s="3" t="s">
        <v>4494</v>
      </c>
      <c r="K604" s="3" t="s">
        <v>4494</v>
      </c>
      <c r="L604" s="6" t="s">
        <v>7250</v>
      </c>
      <c r="N604" s="3" t="s">
        <v>130</v>
      </c>
    </row>
    <row r="605" spans="1:14" ht="15.75" customHeight="1" x14ac:dyDescent="0.2">
      <c r="A605" s="3">
        <v>601</v>
      </c>
      <c r="B605" s="20" t="s">
        <v>4496</v>
      </c>
      <c r="C605" s="14" t="s">
        <v>7254</v>
      </c>
      <c r="E605" s="3" t="s">
        <v>7256</v>
      </c>
      <c r="F605" s="8"/>
      <c r="G605" s="3" t="s">
        <v>7258</v>
      </c>
      <c r="H605" s="3" t="s">
        <v>4496</v>
      </c>
      <c r="K605" s="3" t="s">
        <v>4496</v>
      </c>
      <c r="L605" s="6" t="s">
        <v>7254</v>
      </c>
      <c r="N605" s="3" t="s">
        <v>7256</v>
      </c>
    </row>
    <row r="606" spans="1:14" ht="15.75" customHeight="1" x14ac:dyDescent="0.2">
      <c r="A606" s="3">
        <v>602</v>
      </c>
      <c r="B606" s="20" t="s">
        <v>4511</v>
      </c>
      <c r="C606" s="14" t="s">
        <v>7260</v>
      </c>
      <c r="E606" s="3" t="s">
        <v>4152</v>
      </c>
      <c r="F606" s="8"/>
      <c r="H606" s="3" t="s">
        <v>4511</v>
      </c>
      <c r="K606" s="3" t="s">
        <v>4511</v>
      </c>
      <c r="L606" s="6" t="s">
        <v>7260</v>
      </c>
      <c r="N606" s="3" t="s">
        <v>4152</v>
      </c>
    </row>
    <row r="607" spans="1:14" ht="15.75" customHeight="1" x14ac:dyDescent="0.2">
      <c r="A607" s="3">
        <v>603</v>
      </c>
      <c r="B607" s="20" t="s">
        <v>4530</v>
      </c>
      <c r="C607" s="14" t="s">
        <v>7264</v>
      </c>
      <c r="E607" s="3" t="s">
        <v>2926</v>
      </c>
      <c r="F607" s="8"/>
      <c r="H607" s="3" t="s">
        <v>4530</v>
      </c>
      <c r="K607" s="3" t="s">
        <v>4530</v>
      </c>
      <c r="L607" s="6" t="s">
        <v>7264</v>
      </c>
      <c r="N607" s="3" t="s">
        <v>2926</v>
      </c>
    </row>
    <row r="608" spans="1:14" ht="15.75" customHeight="1" x14ac:dyDescent="0.2">
      <c r="A608" s="3">
        <v>604</v>
      </c>
      <c r="B608" s="20" t="s">
        <v>4554</v>
      </c>
      <c r="C608" s="14" t="s">
        <v>7269</v>
      </c>
      <c r="E608" s="3" t="s">
        <v>7271</v>
      </c>
      <c r="F608" s="8"/>
      <c r="G608" s="3" t="s">
        <v>7274</v>
      </c>
      <c r="H608" s="3" t="s">
        <v>4554</v>
      </c>
      <c r="K608" s="3" t="s">
        <v>4554</v>
      </c>
      <c r="L608" s="6" t="s">
        <v>7269</v>
      </c>
      <c r="N608" s="3" t="s">
        <v>7271</v>
      </c>
    </row>
    <row r="609" spans="1:14" ht="15.75" customHeight="1" x14ac:dyDescent="0.2">
      <c r="A609" s="3">
        <v>605</v>
      </c>
      <c r="B609" s="20" t="s">
        <v>4556</v>
      </c>
      <c r="C609" s="14" t="s">
        <v>7278</v>
      </c>
      <c r="E609" s="3" t="s">
        <v>5220</v>
      </c>
      <c r="F609" s="8"/>
      <c r="H609" s="3" t="s">
        <v>4556</v>
      </c>
      <c r="K609" s="3" t="s">
        <v>4556</v>
      </c>
      <c r="L609" s="6" t="s">
        <v>7278</v>
      </c>
      <c r="N609" s="3" t="s">
        <v>5220</v>
      </c>
    </row>
    <row r="610" spans="1:14" ht="15.75" customHeight="1" x14ac:dyDescent="0.2">
      <c r="A610" s="3">
        <v>606</v>
      </c>
      <c r="B610" s="20" t="s">
        <v>4558</v>
      </c>
      <c r="C610" s="14" t="s">
        <v>7284</v>
      </c>
      <c r="E610" s="3" t="s">
        <v>7285</v>
      </c>
      <c r="F610" s="8"/>
      <c r="H610" s="3" t="s">
        <v>4558</v>
      </c>
      <c r="K610" s="3" t="s">
        <v>4558</v>
      </c>
      <c r="L610" s="6" t="s">
        <v>7284</v>
      </c>
      <c r="N610" s="3" t="s">
        <v>7285</v>
      </c>
    </row>
    <row r="611" spans="1:14" ht="15.75" customHeight="1" x14ac:dyDescent="0.2">
      <c r="A611" s="3">
        <v>607</v>
      </c>
      <c r="B611" s="20" t="s">
        <v>4559</v>
      </c>
      <c r="C611" s="14" t="s">
        <v>7287</v>
      </c>
      <c r="E611" s="3" t="s">
        <v>7289</v>
      </c>
      <c r="F611" s="8"/>
      <c r="G611" s="3" t="s">
        <v>7290</v>
      </c>
      <c r="H611" s="3" t="s">
        <v>4559</v>
      </c>
      <c r="K611" s="3" t="s">
        <v>4559</v>
      </c>
      <c r="L611" s="6" t="s">
        <v>7287</v>
      </c>
      <c r="N611" s="3" t="s">
        <v>7289</v>
      </c>
    </row>
    <row r="612" spans="1:14" ht="15.75" customHeight="1" x14ac:dyDescent="0.2">
      <c r="A612" s="3">
        <v>608</v>
      </c>
      <c r="B612" s="20" t="s">
        <v>4565</v>
      </c>
      <c r="C612" s="14" t="s">
        <v>7293</v>
      </c>
      <c r="E612" s="3" t="s">
        <v>7295</v>
      </c>
      <c r="F612" s="8"/>
      <c r="H612" s="3" t="s">
        <v>4565</v>
      </c>
      <c r="K612" s="3" t="s">
        <v>4565</v>
      </c>
      <c r="L612" s="6" t="s">
        <v>7293</v>
      </c>
      <c r="N612" s="3" t="s">
        <v>7295</v>
      </c>
    </row>
    <row r="613" spans="1:14" ht="15.75" customHeight="1" x14ac:dyDescent="0.2">
      <c r="A613" s="3">
        <v>609</v>
      </c>
      <c r="B613" s="20" t="s">
        <v>4585</v>
      </c>
      <c r="C613" s="14" t="s">
        <v>7299</v>
      </c>
      <c r="E613" s="3" t="s">
        <v>93</v>
      </c>
      <c r="F613" s="8"/>
      <c r="G613" s="3" t="s">
        <v>7301</v>
      </c>
      <c r="H613" s="3" t="s">
        <v>4585</v>
      </c>
      <c r="K613" s="3" t="s">
        <v>4585</v>
      </c>
      <c r="L613" s="6" t="s">
        <v>7299</v>
      </c>
      <c r="N613" s="3" t="s">
        <v>93</v>
      </c>
    </row>
    <row r="614" spans="1:14" ht="15.75" customHeight="1" x14ac:dyDescent="0.2">
      <c r="A614" s="3">
        <v>610</v>
      </c>
      <c r="B614" s="20" t="s">
        <v>4588</v>
      </c>
      <c r="C614" s="14" t="s">
        <v>7307</v>
      </c>
      <c r="E614" s="3" t="s">
        <v>554</v>
      </c>
      <c r="F614" s="8"/>
      <c r="G614" s="3" t="s">
        <v>7309</v>
      </c>
      <c r="H614" s="3" t="s">
        <v>4588</v>
      </c>
      <c r="K614" s="3" t="s">
        <v>4588</v>
      </c>
      <c r="L614" s="6" t="s">
        <v>7307</v>
      </c>
      <c r="N614" s="3" t="s">
        <v>554</v>
      </c>
    </row>
    <row r="615" spans="1:14" ht="15.75" customHeight="1" x14ac:dyDescent="0.2">
      <c r="A615" s="3">
        <v>611</v>
      </c>
      <c r="B615" s="20" t="s">
        <v>1246</v>
      </c>
      <c r="C615" s="14" t="s">
        <v>7317</v>
      </c>
      <c r="E615" s="3" t="s">
        <v>73</v>
      </c>
      <c r="F615" s="8"/>
      <c r="G615" s="3" t="s">
        <v>7318</v>
      </c>
      <c r="H615" s="3" t="s">
        <v>1246</v>
      </c>
      <c r="K615" s="3" t="s">
        <v>1246</v>
      </c>
      <c r="L615" s="6" t="s">
        <v>7317</v>
      </c>
      <c r="N615" s="3" t="s">
        <v>73</v>
      </c>
    </row>
    <row r="616" spans="1:14" ht="15.75" customHeight="1" x14ac:dyDescent="0.2">
      <c r="A616" s="3">
        <v>612</v>
      </c>
      <c r="B616" s="20" t="s">
        <v>4590</v>
      </c>
      <c r="C616" s="14" t="s">
        <v>7322</v>
      </c>
      <c r="E616" s="3" t="s">
        <v>7324</v>
      </c>
      <c r="F616" s="8"/>
      <c r="G616" s="3" t="s">
        <v>7325</v>
      </c>
      <c r="H616" s="3" t="s">
        <v>4590</v>
      </c>
      <c r="K616" s="3" t="s">
        <v>4590</v>
      </c>
      <c r="L616" s="6" t="s">
        <v>7322</v>
      </c>
      <c r="N616" s="3" t="s">
        <v>7324</v>
      </c>
    </row>
    <row r="617" spans="1:14" ht="15.75" customHeight="1" x14ac:dyDescent="0.2">
      <c r="A617" s="3">
        <v>613</v>
      </c>
      <c r="B617" s="20" t="s">
        <v>1441</v>
      </c>
      <c r="C617" s="14" t="s">
        <v>7327</v>
      </c>
      <c r="E617" s="3" t="s">
        <v>93</v>
      </c>
      <c r="F617" s="8"/>
      <c r="H617" s="3" t="s">
        <v>1441</v>
      </c>
      <c r="K617" s="3" t="s">
        <v>1441</v>
      </c>
      <c r="L617" s="6" t="s">
        <v>7327</v>
      </c>
      <c r="N617" s="3" t="s">
        <v>93</v>
      </c>
    </row>
    <row r="618" spans="1:14" ht="15.75" customHeight="1" x14ac:dyDescent="0.2">
      <c r="A618" s="3">
        <v>614</v>
      </c>
      <c r="B618" s="20" t="s">
        <v>4593</v>
      </c>
      <c r="C618" s="14" t="s">
        <v>7331</v>
      </c>
      <c r="E618" s="3" t="s">
        <v>1347</v>
      </c>
      <c r="F618" s="8"/>
      <c r="H618" s="3" t="s">
        <v>4593</v>
      </c>
      <c r="K618" s="3" t="s">
        <v>4593</v>
      </c>
      <c r="L618" s="6" t="s">
        <v>7331</v>
      </c>
      <c r="N618" s="3" t="s">
        <v>1347</v>
      </c>
    </row>
    <row r="619" spans="1:14" ht="15.75" customHeight="1" x14ac:dyDescent="0.2">
      <c r="A619" s="3">
        <v>615</v>
      </c>
      <c r="B619" s="20" t="s">
        <v>4596</v>
      </c>
      <c r="C619" s="14" t="s">
        <v>7334</v>
      </c>
      <c r="E619" s="3" t="s">
        <v>388</v>
      </c>
      <c r="F619" s="8"/>
      <c r="G619" s="3" t="s">
        <v>7339</v>
      </c>
      <c r="H619" s="3" t="s">
        <v>4596</v>
      </c>
      <c r="K619" s="3" t="s">
        <v>4596</v>
      </c>
      <c r="L619" s="6" t="s">
        <v>7334</v>
      </c>
      <c r="N619" s="3" t="s">
        <v>388</v>
      </c>
    </row>
    <row r="620" spans="1:14" ht="15.75" customHeight="1" x14ac:dyDescent="0.2">
      <c r="A620" s="3">
        <v>616</v>
      </c>
      <c r="B620" s="20" t="s">
        <v>4613</v>
      </c>
      <c r="C620" s="14" t="s">
        <v>7343</v>
      </c>
      <c r="E620" s="3" t="s">
        <v>3844</v>
      </c>
      <c r="F620" s="8"/>
      <c r="H620" s="3" t="s">
        <v>4613</v>
      </c>
      <c r="K620" s="3" t="s">
        <v>4613</v>
      </c>
      <c r="L620" s="6" t="s">
        <v>7343</v>
      </c>
      <c r="N620" s="3" t="s">
        <v>3844</v>
      </c>
    </row>
    <row r="621" spans="1:14" ht="15.75" customHeight="1" x14ac:dyDescent="0.2">
      <c r="A621" s="3">
        <v>617</v>
      </c>
      <c r="B621" s="20" t="s">
        <v>4618</v>
      </c>
      <c r="C621" s="14" t="s">
        <v>7348</v>
      </c>
      <c r="E621" s="3" t="s">
        <v>746</v>
      </c>
      <c r="F621" s="8"/>
      <c r="G621" s="3" t="s">
        <v>7350</v>
      </c>
      <c r="H621" s="3" t="s">
        <v>4618</v>
      </c>
      <c r="K621" s="3" t="s">
        <v>4618</v>
      </c>
      <c r="L621" s="6" t="s">
        <v>7348</v>
      </c>
      <c r="N621" s="3" t="s">
        <v>746</v>
      </c>
    </row>
    <row r="622" spans="1:14" ht="15.75" customHeight="1" x14ac:dyDescent="0.2">
      <c r="A622" s="3">
        <v>618</v>
      </c>
      <c r="B622" s="20" t="s">
        <v>4620</v>
      </c>
      <c r="C622" s="14" t="s">
        <v>7354</v>
      </c>
      <c r="E622" s="3" t="s">
        <v>2356</v>
      </c>
      <c r="F622" s="8"/>
      <c r="H622" s="3" t="s">
        <v>4620</v>
      </c>
      <c r="K622" s="3" t="s">
        <v>4620</v>
      </c>
      <c r="L622" s="6" t="s">
        <v>7354</v>
      </c>
      <c r="N622" s="3" t="s">
        <v>2356</v>
      </c>
    </row>
    <row r="623" spans="1:14" ht="15.75" customHeight="1" x14ac:dyDescent="0.2">
      <c r="A623" s="3">
        <v>619</v>
      </c>
      <c r="B623" s="20" t="s">
        <v>4624</v>
      </c>
      <c r="C623" s="20" t="s">
        <v>7358</v>
      </c>
      <c r="E623" s="3" t="s">
        <v>7359</v>
      </c>
      <c r="F623" s="8"/>
      <c r="G623" s="3" t="s">
        <v>7360</v>
      </c>
      <c r="H623" s="3" t="s">
        <v>4624</v>
      </c>
      <c r="K623" s="3" t="s">
        <v>4624</v>
      </c>
      <c r="L623" s="3" t="s">
        <v>7358</v>
      </c>
      <c r="N623" s="3" t="s">
        <v>7359</v>
      </c>
    </row>
    <row r="624" spans="1:14" ht="15.75" customHeight="1" x14ac:dyDescent="0.2">
      <c r="A624" s="3">
        <v>620</v>
      </c>
      <c r="B624" s="20" t="s">
        <v>4628</v>
      </c>
      <c r="C624" s="14" t="s">
        <v>7364</v>
      </c>
      <c r="E624" s="3" t="s">
        <v>7365</v>
      </c>
      <c r="F624" s="8"/>
      <c r="H624" s="3" t="s">
        <v>4628</v>
      </c>
      <c r="K624" s="3" t="s">
        <v>4628</v>
      </c>
      <c r="L624" s="6" t="s">
        <v>7364</v>
      </c>
      <c r="N624" s="3" t="s">
        <v>7365</v>
      </c>
    </row>
    <row r="625" spans="1:14" ht="15.75" customHeight="1" x14ac:dyDescent="0.2">
      <c r="A625" s="3">
        <v>621</v>
      </c>
      <c r="B625" s="20" t="s">
        <v>4630</v>
      </c>
      <c r="C625" s="14" t="s">
        <v>7371</v>
      </c>
      <c r="E625" s="3" t="s">
        <v>7372</v>
      </c>
      <c r="F625" s="8"/>
      <c r="G625" s="3" t="s">
        <v>7374</v>
      </c>
      <c r="H625" s="3" t="s">
        <v>4630</v>
      </c>
      <c r="K625" s="3" t="s">
        <v>4630</v>
      </c>
      <c r="L625" s="6" t="s">
        <v>7371</v>
      </c>
      <c r="N625" s="3" t="s">
        <v>7372</v>
      </c>
    </row>
    <row r="626" spans="1:14" ht="15.75" customHeight="1" x14ac:dyDescent="0.2">
      <c r="A626" s="3">
        <v>622</v>
      </c>
      <c r="B626" s="20" t="s">
        <v>4631</v>
      </c>
      <c r="C626" s="14" t="s">
        <v>7377</v>
      </c>
      <c r="E626" s="3" t="s">
        <v>7378</v>
      </c>
      <c r="F626" s="8"/>
      <c r="G626" s="3" t="s">
        <v>7379</v>
      </c>
      <c r="H626" s="3" t="s">
        <v>4631</v>
      </c>
      <c r="K626" s="3" t="s">
        <v>4631</v>
      </c>
      <c r="L626" s="6" t="s">
        <v>7377</v>
      </c>
      <c r="N626" s="3" t="s">
        <v>7378</v>
      </c>
    </row>
    <row r="627" spans="1:14" ht="15.75" customHeight="1" x14ac:dyDescent="0.2">
      <c r="A627" s="3">
        <v>623</v>
      </c>
      <c r="B627" s="20" t="s">
        <v>4633</v>
      </c>
      <c r="C627" s="14" t="s">
        <v>7386</v>
      </c>
      <c r="E627" s="3" t="s">
        <v>554</v>
      </c>
      <c r="F627" s="8"/>
      <c r="H627" s="3" t="s">
        <v>4633</v>
      </c>
      <c r="K627" s="3" t="s">
        <v>4633</v>
      </c>
      <c r="L627" s="6" t="s">
        <v>7386</v>
      </c>
      <c r="N627" s="3" t="s">
        <v>554</v>
      </c>
    </row>
    <row r="628" spans="1:14" ht="15.75" customHeight="1" x14ac:dyDescent="0.2">
      <c r="A628" s="3">
        <v>624</v>
      </c>
      <c r="B628" s="20" t="s">
        <v>4640</v>
      </c>
      <c r="C628" s="14" t="s">
        <v>7389</v>
      </c>
      <c r="E628" s="3" t="s">
        <v>119</v>
      </c>
      <c r="F628" s="8"/>
      <c r="G628" s="3" t="s">
        <v>7392</v>
      </c>
      <c r="H628" s="3" t="s">
        <v>4640</v>
      </c>
      <c r="K628" s="3" t="s">
        <v>4640</v>
      </c>
      <c r="L628" s="6" t="s">
        <v>7389</v>
      </c>
      <c r="N628" s="3" t="s">
        <v>119</v>
      </c>
    </row>
    <row r="629" spans="1:14" ht="15.75" customHeight="1" x14ac:dyDescent="0.2">
      <c r="A629" s="3">
        <v>625</v>
      </c>
      <c r="B629" s="20" t="s">
        <v>4643</v>
      </c>
      <c r="C629" s="14" t="s">
        <v>7395</v>
      </c>
      <c r="E629" s="3" t="s">
        <v>172</v>
      </c>
      <c r="F629" s="8"/>
      <c r="G629" s="3" t="s">
        <v>7396</v>
      </c>
      <c r="H629" s="3" t="s">
        <v>4643</v>
      </c>
      <c r="K629" s="3" t="s">
        <v>4643</v>
      </c>
      <c r="L629" s="6" t="s">
        <v>7395</v>
      </c>
      <c r="N629" s="3" t="s">
        <v>172</v>
      </c>
    </row>
    <row r="630" spans="1:14" ht="15.75" customHeight="1" x14ac:dyDescent="0.2">
      <c r="A630" s="3">
        <v>626</v>
      </c>
      <c r="B630" s="20" t="s">
        <v>4646</v>
      </c>
      <c r="C630" s="14" t="s">
        <v>7400</v>
      </c>
      <c r="E630" s="3" t="s">
        <v>7403</v>
      </c>
      <c r="F630" s="8"/>
      <c r="G630" s="3" t="s">
        <v>7405</v>
      </c>
      <c r="H630" s="3" t="s">
        <v>4646</v>
      </c>
      <c r="K630" s="3" t="s">
        <v>4646</v>
      </c>
      <c r="L630" s="6" t="s">
        <v>7400</v>
      </c>
      <c r="N630" s="3" t="s">
        <v>7403</v>
      </c>
    </row>
    <row r="631" spans="1:14" ht="15.75" customHeight="1" x14ac:dyDescent="0.2">
      <c r="A631" s="3">
        <v>627</v>
      </c>
      <c r="B631" s="20" t="s">
        <v>4650</v>
      </c>
      <c r="C631" s="14" t="s">
        <v>7407</v>
      </c>
      <c r="E631" s="3" t="s">
        <v>2283</v>
      </c>
      <c r="F631" s="8"/>
      <c r="G631" s="3" t="s">
        <v>7409</v>
      </c>
      <c r="H631" s="3" t="s">
        <v>4650</v>
      </c>
      <c r="K631" s="3" t="s">
        <v>4650</v>
      </c>
      <c r="L631" s="6" t="s">
        <v>7407</v>
      </c>
      <c r="N631" s="3" t="s">
        <v>2283</v>
      </c>
    </row>
    <row r="632" spans="1:14" ht="15.75" customHeight="1" x14ac:dyDescent="0.2">
      <c r="A632" s="3">
        <v>628</v>
      </c>
      <c r="B632" s="20" t="s">
        <v>4655</v>
      </c>
      <c r="C632" s="14" t="s">
        <v>7413</v>
      </c>
      <c r="E632" s="3" t="s">
        <v>6462</v>
      </c>
      <c r="F632" s="8"/>
      <c r="G632" s="3" t="s">
        <v>7416</v>
      </c>
      <c r="H632" s="3" t="s">
        <v>4655</v>
      </c>
      <c r="K632" s="3" t="s">
        <v>4655</v>
      </c>
      <c r="L632" s="6" t="s">
        <v>7413</v>
      </c>
      <c r="N632" s="3" t="s">
        <v>6462</v>
      </c>
    </row>
    <row r="633" spans="1:14" ht="15.75" customHeight="1" x14ac:dyDescent="0.2">
      <c r="A633" s="3">
        <v>629</v>
      </c>
      <c r="B633" s="20" t="s">
        <v>4657</v>
      </c>
      <c r="C633" s="14" t="s">
        <v>7418</v>
      </c>
      <c r="E633" s="3" t="s">
        <v>244</v>
      </c>
      <c r="F633" s="8"/>
      <c r="H633" s="3" t="s">
        <v>4657</v>
      </c>
      <c r="K633" s="3" t="s">
        <v>4657</v>
      </c>
      <c r="L633" s="6" t="s">
        <v>7418</v>
      </c>
      <c r="N633" s="3" t="s">
        <v>244</v>
      </c>
    </row>
    <row r="634" spans="1:14" ht="15.75" customHeight="1" x14ac:dyDescent="0.2">
      <c r="A634" s="3">
        <v>630</v>
      </c>
      <c r="B634" s="20" t="s">
        <v>4660</v>
      </c>
      <c r="C634" s="14" t="s">
        <v>7423</v>
      </c>
      <c r="E634" s="3" t="s">
        <v>2241</v>
      </c>
      <c r="F634" s="8"/>
      <c r="H634" s="3" t="s">
        <v>4660</v>
      </c>
      <c r="K634" s="3" t="s">
        <v>4660</v>
      </c>
      <c r="L634" s="6" t="s">
        <v>7423</v>
      </c>
      <c r="N634" s="3" t="s">
        <v>2241</v>
      </c>
    </row>
    <row r="635" spans="1:14" ht="15.75" customHeight="1" x14ac:dyDescent="0.2">
      <c r="A635" s="3">
        <v>631</v>
      </c>
      <c r="B635" s="20" t="s">
        <v>4673</v>
      </c>
      <c r="C635" s="14" t="s">
        <v>7425</v>
      </c>
      <c r="E635" s="3" t="s">
        <v>3295</v>
      </c>
      <c r="F635" s="8"/>
      <c r="G635" s="3" t="s">
        <v>7429</v>
      </c>
      <c r="H635" s="3" t="s">
        <v>4673</v>
      </c>
      <c r="K635" s="3" t="s">
        <v>4673</v>
      </c>
      <c r="L635" s="6" t="s">
        <v>7425</v>
      </c>
      <c r="N635" s="3" t="s">
        <v>3295</v>
      </c>
    </row>
    <row r="636" spans="1:14" ht="15.75" customHeight="1" x14ac:dyDescent="0.2">
      <c r="A636" s="3">
        <v>632</v>
      </c>
      <c r="B636" s="20" t="s">
        <v>4676</v>
      </c>
      <c r="C636" s="14" t="s">
        <v>7432</v>
      </c>
      <c r="E636" s="3" t="s">
        <v>2479</v>
      </c>
      <c r="F636" s="8"/>
      <c r="H636" s="3" t="s">
        <v>4676</v>
      </c>
      <c r="K636" s="3" t="s">
        <v>4676</v>
      </c>
      <c r="L636" s="6" t="s">
        <v>7432</v>
      </c>
      <c r="N636" s="3" t="s">
        <v>2479</v>
      </c>
    </row>
    <row r="637" spans="1:14" ht="15.75" customHeight="1" x14ac:dyDescent="0.2">
      <c r="A637" s="3">
        <v>633</v>
      </c>
      <c r="B637" s="20" t="s">
        <v>4682</v>
      </c>
      <c r="C637" s="14" t="s">
        <v>7436</v>
      </c>
      <c r="E637" s="3" t="s">
        <v>7438</v>
      </c>
      <c r="F637" s="8"/>
      <c r="G637" s="3" t="s">
        <v>7439</v>
      </c>
      <c r="H637" s="3" t="s">
        <v>4682</v>
      </c>
      <c r="K637" s="3" t="s">
        <v>4682</v>
      </c>
      <c r="L637" s="6" t="s">
        <v>7436</v>
      </c>
      <c r="N637" s="3" t="s">
        <v>7438</v>
      </c>
    </row>
    <row r="638" spans="1:14" ht="15.75" customHeight="1" x14ac:dyDescent="0.2">
      <c r="A638" s="3">
        <v>634</v>
      </c>
      <c r="B638" s="20" t="s">
        <v>4687</v>
      </c>
      <c r="C638" s="14" t="s">
        <v>7441</v>
      </c>
      <c r="E638" s="3" t="s">
        <v>2729</v>
      </c>
      <c r="F638" s="8"/>
      <c r="G638" s="3" t="s">
        <v>7445</v>
      </c>
      <c r="H638" s="3" t="s">
        <v>4687</v>
      </c>
      <c r="K638" s="3" t="s">
        <v>4687</v>
      </c>
      <c r="L638" s="6" t="s">
        <v>7441</v>
      </c>
      <c r="N638" s="3" t="s">
        <v>2729</v>
      </c>
    </row>
    <row r="639" spans="1:14" ht="15.75" customHeight="1" x14ac:dyDescent="0.2">
      <c r="A639" s="3">
        <v>635</v>
      </c>
      <c r="B639" s="20" t="s">
        <v>4697</v>
      </c>
      <c r="C639" s="14" t="s">
        <v>7449</v>
      </c>
      <c r="E639" s="3" t="s">
        <v>66</v>
      </c>
      <c r="F639" s="8"/>
      <c r="G639" s="3" t="s">
        <v>7450</v>
      </c>
      <c r="H639" s="3" t="s">
        <v>4697</v>
      </c>
      <c r="K639" s="3" t="s">
        <v>4697</v>
      </c>
      <c r="L639" s="6" t="s">
        <v>7449</v>
      </c>
      <c r="N639" s="3" t="s">
        <v>66</v>
      </c>
    </row>
    <row r="640" spans="1:14" ht="15.75" customHeight="1" x14ac:dyDescent="0.2">
      <c r="A640" s="3">
        <v>636</v>
      </c>
      <c r="B640" s="20" t="s">
        <v>4704</v>
      </c>
      <c r="C640" s="14" t="s">
        <v>7453</v>
      </c>
      <c r="E640" s="3" t="s">
        <v>7454</v>
      </c>
      <c r="F640" s="8"/>
      <c r="H640" s="3" t="s">
        <v>4704</v>
      </c>
      <c r="K640" s="3" t="s">
        <v>4704</v>
      </c>
      <c r="L640" s="6" t="s">
        <v>7453</v>
      </c>
      <c r="N640" s="3" t="s">
        <v>7454</v>
      </c>
    </row>
    <row r="641" spans="1:14" ht="15.75" customHeight="1" x14ac:dyDescent="0.2">
      <c r="A641" s="3">
        <v>637</v>
      </c>
      <c r="B641" s="20" t="s">
        <v>4707</v>
      </c>
      <c r="C641" s="14" t="s">
        <v>7462</v>
      </c>
      <c r="E641" s="3" t="s">
        <v>1370</v>
      </c>
      <c r="F641" s="8"/>
      <c r="H641" s="3" t="s">
        <v>4707</v>
      </c>
      <c r="K641" s="3" t="s">
        <v>4707</v>
      </c>
      <c r="L641" s="6" t="s">
        <v>7462</v>
      </c>
      <c r="N641" s="3" t="s">
        <v>1370</v>
      </c>
    </row>
    <row r="642" spans="1:14" ht="15.75" customHeight="1" x14ac:dyDescent="0.2">
      <c r="A642" s="3">
        <v>638</v>
      </c>
      <c r="B642" s="20" t="s">
        <v>4710</v>
      </c>
      <c r="C642" s="14" t="s">
        <v>7467</v>
      </c>
      <c r="E642" s="3" t="s">
        <v>821</v>
      </c>
      <c r="F642" s="8"/>
      <c r="H642" s="3" t="s">
        <v>4710</v>
      </c>
      <c r="K642" s="3" t="s">
        <v>4710</v>
      </c>
      <c r="L642" s="6" t="s">
        <v>7467</v>
      </c>
      <c r="N642" s="3" t="s">
        <v>821</v>
      </c>
    </row>
    <row r="643" spans="1:14" ht="15.75" customHeight="1" x14ac:dyDescent="0.2">
      <c r="A643" s="3">
        <v>639</v>
      </c>
      <c r="B643" s="20" t="s">
        <v>4713</v>
      </c>
      <c r="C643" s="14" t="s">
        <v>7470</v>
      </c>
      <c r="E643" s="3" t="s">
        <v>7473</v>
      </c>
      <c r="F643" s="8"/>
      <c r="G643" s="3" t="s">
        <v>7474</v>
      </c>
      <c r="H643" s="3" t="s">
        <v>4713</v>
      </c>
      <c r="K643" s="3" t="s">
        <v>4713</v>
      </c>
      <c r="L643" s="6" t="s">
        <v>7470</v>
      </c>
      <c r="N643" s="3" t="s">
        <v>7473</v>
      </c>
    </row>
    <row r="644" spans="1:14" ht="15.75" customHeight="1" x14ac:dyDescent="0.2">
      <c r="A644" s="3">
        <v>640</v>
      </c>
      <c r="B644" s="20" t="s">
        <v>4726</v>
      </c>
      <c r="C644" s="14" t="s">
        <v>7478</v>
      </c>
      <c r="E644" s="3" t="s">
        <v>7479</v>
      </c>
      <c r="F644" s="8"/>
      <c r="G644" s="3" t="s">
        <v>7482</v>
      </c>
      <c r="H644" s="3" t="s">
        <v>4726</v>
      </c>
      <c r="K644" s="3" t="s">
        <v>4726</v>
      </c>
      <c r="L644" s="6" t="s">
        <v>7478</v>
      </c>
      <c r="N644" s="3" t="s">
        <v>7479</v>
      </c>
    </row>
    <row r="645" spans="1:14" ht="15.75" customHeight="1" x14ac:dyDescent="0.2">
      <c r="A645" s="3">
        <v>641</v>
      </c>
      <c r="B645" s="20" t="s">
        <v>4744</v>
      </c>
      <c r="C645" s="14" t="s">
        <v>7487</v>
      </c>
      <c r="E645" s="3" t="s">
        <v>2194</v>
      </c>
      <c r="F645" s="8"/>
      <c r="G645" s="3" t="s">
        <v>7488</v>
      </c>
      <c r="H645" s="3" t="s">
        <v>4744</v>
      </c>
      <c r="K645" s="3" t="s">
        <v>4744</v>
      </c>
      <c r="L645" s="6" t="s">
        <v>7487</v>
      </c>
      <c r="N645" s="3" t="s">
        <v>2194</v>
      </c>
    </row>
    <row r="646" spans="1:14" ht="15.75" customHeight="1" x14ac:dyDescent="0.2">
      <c r="A646" s="3">
        <v>642</v>
      </c>
      <c r="B646" s="20" t="s">
        <v>4762</v>
      </c>
      <c r="C646" s="14" t="s">
        <v>7490</v>
      </c>
      <c r="E646" s="3" t="s">
        <v>7492</v>
      </c>
      <c r="F646" s="8"/>
      <c r="H646" s="3" t="s">
        <v>4762</v>
      </c>
      <c r="K646" s="3" t="s">
        <v>4762</v>
      </c>
      <c r="L646" s="6" t="s">
        <v>7490</v>
      </c>
      <c r="N646" s="3" t="s">
        <v>7492</v>
      </c>
    </row>
    <row r="647" spans="1:14" ht="15.75" customHeight="1" x14ac:dyDescent="0.2">
      <c r="A647" s="3">
        <v>643</v>
      </c>
      <c r="B647" s="20" t="s">
        <v>4765</v>
      </c>
      <c r="C647" s="14" t="s">
        <v>7497</v>
      </c>
      <c r="E647" s="3" t="s">
        <v>244</v>
      </c>
      <c r="F647" s="8"/>
      <c r="H647" s="3" t="s">
        <v>4765</v>
      </c>
      <c r="K647" s="3" t="s">
        <v>4765</v>
      </c>
      <c r="L647" s="6" t="s">
        <v>7497</v>
      </c>
      <c r="N647" s="3" t="s">
        <v>244</v>
      </c>
    </row>
    <row r="648" spans="1:14" ht="15.75" customHeight="1" x14ac:dyDescent="0.2">
      <c r="A648" s="3">
        <v>644</v>
      </c>
      <c r="B648" s="20" t="s">
        <v>4768</v>
      </c>
      <c r="C648" s="14" t="s">
        <v>7500</v>
      </c>
      <c r="E648" s="3" t="s">
        <v>6761</v>
      </c>
      <c r="F648" s="8"/>
      <c r="H648" s="3" t="s">
        <v>4768</v>
      </c>
      <c r="K648" s="3" t="s">
        <v>4768</v>
      </c>
      <c r="L648" s="6" t="s">
        <v>7500</v>
      </c>
      <c r="N648" s="3" t="s">
        <v>6761</v>
      </c>
    </row>
    <row r="649" spans="1:14" ht="15.75" customHeight="1" x14ac:dyDescent="0.2">
      <c r="A649" s="3">
        <v>645</v>
      </c>
      <c r="B649" s="20" t="s">
        <v>4770</v>
      </c>
      <c r="C649" s="14" t="s">
        <v>7505</v>
      </c>
      <c r="E649" s="3" t="s">
        <v>7507</v>
      </c>
      <c r="F649" s="8"/>
      <c r="H649" s="3" t="s">
        <v>4770</v>
      </c>
      <c r="K649" s="3" t="s">
        <v>4770</v>
      </c>
      <c r="L649" s="6" t="s">
        <v>7505</v>
      </c>
      <c r="N649" s="3" t="s">
        <v>7507</v>
      </c>
    </row>
    <row r="650" spans="1:14" ht="15.75" customHeight="1" x14ac:dyDescent="0.2">
      <c r="A650" s="3">
        <v>646</v>
      </c>
      <c r="B650" s="20" t="s">
        <v>2584</v>
      </c>
      <c r="C650" s="14" t="s">
        <v>7510</v>
      </c>
      <c r="E650" s="3" t="s">
        <v>83</v>
      </c>
      <c r="F650" s="8"/>
      <c r="H650" s="3" t="s">
        <v>2584</v>
      </c>
      <c r="K650" s="3" t="s">
        <v>2584</v>
      </c>
      <c r="L650" s="6" t="s">
        <v>7510</v>
      </c>
      <c r="N650" s="3" t="s">
        <v>83</v>
      </c>
    </row>
    <row r="651" spans="1:14" ht="15.75" customHeight="1" x14ac:dyDescent="0.2">
      <c r="A651" s="3">
        <v>647</v>
      </c>
      <c r="B651" s="20" t="s">
        <v>4777</v>
      </c>
      <c r="C651" s="14" t="s">
        <v>7514</v>
      </c>
      <c r="E651" s="3" t="s">
        <v>2729</v>
      </c>
      <c r="F651" s="8"/>
      <c r="H651" s="3" t="s">
        <v>4777</v>
      </c>
      <c r="K651" s="3" t="s">
        <v>4777</v>
      </c>
      <c r="L651" s="6" t="s">
        <v>7514</v>
      </c>
      <c r="N651" s="3" t="s">
        <v>2729</v>
      </c>
    </row>
    <row r="652" spans="1:14" ht="15.75" customHeight="1" x14ac:dyDescent="0.2">
      <c r="A652" s="3">
        <v>648</v>
      </c>
      <c r="B652" s="20" t="s">
        <v>4781</v>
      </c>
      <c r="C652" s="14" t="s">
        <v>7518</v>
      </c>
      <c r="E652" s="3" t="s">
        <v>7520</v>
      </c>
      <c r="F652" s="8"/>
      <c r="H652" s="3" t="s">
        <v>4781</v>
      </c>
      <c r="K652" s="3" t="s">
        <v>4781</v>
      </c>
      <c r="L652" s="6" t="s">
        <v>7518</v>
      </c>
      <c r="N652" s="3" t="s">
        <v>7520</v>
      </c>
    </row>
    <row r="653" spans="1:14" ht="15.75" customHeight="1" x14ac:dyDescent="0.2">
      <c r="A653" s="3">
        <v>649</v>
      </c>
      <c r="B653" s="20" t="s">
        <v>4811</v>
      </c>
      <c r="C653" s="14" t="s">
        <v>7524</v>
      </c>
      <c r="E653" s="3" t="s">
        <v>7526</v>
      </c>
      <c r="F653" s="8"/>
      <c r="G653" s="3" t="s">
        <v>7528</v>
      </c>
      <c r="H653" s="3" t="s">
        <v>4811</v>
      </c>
      <c r="K653" s="3" t="s">
        <v>4811</v>
      </c>
      <c r="L653" s="6" t="s">
        <v>7524</v>
      </c>
      <c r="N653" s="3" t="s">
        <v>7526</v>
      </c>
    </row>
    <row r="654" spans="1:14" ht="15.75" customHeight="1" x14ac:dyDescent="0.2">
      <c r="A654" s="3">
        <v>650</v>
      </c>
      <c r="B654" s="20" t="s">
        <v>2606</v>
      </c>
      <c r="C654" s="14" t="s">
        <v>7531</v>
      </c>
      <c r="E654" s="3" t="s">
        <v>2630</v>
      </c>
      <c r="F654" s="8"/>
      <c r="G654" s="3" t="s">
        <v>7534</v>
      </c>
      <c r="H654" s="3" t="s">
        <v>2606</v>
      </c>
      <c r="K654" s="3" t="s">
        <v>2606</v>
      </c>
      <c r="L654" s="6" t="s">
        <v>7531</v>
      </c>
      <c r="N654" s="3" t="s">
        <v>2630</v>
      </c>
    </row>
    <row r="655" spans="1:14" ht="15.75" customHeight="1" x14ac:dyDescent="0.2">
      <c r="A655" s="3">
        <v>651</v>
      </c>
      <c r="B655" s="20" t="s">
        <v>4819</v>
      </c>
      <c r="C655" s="14" t="s">
        <v>7537</v>
      </c>
      <c r="E655" s="3" t="s">
        <v>7538</v>
      </c>
      <c r="F655" s="8"/>
      <c r="H655" s="3" t="s">
        <v>4819</v>
      </c>
      <c r="K655" s="3" t="s">
        <v>4819</v>
      </c>
      <c r="L655" s="6" t="s">
        <v>7537</v>
      </c>
      <c r="N655" s="3" t="s">
        <v>7538</v>
      </c>
    </row>
    <row r="656" spans="1:14" ht="15.75" customHeight="1" x14ac:dyDescent="0.2">
      <c r="A656" s="3">
        <v>652</v>
      </c>
      <c r="B656" s="20" t="s">
        <v>4822</v>
      </c>
      <c r="C656" s="14" t="s">
        <v>7542</v>
      </c>
      <c r="E656" s="3" t="s">
        <v>7544</v>
      </c>
      <c r="F656" s="8"/>
      <c r="G656" s="3" t="s">
        <v>7546</v>
      </c>
      <c r="H656" s="3" t="s">
        <v>4822</v>
      </c>
      <c r="K656" s="3" t="s">
        <v>4822</v>
      </c>
      <c r="L656" s="6" t="s">
        <v>7542</v>
      </c>
      <c r="N656" s="3" t="s">
        <v>7544</v>
      </c>
    </row>
    <row r="657" spans="1:14" ht="15.75" customHeight="1" x14ac:dyDescent="0.2">
      <c r="A657" s="3">
        <v>653</v>
      </c>
      <c r="B657" s="20" t="s">
        <v>4831</v>
      </c>
      <c r="C657" s="14" t="s">
        <v>7550</v>
      </c>
      <c r="E657" s="3" t="s">
        <v>746</v>
      </c>
      <c r="F657" s="8"/>
      <c r="H657" s="3" t="s">
        <v>4831</v>
      </c>
      <c r="K657" s="3" t="s">
        <v>4831</v>
      </c>
      <c r="L657" s="6" t="s">
        <v>7550</v>
      </c>
      <c r="N657" s="3" t="s">
        <v>746</v>
      </c>
    </row>
    <row r="658" spans="1:14" ht="15.75" customHeight="1" x14ac:dyDescent="0.2">
      <c r="A658" s="3">
        <v>654</v>
      </c>
      <c r="B658" s="20" t="s">
        <v>4834</v>
      </c>
      <c r="C658" s="14" t="s">
        <v>7553</v>
      </c>
      <c r="E658" s="3" t="s">
        <v>7555</v>
      </c>
      <c r="F658" s="8"/>
      <c r="H658" s="3" t="s">
        <v>4834</v>
      </c>
      <c r="K658" s="3" t="s">
        <v>4834</v>
      </c>
      <c r="L658" s="6" t="s">
        <v>7553</v>
      </c>
      <c r="N658" s="3" t="s">
        <v>7555</v>
      </c>
    </row>
    <row r="659" spans="1:14" ht="15.75" customHeight="1" x14ac:dyDescent="0.2">
      <c r="A659" s="3">
        <v>655</v>
      </c>
      <c r="B659" s="20" t="s">
        <v>4837</v>
      </c>
      <c r="C659" s="14" t="s">
        <v>7560</v>
      </c>
      <c r="E659" s="3" t="s">
        <v>7561</v>
      </c>
      <c r="F659" s="8"/>
      <c r="G659" s="3" t="s">
        <v>7563</v>
      </c>
      <c r="H659" s="3" t="s">
        <v>4837</v>
      </c>
      <c r="K659" s="3" t="s">
        <v>4837</v>
      </c>
      <c r="L659" s="6" t="s">
        <v>7560</v>
      </c>
      <c r="N659" s="3" t="s">
        <v>7561</v>
      </c>
    </row>
    <row r="660" spans="1:14" ht="15.75" customHeight="1" x14ac:dyDescent="0.2">
      <c r="A660" s="3">
        <v>656</v>
      </c>
      <c r="B660" s="20" t="s">
        <v>4840</v>
      </c>
      <c r="C660" s="14" t="s">
        <v>7567</v>
      </c>
      <c r="E660" s="3" t="s">
        <v>7569</v>
      </c>
      <c r="F660" s="8"/>
      <c r="H660" s="3" t="s">
        <v>4840</v>
      </c>
      <c r="K660" s="3" t="s">
        <v>4840</v>
      </c>
      <c r="L660" s="6" t="s">
        <v>7567</v>
      </c>
      <c r="N660" s="3" t="s">
        <v>7569</v>
      </c>
    </row>
    <row r="661" spans="1:14" ht="15.75" customHeight="1" x14ac:dyDescent="0.2">
      <c r="A661" s="3">
        <v>657</v>
      </c>
      <c r="B661" s="20" t="s">
        <v>4842</v>
      </c>
      <c r="C661" s="14" t="s">
        <v>7574</v>
      </c>
      <c r="E661" s="3" t="s">
        <v>7576</v>
      </c>
      <c r="F661" s="8"/>
      <c r="H661" s="3" t="s">
        <v>4842</v>
      </c>
      <c r="K661" s="3" t="s">
        <v>4842</v>
      </c>
      <c r="L661" s="6" t="s">
        <v>7574</v>
      </c>
      <c r="N661" s="3" t="s">
        <v>7576</v>
      </c>
    </row>
    <row r="662" spans="1:14" ht="15.75" customHeight="1" x14ac:dyDescent="0.2">
      <c r="A662" s="3">
        <v>658</v>
      </c>
      <c r="B662" s="20" t="s">
        <v>4845</v>
      </c>
      <c r="C662" s="14" t="s">
        <v>7582</v>
      </c>
      <c r="E662" s="3" t="s">
        <v>7584</v>
      </c>
      <c r="F662" s="8"/>
      <c r="H662" s="3" t="s">
        <v>4845</v>
      </c>
      <c r="K662" s="3" t="s">
        <v>4845</v>
      </c>
      <c r="L662" s="6" t="s">
        <v>7582</v>
      </c>
      <c r="N662" s="3" t="s">
        <v>7584</v>
      </c>
    </row>
    <row r="663" spans="1:14" ht="15.75" customHeight="1" x14ac:dyDescent="0.2">
      <c r="A663" s="3">
        <v>659</v>
      </c>
      <c r="B663" s="20" t="s">
        <v>4848</v>
      </c>
      <c r="C663" s="14" t="s">
        <v>7587</v>
      </c>
      <c r="E663" s="3" t="s">
        <v>479</v>
      </c>
      <c r="F663" s="8"/>
      <c r="G663" s="3" t="s">
        <v>7591</v>
      </c>
      <c r="H663" s="3" t="s">
        <v>4848</v>
      </c>
      <c r="K663" s="3" t="s">
        <v>4848</v>
      </c>
      <c r="L663" s="6" t="s">
        <v>7587</v>
      </c>
      <c r="N663" s="3" t="s">
        <v>479</v>
      </c>
    </row>
    <row r="664" spans="1:14" ht="15.75" customHeight="1" x14ac:dyDescent="0.2">
      <c r="A664" s="3">
        <v>660</v>
      </c>
      <c r="B664" s="20" t="s">
        <v>4850</v>
      </c>
      <c r="C664" s="14" t="s">
        <v>7592</v>
      </c>
      <c r="E664" s="3" t="s">
        <v>746</v>
      </c>
      <c r="F664" s="8"/>
      <c r="G664" s="3" t="s">
        <v>7595</v>
      </c>
      <c r="H664" s="3" t="s">
        <v>4850</v>
      </c>
      <c r="K664" s="3" t="s">
        <v>4850</v>
      </c>
      <c r="L664" s="6" t="s">
        <v>7592</v>
      </c>
      <c r="N664" s="3" t="s">
        <v>746</v>
      </c>
    </row>
    <row r="665" spans="1:14" ht="15.75" customHeight="1" x14ac:dyDescent="0.2">
      <c r="A665" s="3">
        <v>661</v>
      </c>
      <c r="B665" s="20" t="s">
        <v>4851</v>
      </c>
      <c r="C665" s="14" t="s">
        <v>7599</v>
      </c>
      <c r="E665" s="3" t="s">
        <v>7403</v>
      </c>
      <c r="F665" s="8"/>
      <c r="G665" s="3" t="s">
        <v>7603</v>
      </c>
      <c r="H665" s="3" t="s">
        <v>4851</v>
      </c>
      <c r="K665" s="3" t="s">
        <v>4851</v>
      </c>
      <c r="L665" s="6" t="s">
        <v>7599</v>
      </c>
      <c r="N665" s="3" t="s">
        <v>7403</v>
      </c>
    </row>
    <row r="666" spans="1:14" ht="15.75" customHeight="1" x14ac:dyDescent="0.2">
      <c r="A666" s="3">
        <v>662</v>
      </c>
      <c r="B666" s="20" t="s">
        <v>4869</v>
      </c>
      <c r="C666" s="14" t="s">
        <v>7607</v>
      </c>
      <c r="E666" s="3" t="s">
        <v>7608</v>
      </c>
      <c r="F666" s="8"/>
      <c r="G666" s="3" t="s">
        <v>7610</v>
      </c>
      <c r="H666" s="3" t="s">
        <v>4869</v>
      </c>
      <c r="K666" s="3" t="s">
        <v>4869</v>
      </c>
      <c r="L666" s="6" t="s">
        <v>7607</v>
      </c>
      <c r="N666" s="3" t="s">
        <v>7608</v>
      </c>
    </row>
    <row r="667" spans="1:14" ht="15.75" customHeight="1" x14ac:dyDescent="0.2">
      <c r="A667" s="3">
        <v>663</v>
      </c>
      <c r="B667" s="20" t="s">
        <v>4873</v>
      </c>
      <c r="C667" s="14" t="s">
        <v>7615</v>
      </c>
      <c r="E667" s="3" t="s">
        <v>275</v>
      </c>
      <c r="F667" s="8"/>
      <c r="H667" s="3" t="s">
        <v>4873</v>
      </c>
      <c r="K667" s="3" t="s">
        <v>4873</v>
      </c>
      <c r="L667" s="6" t="s">
        <v>7615</v>
      </c>
      <c r="N667" s="3" t="s">
        <v>275</v>
      </c>
    </row>
    <row r="668" spans="1:14" ht="15.75" customHeight="1" x14ac:dyDescent="0.2">
      <c r="A668" s="3">
        <v>664</v>
      </c>
      <c r="B668" s="20" t="s">
        <v>4875</v>
      </c>
      <c r="C668" s="14" t="s">
        <v>7620</v>
      </c>
      <c r="E668" s="3" t="s">
        <v>3415</v>
      </c>
      <c r="F668" s="8"/>
      <c r="G668" s="3" t="s">
        <v>7621</v>
      </c>
      <c r="H668" s="3" t="s">
        <v>4875</v>
      </c>
      <c r="K668" s="3" t="s">
        <v>4875</v>
      </c>
      <c r="L668" s="6" t="s">
        <v>7620</v>
      </c>
      <c r="N668" s="3" t="s">
        <v>3415</v>
      </c>
    </row>
    <row r="669" spans="1:14" ht="15.75" customHeight="1" x14ac:dyDescent="0.2">
      <c r="A669" s="3">
        <v>665</v>
      </c>
      <c r="B669" s="20" t="s">
        <v>4878</v>
      </c>
      <c r="C669" s="14" t="s">
        <v>7625</v>
      </c>
      <c r="E669" s="3" t="s">
        <v>1424</v>
      </c>
      <c r="F669" s="8"/>
      <c r="G669" s="3" t="s">
        <v>7627</v>
      </c>
      <c r="H669" s="3" t="s">
        <v>4878</v>
      </c>
      <c r="K669" s="3" t="s">
        <v>4878</v>
      </c>
      <c r="L669" s="6" t="s">
        <v>7625</v>
      </c>
      <c r="N669" s="3" t="s">
        <v>1424</v>
      </c>
    </row>
    <row r="670" spans="1:14" ht="15.75" customHeight="1" x14ac:dyDescent="0.2">
      <c r="A670" s="3">
        <v>666</v>
      </c>
      <c r="B670" s="20" t="s">
        <v>2377</v>
      </c>
      <c r="C670" s="14" t="s">
        <v>7630</v>
      </c>
      <c r="E670" s="3" t="s">
        <v>83</v>
      </c>
      <c r="F670" s="8"/>
      <c r="G670" s="3" t="s">
        <v>7631</v>
      </c>
      <c r="H670" s="3" t="s">
        <v>2377</v>
      </c>
      <c r="K670" s="3" t="s">
        <v>2377</v>
      </c>
      <c r="L670" s="6" t="s">
        <v>7630</v>
      </c>
      <c r="N670" s="3" t="s">
        <v>83</v>
      </c>
    </row>
    <row r="671" spans="1:14" ht="15.75" customHeight="1" x14ac:dyDescent="0.2">
      <c r="A671" s="3">
        <v>667</v>
      </c>
      <c r="B671" s="20" t="s">
        <v>3134</v>
      </c>
      <c r="C671" s="14" t="s">
        <v>7634</v>
      </c>
      <c r="E671" s="3" t="s">
        <v>479</v>
      </c>
      <c r="F671" s="8"/>
      <c r="H671" s="3" t="s">
        <v>3134</v>
      </c>
      <c r="K671" s="3" t="s">
        <v>3134</v>
      </c>
      <c r="L671" s="6" t="s">
        <v>7634</v>
      </c>
      <c r="N671" s="3" t="s">
        <v>479</v>
      </c>
    </row>
    <row r="672" spans="1:14" ht="15.75" customHeight="1" x14ac:dyDescent="0.2">
      <c r="A672" s="3">
        <v>668</v>
      </c>
      <c r="B672" s="20" t="s">
        <v>4533</v>
      </c>
      <c r="C672" s="14" t="s">
        <v>7639</v>
      </c>
      <c r="E672" s="3" t="s">
        <v>148</v>
      </c>
      <c r="F672" s="8"/>
      <c r="G672" s="3" t="s">
        <v>7641</v>
      </c>
      <c r="H672" s="3" t="s">
        <v>4533</v>
      </c>
      <c r="K672" s="3" t="s">
        <v>4533</v>
      </c>
      <c r="L672" s="6" t="s">
        <v>7639</v>
      </c>
      <c r="N672" s="3" t="s">
        <v>148</v>
      </c>
    </row>
    <row r="673" spans="1:14" ht="15.75" customHeight="1" x14ac:dyDescent="0.2">
      <c r="A673" s="3">
        <v>669</v>
      </c>
      <c r="B673" s="20" t="s">
        <v>4888</v>
      </c>
      <c r="C673" s="14" t="s">
        <v>7648</v>
      </c>
      <c r="E673" s="3" t="s">
        <v>1379</v>
      </c>
      <c r="F673" s="8"/>
      <c r="G673" s="3" t="s">
        <v>7651</v>
      </c>
      <c r="H673" s="3" t="s">
        <v>4888</v>
      </c>
      <c r="K673" s="3" t="s">
        <v>4888</v>
      </c>
      <c r="L673" s="6" t="s">
        <v>7648</v>
      </c>
      <c r="N673" s="3" t="s">
        <v>1379</v>
      </c>
    </row>
    <row r="674" spans="1:14" ht="15.75" customHeight="1" x14ac:dyDescent="0.2">
      <c r="A674" s="3">
        <v>670</v>
      </c>
      <c r="B674" s="20" t="s">
        <v>4889</v>
      </c>
      <c r="C674" s="14" t="s">
        <v>7655</v>
      </c>
      <c r="E674" s="3" t="s">
        <v>7656</v>
      </c>
      <c r="F674" s="8"/>
      <c r="H674" s="3" t="s">
        <v>4889</v>
      </c>
      <c r="K674" s="3" t="s">
        <v>4889</v>
      </c>
      <c r="L674" s="6" t="s">
        <v>7655</v>
      </c>
      <c r="N674" s="3" t="s">
        <v>7656</v>
      </c>
    </row>
    <row r="675" spans="1:14" ht="15.75" customHeight="1" x14ac:dyDescent="0.2">
      <c r="A675" s="3">
        <v>671</v>
      </c>
      <c r="B675" s="20" t="s">
        <v>4890</v>
      </c>
      <c r="C675" s="14" t="s">
        <v>7661</v>
      </c>
      <c r="E675" s="3" t="s">
        <v>120</v>
      </c>
      <c r="F675" s="8"/>
      <c r="H675" s="3" t="s">
        <v>4890</v>
      </c>
      <c r="K675" s="3" t="s">
        <v>4890</v>
      </c>
      <c r="L675" s="6" t="s">
        <v>7661</v>
      </c>
      <c r="N675" s="3" t="s">
        <v>120</v>
      </c>
    </row>
    <row r="676" spans="1:14" ht="15.75" customHeight="1" x14ac:dyDescent="0.2">
      <c r="A676" s="3">
        <v>672</v>
      </c>
      <c r="B676" s="20" t="s">
        <v>4912</v>
      </c>
      <c r="C676" s="14" t="s">
        <v>7665</v>
      </c>
      <c r="E676" s="3" t="s">
        <v>7666</v>
      </c>
      <c r="F676" s="8"/>
      <c r="G676" s="3" t="s">
        <v>7667</v>
      </c>
      <c r="H676" s="3" t="s">
        <v>4912</v>
      </c>
      <c r="K676" s="3" t="s">
        <v>4912</v>
      </c>
      <c r="L676" s="6" t="s">
        <v>7665</v>
      </c>
      <c r="N676" s="3" t="s">
        <v>7666</v>
      </c>
    </row>
    <row r="677" spans="1:14" ht="15.75" customHeight="1" x14ac:dyDescent="0.2">
      <c r="A677" s="3">
        <v>673</v>
      </c>
      <c r="B677" s="20" t="s">
        <v>2245</v>
      </c>
      <c r="C677" s="14" t="s">
        <v>7671</v>
      </c>
      <c r="E677" s="3" t="s">
        <v>83</v>
      </c>
      <c r="F677" s="8"/>
      <c r="G677" s="3" t="s">
        <v>7675</v>
      </c>
      <c r="H677" s="3" t="s">
        <v>2245</v>
      </c>
      <c r="K677" s="3" t="s">
        <v>2245</v>
      </c>
      <c r="L677" s="6" t="s">
        <v>7671</v>
      </c>
      <c r="N677" s="3" t="s">
        <v>83</v>
      </c>
    </row>
    <row r="678" spans="1:14" ht="15.75" customHeight="1" x14ac:dyDescent="0.2">
      <c r="A678" s="3">
        <v>674</v>
      </c>
      <c r="B678" s="20" t="s">
        <v>4919</v>
      </c>
      <c r="C678" s="14" t="s">
        <v>7676</v>
      </c>
      <c r="E678" s="3" t="s">
        <v>5418</v>
      </c>
      <c r="F678" s="8"/>
      <c r="G678" s="3" t="s">
        <v>7677</v>
      </c>
      <c r="H678" s="3" t="s">
        <v>4919</v>
      </c>
      <c r="K678" s="3" t="s">
        <v>4919</v>
      </c>
      <c r="L678" s="6" t="s">
        <v>7676</v>
      </c>
      <c r="N678" s="3" t="s">
        <v>5418</v>
      </c>
    </row>
    <row r="679" spans="1:14" ht="15.75" customHeight="1" x14ac:dyDescent="0.2">
      <c r="A679" s="3">
        <v>675</v>
      </c>
      <c r="B679" s="20" t="s">
        <v>4923</v>
      </c>
      <c r="C679" s="14" t="s">
        <v>7682</v>
      </c>
      <c r="E679" s="3" t="s">
        <v>1076</v>
      </c>
      <c r="F679" s="8"/>
      <c r="G679" s="3" t="s">
        <v>7685</v>
      </c>
      <c r="H679" s="3" t="s">
        <v>4923</v>
      </c>
      <c r="K679" s="3" t="s">
        <v>4923</v>
      </c>
      <c r="L679" s="6" t="s">
        <v>7682</v>
      </c>
      <c r="N679" s="3" t="s">
        <v>1076</v>
      </c>
    </row>
    <row r="680" spans="1:14" ht="15.75" customHeight="1" x14ac:dyDescent="0.2">
      <c r="A680" s="3">
        <v>676</v>
      </c>
      <c r="B680" s="20" t="s">
        <v>1807</v>
      </c>
      <c r="C680" s="14" t="s">
        <v>7690</v>
      </c>
      <c r="E680" s="3" t="s">
        <v>1812</v>
      </c>
      <c r="F680" s="8"/>
      <c r="G680" s="3" t="s">
        <v>7692</v>
      </c>
      <c r="H680" s="3" t="s">
        <v>1807</v>
      </c>
      <c r="K680" s="3" t="s">
        <v>1807</v>
      </c>
      <c r="L680" s="6" t="s">
        <v>7690</v>
      </c>
      <c r="N680" s="3" t="s">
        <v>1812</v>
      </c>
    </row>
    <row r="681" spans="1:14" ht="15.75" customHeight="1" x14ac:dyDescent="0.2">
      <c r="A681" s="3">
        <v>677</v>
      </c>
      <c r="B681" s="20" t="s">
        <v>134</v>
      </c>
      <c r="C681" s="14" t="s">
        <v>7699</v>
      </c>
      <c r="E681" s="3" t="s">
        <v>148</v>
      </c>
      <c r="F681" s="8"/>
      <c r="G681" s="3" t="s">
        <v>7702</v>
      </c>
      <c r="H681" s="3" t="s">
        <v>134</v>
      </c>
      <c r="K681" s="3" t="s">
        <v>134</v>
      </c>
      <c r="L681" s="6" t="s">
        <v>7699</v>
      </c>
      <c r="N681" s="3" t="s">
        <v>148</v>
      </c>
    </row>
    <row r="682" spans="1:14" ht="15.75" customHeight="1" x14ac:dyDescent="0.2">
      <c r="A682" s="3">
        <v>678</v>
      </c>
      <c r="B682" s="14" t="s">
        <v>4934</v>
      </c>
      <c r="C682" s="14" t="s">
        <v>7705</v>
      </c>
      <c r="E682" s="3" t="s">
        <v>1379</v>
      </c>
      <c r="F682" s="8"/>
      <c r="G682" s="3" t="s">
        <v>7707</v>
      </c>
      <c r="H682" s="6" t="s">
        <v>4934</v>
      </c>
      <c r="K682" s="6" t="s">
        <v>4934</v>
      </c>
      <c r="L682" s="6" t="s">
        <v>7705</v>
      </c>
      <c r="N682" s="3" t="s">
        <v>1379</v>
      </c>
    </row>
    <row r="683" spans="1:14" ht="15.75" customHeight="1" x14ac:dyDescent="0.2">
      <c r="A683" s="3">
        <v>679</v>
      </c>
      <c r="B683" s="20" t="s">
        <v>4936</v>
      </c>
      <c r="C683" s="14" t="s">
        <v>7710</v>
      </c>
      <c r="E683" s="3" t="s">
        <v>2439</v>
      </c>
      <c r="F683" s="8"/>
      <c r="G683" s="3" t="s">
        <v>7713</v>
      </c>
      <c r="H683" s="3" t="s">
        <v>4936</v>
      </c>
      <c r="K683" s="3" t="s">
        <v>4936</v>
      </c>
      <c r="L683" s="6" t="s">
        <v>7710</v>
      </c>
      <c r="N683" s="3" t="s">
        <v>2439</v>
      </c>
    </row>
    <row r="684" spans="1:14" ht="15.75" customHeight="1" x14ac:dyDescent="0.2">
      <c r="A684" s="3">
        <v>680</v>
      </c>
      <c r="B684" s="20" t="s">
        <v>4939</v>
      </c>
      <c r="C684" s="14" t="s">
        <v>7718</v>
      </c>
      <c r="E684" s="3" t="s">
        <v>7720</v>
      </c>
      <c r="F684" s="8"/>
      <c r="G684" s="3" t="s">
        <v>7721</v>
      </c>
      <c r="H684" s="3" t="s">
        <v>4939</v>
      </c>
      <c r="K684" s="3" t="s">
        <v>4939</v>
      </c>
      <c r="L684" s="6" t="s">
        <v>7718</v>
      </c>
      <c r="N684" s="3" t="s">
        <v>7720</v>
      </c>
    </row>
    <row r="685" spans="1:14" ht="15.75" customHeight="1" x14ac:dyDescent="0.2">
      <c r="A685" s="3">
        <v>681</v>
      </c>
      <c r="B685" s="20" t="s">
        <v>4940</v>
      </c>
      <c r="C685" s="14" t="s">
        <v>7725</v>
      </c>
      <c r="E685" s="3" t="s">
        <v>7728</v>
      </c>
      <c r="F685" s="8"/>
      <c r="G685" s="3" t="s">
        <v>7729</v>
      </c>
      <c r="H685" s="3" t="s">
        <v>4940</v>
      </c>
      <c r="K685" s="3" t="s">
        <v>4940</v>
      </c>
      <c r="L685" s="6" t="s">
        <v>7725</v>
      </c>
      <c r="N685" s="3" t="s">
        <v>7728</v>
      </c>
    </row>
    <row r="686" spans="1:14" ht="15.75" customHeight="1" x14ac:dyDescent="0.2">
      <c r="A686" s="3">
        <v>682</v>
      </c>
      <c r="B686" s="20" t="s">
        <v>4958</v>
      </c>
      <c r="C686" s="14" t="s">
        <v>7734</v>
      </c>
      <c r="E686" s="3" t="s">
        <v>6987</v>
      </c>
      <c r="F686" s="8"/>
      <c r="H686" s="3" t="s">
        <v>4958</v>
      </c>
      <c r="K686" s="3" t="s">
        <v>4958</v>
      </c>
      <c r="L686" s="6" t="s">
        <v>7734</v>
      </c>
      <c r="N686" s="3" t="s">
        <v>6987</v>
      </c>
    </row>
    <row r="687" spans="1:14" ht="15.75" customHeight="1" x14ac:dyDescent="0.2">
      <c r="A687" s="3">
        <v>683</v>
      </c>
      <c r="B687" s="20" t="s">
        <v>4961</v>
      </c>
      <c r="C687" s="14" t="s">
        <v>7736</v>
      </c>
      <c r="E687" s="3" t="s">
        <v>7737</v>
      </c>
      <c r="F687" s="8"/>
      <c r="H687" s="3" t="s">
        <v>4961</v>
      </c>
      <c r="K687" s="3" t="s">
        <v>4961</v>
      </c>
      <c r="L687" s="6" t="s">
        <v>7736</v>
      </c>
      <c r="N687" s="3" t="s">
        <v>7737</v>
      </c>
    </row>
    <row r="688" spans="1:14" ht="15.75" customHeight="1" x14ac:dyDescent="0.2">
      <c r="A688" s="3">
        <v>684</v>
      </c>
      <c r="B688" s="20" t="s">
        <v>4970</v>
      </c>
      <c r="C688" s="14" t="s">
        <v>7742</v>
      </c>
      <c r="E688" s="3" t="s">
        <v>7743</v>
      </c>
      <c r="F688" s="8"/>
      <c r="H688" s="3" t="s">
        <v>4970</v>
      </c>
      <c r="K688" s="3" t="s">
        <v>4970</v>
      </c>
      <c r="L688" s="6" t="s">
        <v>7742</v>
      </c>
      <c r="N688" s="3" t="s">
        <v>7743</v>
      </c>
    </row>
    <row r="689" spans="1:14" ht="15.75" customHeight="1" x14ac:dyDescent="0.2">
      <c r="A689" s="3">
        <v>685</v>
      </c>
      <c r="B689" s="20" t="s">
        <v>4976</v>
      </c>
      <c r="C689" s="14" t="s">
        <v>7749</v>
      </c>
      <c r="E689" s="3" t="s">
        <v>7752</v>
      </c>
      <c r="F689" s="8"/>
      <c r="H689" s="3" t="s">
        <v>4976</v>
      </c>
      <c r="K689" s="3" t="s">
        <v>4976</v>
      </c>
      <c r="L689" s="6" t="s">
        <v>7749</v>
      </c>
      <c r="N689" s="3" t="s">
        <v>7752</v>
      </c>
    </row>
    <row r="690" spans="1:14" ht="15.75" customHeight="1" x14ac:dyDescent="0.2">
      <c r="A690" s="3">
        <v>686</v>
      </c>
      <c r="B690" s="20" t="s">
        <v>4978</v>
      </c>
      <c r="C690" s="14" t="s">
        <v>7755</v>
      </c>
      <c r="E690" s="3" t="s">
        <v>83</v>
      </c>
      <c r="F690" s="8"/>
      <c r="G690" s="3" t="s">
        <v>7759</v>
      </c>
      <c r="H690" s="3" t="s">
        <v>4978</v>
      </c>
      <c r="K690" s="3" t="s">
        <v>4978</v>
      </c>
      <c r="L690" s="6" t="s">
        <v>7755</v>
      </c>
      <c r="N690" s="3" t="s">
        <v>83</v>
      </c>
    </row>
    <row r="691" spans="1:14" ht="15.75" customHeight="1" x14ac:dyDescent="0.2">
      <c r="A691" s="3">
        <v>687</v>
      </c>
      <c r="B691" s="14" t="s">
        <v>4981</v>
      </c>
      <c r="C691" s="14" t="s">
        <v>7766</v>
      </c>
      <c r="E691" s="3" t="s">
        <v>3435</v>
      </c>
      <c r="F691" s="8"/>
      <c r="G691" s="3" t="s">
        <v>7769</v>
      </c>
      <c r="H691" s="6" t="s">
        <v>4981</v>
      </c>
      <c r="K691" s="6" t="s">
        <v>4981</v>
      </c>
      <c r="L691" s="6" t="s">
        <v>7766</v>
      </c>
      <c r="N691" s="3" t="s">
        <v>3435</v>
      </c>
    </row>
    <row r="692" spans="1:14" ht="15.75" customHeight="1" x14ac:dyDescent="0.2">
      <c r="A692" s="3">
        <v>688</v>
      </c>
      <c r="B692" s="20" t="s">
        <v>4983</v>
      </c>
      <c r="C692" s="14" t="s">
        <v>7773</v>
      </c>
      <c r="E692" s="3" t="s">
        <v>1076</v>
      </c>
      <c r="F692" s="8"/>
      <c r="G692" s="3" t="s">
        <v>7776</v>
      </c>
      <c r="H692" s="3" t="s">
        <v>4983</v>
      </c>
      <c r="K692" s="3" t="s">
        <v>4983</v>
      </c>
      <c r="L692" s="6" t="s">
        <v>7773</v>
      </c>
      <c r="N692" s="3" t="s">
        <v>1076</v>
      </c>
    </row>
    <row r="693" spans="1:14" ht="15.75" customHeight="1" x14ac:dyDescent="0.2">
      <c r="A693" s="3">
        <v>689</v>
      </c>
      <c r="B693" s="20" t="s">
        <v>149</v>
      </c>
      <c r="C693" s="14" t="s">
        <v>7780</v>
      </c>
      <c r="E693" s="3" t="s">
        <v>93</v>
      </c>
      <c r="F693" s="8"/>
      <c r="G693" s="3" t="s">
        <v>7782</v>
      </c>
      <c r="H693" s="3" t="s">
        <v>149</v>
      </c>
      <c r="K693" s="3" t="s">
        <v>149</v>
      </c>
      <c r="L693" s="6" t="s">
        <v>7780</v>
      </c>
      <c r="N693" s="3" t="s">
        <v>93</v>
      </c>
    </row>
    <row r="694" spans="1:14" ht="15.75" customHeight="1" x14ac:dyDescent="0.2">
      <c r="A694" s="3">
        <v>690</v>
      </c>
      <c r="B694" s="20" t="s">
        <v>5003</v>
      </c>
      <c r="C694" s="14" t="s">
        <v>7785</v>
      </c>
      <c r="E694" s="3" t="s">
        <v>746</v>
      </c>
      <c r="F694" s="8"/>
      <c r="G694" s="3" t="s">
        <v>7792</v>
      </c>
      <c r="H694" s="3" t="s">
        <v>5003</v>
      </c>
      <c r="K694" s="3" t="s">
        <v>5003</v>
      </c>
      <c r="L694" s="6" t="s">
        <v>7785</v>
      </c>
      <c r="N694" s="3" t="s">
        <v>746</v>
      </c>
    </row>
    <row r="695" spans="1:14" ht="15.75" customHeight="1" x14ac:dyDescent="0.2">
      <c r="A695" s="3">
        <v>691</v>
      </c>
      <c r="B695" s="20" t="s">
        <v>5006</v>
      </c>
      <c r="C695" s="14" t="s">
        <v>7798</v>
      </c>
      <c r="E695" s="3" t="s">
        <v>821</v>
      </c>
      <c r="F695" s="8"/>
      <c r="G695" s="3" t="s">
        <v>7800</v>
      </c>
      <c r="H695" s="3" t="s">
        <v>5006</v>
      </c>
      <c r="K695" s="3" t="s">
        <v>5006</v>
      </c>
      <c r="L695" s="6" t="s">
        <v>7798</v>
      </c>
      <c r="N695" s="3" t="s">
        <v>821</v>
      </c>
    </row>
    <row r="696" spans="1:14" ht="15.75" customHeight="1" x14ac:dyDescent="0.2">
      <c r="A696" s="3">
        <v>692</v>
      </c>
      <c r="B696" s="20" t="s">
        <v>5008</v>
      </c>
      <c r="C696" s="14" t="s">
        <v>7802</v>
      </c>
      <c r="E696" s="3" t="s">
        <v>2439</v>
      </c>
      <c r="F696" s="8"/>
      <c r="H696" s="3" t="s">
        <v>5008</v>
      </c>
      <c r="K696" s="3" t="s">
        <v>5008</v>
      </c>
      <c r="L696" s="6" t="s">
        <v>7802</v>
      </c>
      <c r="N696" s="3" t="s">
        <v>2439</v>
      </c>
    </row>
    <row r="697" spans="1:14" ht="15.75" customHeight="1" x14ac:dyDescent="0.2">
      <c r="A697" s="3">
        <v>693</v>
      </c>
      <c r="B697" s="20" t="s">
        <v>5022</v>
      </c>
      <c r="C697" s="14" t="s">
        <v>7806</v>
      </c>
      <c r="E697" s="3" t="s">
        <v>38</v>
      </c>
      <c r="F697" s="8"/>
      <c r="G697" s="3" t="s">
        <v>7809</v>
      </c>
      <c r="H697" s="3" t="s">
        <v>5022</v>
      </c>
      <c r="K697" s="3" t="s">
        <v>5022</v>
      </c>
      <c r="L697" s="6" t="s">
        <v>7806</v>
      </c>
      <c r="N697" s="3" t="s">
        <v>38</v>
      </c>
    </row>
    <row r="698" spans="1:14" ht="15.75" customHeight="1" x14ac:dyDescent="0.2">
      <c r="A698" s="3">
        <v>694</v>
      </c>
      <c r="B698" s="20" t="s">
        <v>5026</v>
      </c>
      <c r="C698" s="14" t="s">
        <v>7812</v>
      </c>
      <c r="E698" s="3" t="s">
        <v>7814</v>
      </c>
      <c r="F698" s="8"/>
      <c r="H698" s="3" t="s">
        <v>5026</v>
      </c>
      <c r="K698" s="3" t="s">
        <v>5026</v>
      </c>
      <c r="L698" s="6" t="s">
        <v>7812</v>
      </c>
      <c r="N698" s="3" t="s">
        <v>7814</v>
      </c>
    </row>
    <row r="699" spans="1:14" ht="15.75" customHeight="1" x14ac:dyDescent="0.2">
      <c r="A699" s="3">
        <v>695</v>
      </c>
      <c r="B699" s="20" t="s">
        <v>5038</v>
      </c>
      <c r="C699" s="14" t="s">
        <v>7818</v>
      </c>
      <c r="E699" s="3" t="s">
        <v>7544</v>
      </c>
      <c r="F699" s="8"/>
      <c r="H699" s="3" t="s">
        <v>5038</v>
      </c>
      <c r="K699" s="3" t="s">
        <v>5038</v>
      </c>
      <c r="L699" s="6" t="s">
        <v>7818</v>
      </c>
      <c r="N699" s="3" t="s">
        <v>7544</v>
      </c>
    </row>
    <row r="700" spans="1:14" ht="15.75" customHeight="1" x14ac:dyDescent="0.2">
      <c r="A700" s="3">
        <v>696</v>
      </c>
      <c r="B700" s="20" t="s">
        <v>5040</v>
      </c>
      <c r="C700" s="14" t="s">
        <v>7823</v>
      </c>
      <c r="E700" s="3" t="s">
        <v>7825</v>
      </c>
      <c r="F700" s="8"/>
      <c r="H700" s="3" t="s">
        <v>5040</v>
      </c>
      <c r="K700" s="3" t="s">
        <v>5040</v>
      </c>
      <c r="L700" s="6" t="s">
        <v>7823</v>
      </c>
      <c r="N700" s="3" t="s">
        <v>7825</v>
      </c>
    </row>
    <row r="701" spans="1:14" ht="15.75" customHeight="1" x14ac:dyDescent="0.2">
      <c r="A701" s="3">
        <v>697</v>
      </c>
      <c r="B701" s="20" t="s">
        <v>5041</v>
      </c>
      <c r="C701" s="14" t="s">
        <v>7829</v>
      </c>
      <c r="E701" s="3" t="s">
        <v>7831</v>
      </c>
      <c r="F701" s="8"/>
      <c r="H701" s="3" t="s">
        <v>5041</v>
      </c>
      <c r="K701" s="3" t="s">
        <v>5041</v>
      </c>
      <c r="L701" s="6" t="s">
        <v>7829</v>
      </c>
      <c r="N701" s="3" t="s">
        <v>7831</v>
      </c>
    </row>
    <row r="702" spans="1:14" ht="15.75" customHeight="1" x14ac:dyDescent="0.2">
      <c r="A702" s="3">
        <v>698</v>
      </c>
      <c r="B702" s="20" t="s">
        <v>5061</v>
      </c>
      <c r="C702" s="14" t="s">
        <v>7835</v>
      </c>
      <c r="E702" s="3" t="s">
        <v>7837</v>
      </c>
      <c r="F702" s="8"/>
      <c r="G702" s="3" t="s">
        <v>7838</v>
      </c>
      <c r="H702" s="3" t="s">
        <v>5061</v>
      </c>
      <c r="K702" s="3" t="s">
        <v>5061</v>
      </c>
      <c r="L702" s="6" t="s">
        <v>7835</v>
      </c>
      <c r="N702" s="3" t="s">
        <v>7837</v>
      </c>
    </row>
    <row r="703" spans="1:14" ht="15.75" customHeight="1" x14ac:dyDescent="0.2">
      <c r="A703" s="3">
        <v>699</v>
      </c>
      <c r="B703" s="20" t="s">
        <v>5063</v>
      </c>
      <c r="C703" s="14" t="s">
        <v>7842</v>
      </c>
      <c r="E703" s="3" t="s">
        <v>7843</v>
      </c>
      <c r="F703" s="8"/>
      <c r="G703" s="3" t="s">
        <v>7849</v>
      </c>
      <c r="H703" s="3" t="s">
        <v>5063</v>
      </c>
      <c r="K703" s="3" t="s">
        <v>5063</v>
      </c>
      <c r="L703" s="6" t="s">
        <v>7842</v>
      </c>
      <c r="N703" s="3" t="s">
        <v>7843</v>
      </c>
    </row>
    <row r="704" spans="1:14" ht="15.75" customHeight="1" x14ac:dyDescent="0.2">
      <c r="A704" s="3">
        <v>700</v>
      </c>
      <c r="B704" s="20" t="s">
        <v>5065</v>
      </c>
      <c r="C704" s="14" t="s">
        <v>7852</v>
      </c>
      <c r="E704" s="3" t="s">
        <v>7853</v>
      </c>
      <c r="F704" s="8"/>
      <c r="H704" s="3" t="s">
        <v>5065</v>
      </c>
      <c r="K704" s="3" t="s">
        <v>5065</v>
      </c>
      <c r="L704" s="6" t="s">
        <v>7852</v>
      </c>
      <c r="N704" s="3" t="s">
        <v>7853</v>
      </c>
    </row>
    <row r="705" spans="1:14" ht="15.75" customHeight="1" x14ac:dyDescent="0.2">
      <c r="A705" s="3">
        <v>701</v>
      </c>
      <c r="B705" s="20" t="s">
        <v>5069</v>
      </c>
      <c r="C705" s="14" t="s">
        <v>7863</v>
      </c>
      <c r="E705" s="3" t="s">
        <v>7864</v>
      </c>
      <c r="F705" s="8"/>
      <c r="H705" s="3" t="s">
        <v>5069</v>
      </c>
      <c r="K705" s="3" t="s">
        <v>5069</v>
      </c>
      <c r="L705" s="6" t="s">
        <v>7863</v>
      </c>
      <c r="N705" s="3" t="s">
        <v>7864</v>
      </c>
    </row>
    <row r="706" spans="1:14" ht="15.75" customHeight="1" x14ac:dyDescent="0.2">
      <c r="A706" s="3">
        <v>702</v>
      </c>
      <c r="B706" s="20" t="s">
        <v>5072</v>
      </c>
      <c r="C706" s="14" t="s">
        <v>7865</v>
      </c>
      <c r="E706" s="3" t="s">
        <v>7866</v>
      </c>
      <c r="F706" s="8"/>
      <c r="G706" s="3" t="s">
        <v>7869</v>
      </c>
      <c r="H706" s="3" t="s">
        <v>5072</v>
      </c>
      <c r="K706" s="3" t="s">
        <v>5072</v>
      </c>
      <c r="L706" s="6" t="s">
        <v>7865</v>
      </c>
      <c r="N706" s="3" t="s">
        <v>7866</v>
      </c>
    </row>
    <row r="707" spans="1:14" ht="15.75" customHeight="1" x14ac:dyDescent="0.2">
      <c r="A707" s="3">
        <v>703</v>
      </c>
      <c r="B707" s="20" t="s">
        <v>5074</v>
      </c>
      <c r="C707" s="14" t="s">
        <v>7873</v>
      </c>
      <c r="E707" s="3" t="s">
        <v>479</v>
      </c>
      <c r="F707" s="8"/>
      <c r="G707" s="3" t="s">
        <v>7875</v>
      </c>
      <c r="H707" s="3" t="s">
        <v>5074</v>
      </c>
      <c r="K707" s="3" t="s">
        <v>5074</v>
      </c>
      <c r="L707" s="6" t="s">
        <v>7873</v>
      </c>
      <c r="N707" s="3" t="s">
        <v>479</v>
      </c>
    </row>
    <row r="708" spans="1:14" ht="15.75" customHeight="1" x14ac:dyDescent="0.2">
      <c r="A708" s="3">
        <v>704</v>
      </c>
      <c r="B708" s="20" t="s">
        <v>5105</v>
      </c>
      <c r="C708" s="14" t="s">
        <v>7879</v>
      </c>
      <c r="E708" s="3" t="s">
        <v>4140</v>
      </c>
      <c r="F708" s="8"/>
      <c r="H708" s="3" t="s">
        <v>5105</v>
      </c>
      <c r="K708" s="3" t="s">
        <v>5105</v>
      </c>
      <c r="L708" s="6" t="s">
        <v>7879</v>
      </c>
      <c r="N708" s="3" t="s">
        <v>4140</v>
      </c>
    </row>
    <row r="709" spans="1:14" ht="15.75" customHeight="1" x14ac:dyDescent="0.2">
      <c r="A709" s="3">
        <v>705</v>
      </c>
      <c r="B709" s="20" t="s">
        <v>5127</v>
      </c>
      <c r="C709" s="14" t="s">
        <v>7885</v>
      </c>
      <c r="E709" s="3" t="s">
        <v>7890</v>
      </c>
      <c r="F709" s="8"/>
      <c r="H709" s="3" t="s">
        <v>5127</v>
      </c>
      <c r="K709" s="3" t="s">
        <v>5127</v>
      </c>
      <c r="L709" s="6" t="s">
        <v>7885</v>
      </c>
      <c r="N709" s="3" t="s">
        <v>7890</v>
      </c>
    </row>
    <row r="710" spans="1:14" ht="15.75" customHeight="1" x14ac:dyDescent="0.2">
      <c r="A710" s="3">
        <v>706</v>
      </c>
      <c r="B710" s="14" t="s">
        <v>838</v>
      </c>
      <c r="C710" s="14" t="s">
        <v>7893</v>
      </c>
      <c r="E710" s="3" t="s">
        <v>148</v>
      </c>
      <c r="F710" s="8"/>
      <c r="G710" s="3" t="s">
        <v>7894</v>
      </c>
      <c r="H710" s="6" t="s">
        <v>838</v>
      </c>
      <c r="K710" s="6" t="s">
        <v>838</v>
      </c>
      <c r="L710" s="6" t="s">
        <v>7893</v>
      </c>
      <c r="N710" s="3" t="s">
        <v>148</v>
      </c>
    </row>
    <row r="711" spans="1:14" ht="15.75" customHeight="1" x14ac:dyDescent="0.2">
      <c r="A711" s="3">
        <v>707</v>
      </c>
      <c r="B711" s="20" t="s">
        <v>5177</v>
      </c>
      <c r="C711" s="14" t="s">
        <v>7900</v>
      </c>
      <c r="E711" s="3" t="s">
        <v>5243</v>
      </c>
      <c r="F711" s="8"/>
      <c r="G711" s="3" t="s">
        <v>7903</v>
      </c>
      <c r="H711" s="3" t="s">
        <v>5177</v>
      </c>
      <c r="K711" s="3" t="s">
        <v>5177</v>
      </c>
      <c r="L711" s="6" t="s">
        <v>7900</v>
      </c>
      <c r="N711" s="3" t="s">
        <v>5243</v>
      </c>
    </row>
    <row r="712" spans="1:14" ht="15.75" customHeight="1" x14ac:dyDescent="0.2">
      <c r="A712" s="3">
        <v>708</v>
      </c>
      <c r="B712" s="20" t="s">
        <v>5179</v>
      </c>
      <c r="C712" s="14" t="s">
        <v>7908</v>
      </c>
      <c r="E712" s="3" t="s">
        <v>7911</v>
      </c>
      <c r="F712" s="8"/>
      <c r="G712" s="3" t="s">
        <v>7913</v>
      </c>
      <c r="H712" s="3" t="s">
        <v>5179</v>
      </c>
      <c r="K712" s="3" t="s">
        <v>5179</v>
      </c>
      <c r="L712" s="6" t="s">
        <v>7908</v>
      </c>
      <c r="N712" s="3" t="s">
        <v>7911</v>
      </c>
    </row>
    <row r="713" spans="1:14" ht="15.75" customHeight="1" x14ac:dyDescent="0.2">
      <c r="A713" s="3">
        <v>709</v>
      </c>
      <c r="B713" s="20" t="s">
        <v>5194</v>
      </c>
      <c r="C713" s="14" t="s">
        <v>7918</v>
      </c>
      <c r="E713" s="3" t="s">
        <v>2241</v>
      </c>
      <c r="F713" s="8"/>
      <c r="G713" s="3" t="s">
        <v>7919</v>
      </c>
      <c r="H713" s="3" t="s">
        <v>5194</v>
      </c>
      <c r="K713" s="3" t="s">
        <v>5194</v>
      </c>
      <c r="L713" s="6" t="s">
        <v>7918</v>
      </c>
      <c r="N713" s="3" t="s">
        <v>2241</v>
      </c>
    </row>
    <row r="714" spans="1:14" ht="15.75" customHeight="1" x14ac:dyDescent="0.2">
      <c r="A714" s="3">
        <v>710</v>
      </c>
      <c r="B714" s="20" t="s">
        <v>5201</v>
      </c>
      <c r="C714" s="14" t="s">
        <v>7925</v>
      </c>
      <c r="E714" s="3" t="s">
        <v>2459</v>
      </c>
      <c r="F714" s="8"/>
      <c r="G714" s="3" t="s">
        <v>7926</v>
      </c>
      <c r="H714" s="3" t="s">
        <v>5201</v>
      </c>
      <c r="K714" s="3" t="s">
        <v>5201</v>
      </c>
      <c r="L714" s="6" t="s">
        <v>7925</v>
      </c>
      <c r="N714" s="3" t="s">
        <v>2459</v>
      </c>
    </row>
    <row r="715" spans="1:14" ht="15.75" customHeight="1" x14ac:dyDescent="0.2">
      <c r="A715" s="3">
        <v>711</v>
      </c>
      <c r="B715" s="20" t="s">
        <v>5203</v>
      </c>
      <c r="C715" s="14" t="s">
        <v>7930</v>
      </c>
      <c r="E715" s="3" t="s">
        <v>7931</v>
      </c>
      <c r="F715" s="8"/>
      <c r="G715" s="3" t="s">
        <v>7932</v>
      </c>
      <c r="H715" s="3" t="s">
        <v>5203</v>
      </c>
      <c r="K715" s="3" t="s">
        <v>5203</v>
      </c>
      <c r="L715" s="6" t="s">
        <v>7930</v>
      </c>
      <c r="N715" s="3" t="s">
        <v>7931</v>
      </c>
    </row>
    <row r="716" spans="1:14" ht="15.75" customHeight="1" x14ac:dyDescent="0.2">
      <c r="A716" s="3">
        <v>712</v>
      </c>
      <c r="B716" s="20" t="s">
        <v>5205</v>
      </c>
      <c r="C716" s="14" t="s">
        <v>7935</v>
      </c>
      <c r="E716" s="3" t="s">
        <v>7938</v>
      </c>
      <c r="F716" s="8"/>
      <c r="H716" s="3" t="s">
        <v>5205</v>
      </c>
      <c r="K716" s="3" t="s">
        <v>5205</v>
      </c>
      <c r="L716" s="6" t="s">
        <v>7935</v>
      </c>
      <c r="N716" s="3" t="s">
        <v>7938</v>
      </c>
    </row>
    <row r="717" spans="1:14" ht="15.75" customHeight="1" x14ac:dyDescent="0.2">
      <c r="A717" s="3">
        <v>713</v>
      </c>
      <c r="B717" s="20" t="s">
        <v>5222</v>
      </c>
      <c r="C717" s="14" t="s">
        <v>7942</v>
      </c>
      <c r="E717" s="3" t="s">
        <v>7946</v>
      </c>
      <c r="F717" s="8"/>
      <c r="H717" s="3" t="s">
        <v>5222</v>
      </c>
      <c r="K717" s="3" t="s">
        <v>5222</v>
      </c>
      <c r="L717" s="6" t="s">
        <v>7942</v>
      </c>
      <c r="N717" s="3" t="s">
        <v>7946</v>
      </c>
    </row>
    <row r="718" spans="1:14" ht="15.75" customHeight="1" x14ac:dyDescent="0.2">
      <c r="A718" s="3">
        <v>714</v>
      </c>
      <c r="B718" s="20" t="s">
        <v>5224</v>
      </c>
      <c r="C718" s="14" t="s">
        <v>7950</v>
      </c>
      <c r="E718" s="3" t="s">
        <v>3844</v>
      </c>
      <c r="F718" s="8"/>
      <c r="G718" s="3" t="s">
        <v>7953</v>
      </c>
      <c r="H718" s="3" t="s">
        <v>5224</v>
      </c>
      <c r="K718" s="3" t="s">
        <v>5224</v>
      </c>
      <c r="L718" s="6" t="s">
        <v>7950</v>
      </c>
      <c r="N718" s="3" t="s">
        <v>3844</v>
      </c>
    </row>
    <row r="719" spans="1:14" ht="15.75" customHeight="1" x14ac:dyDescent="0.2">
      <c r="A719" s="3">
        <v>715</v>
      </c>
      <c r="B719" s="20" t="s">
        <v>5229</v>
      </c>
      <c r="C719" s="14" t="s">
        <v>7956</v>
      </c>
      <c r="E719" s="3" t="s">
        <v>7957</v>
      </c>
      <c r="F719" s="8"/>
      <c r="G719" s="3" t="s">
        <v>7958</v>
      </c>
      <c r="H719" s="3" t="s">
        <v>5229</v>
      </c>
      <c r="K719" s="3" t="s">
        <v>5229</v>
      </c>
      <c r="L719" s="6" t="s">
        <v>7956</v>
      </c>
      <c r="N719" s="3" t="s">
        <v>7957</v>
      </c>
    </row>
    <row r="720" spans="1:14" ht="15.75" customHeight="1" x14ac:dyDescent="0.2">
      <c r="A720" s="3">
        <v>716</v>
      </c>
      <c r="B720" s="20" t="s">
        <v>5232</v>
      </c>
      <c r="C720" s="14" t="s">
        <v>7967</v>
      </c>
      <c r="E720" s="3" t="s">
        <v>7969</v>
      </c>
      <c r="F720" s="8"/>
      <c r="H720" s="3" t="s">
        <v>5232</v>
      </c>
      <c r="K720" s="3" t="s">
        <v>5232</v>
      </c>
      <c r="L720" s="6" t="s">
        <v>7967</v>
      </c>
      <c r="N720" s="3" t="s">
        <v>7969</v>
      </c>
    </row>
    <row r="721" spans="1:14" ht="15.75" customHeight="1" x14ac:dyDescent="0.2">
      <c r="A721" s="3">
        <v>717</v>
      </c>
      <c r="B721" s="20" t="s">
        <v>5235</v>
      </c>
      <c r="C721" s="14" t="s">
        <v>7975</v>
      </c>
      <c r="E721" s="3" t="s">
        <v>7976</v>
      </c>
      <c r="F721" s="8"/>
      <c r="G721" s="3" t="s">
        <v>7977</v>
      </c>
      <c r="H721" s="3" t="s">
        <v>5235</v>
      </c>
      <c r="K721" s="3" t="s">
        <v>5235</v>
      </c>
      <c r="L721" s="6" t="s">
        <v>7975</v>
      </c>
      <c r="N721" s="3" t="s">
        <v>7976</v>
      </c>
    </row>
    <row r="722" spans="1:14" ht="15.75" customHeight="1" x14ac:dyDescent="0.2">
      <c r="A722" s="3">
        <v>718</v>
      </c>
      <c r="B722" s="20" t="s">
        <v>5238</v>
      </c>
      <c r="C722" s="14" t="s">
        <v>7980</v>
      </c>
      <c r="E722" s="3" t="s">
        <v>1393</v>
      </c>
      <c r="F722" s="8"/>
      <c r="G722" s="3" t="s">
        <v>7992</v>
      </c>
      <c r="H722" s="3" t="s">
        <v>5238</v>
      </c>
      <c r="K722" s="3" t="s">
        <v>5238</v>
      </c>
      <c r="L722" s="6" t="s">
        <v>7980</v>
      </c>
      <c r="N722" s="3" t="s">
        <v>1393</v>
      </c>
    </row>
    <row r="723" spans="1:14" ht="15.75" customHeight="1" x14ac:dyDescent="0.2">
      <c r="A723" s="3">
        <v>719</v>
      </c>
      <c r="B723" s="20" t="s">
        <v>5242</v>
      </c>
      <c r="C723" s="14" t="s">
        <v>7998</v>
      </c>
      <c r="E723" s="3" t="s">
        <v>4050</v>
      </c>
      <c r="F723" s="8"/>
      <c r="H723" s="3" t="s">
        <v>5242</v>
      </c>
      <c r="K723" s="3" t="s">
        <v>5242</v>
      </c>
      <c r="L723" s="6" t="s">
        <v>7998</v>
      </c>
      <c r="N723" s="3" t="s">
        <v>4050</v>
      </c>
    </row>
    <row r="724" spans="1:14" ht="15.75" customHeight="1" x14ac:dyDescent="0.2">
      <c r="A724" s="3">
        <v>720</v>
      </c>
      <c r="B724" s="20" t="s">
        <v>5248</v>
      </c>
      <c r="C724" s="14" t="s">
        <v>8006</v>
      </c>
      <c r="E724" s="3" t="s">
        <v>746</v>
      </c>
      <c r="F724" s="8"/>
      <c r="G724" s="3" t="s">
        <v>8007</v>
      </c>
      <c r="H724" s="3" t="s">
        <v>5248</v>
      </c>
      <c r="K724" s="3" t="s">
        <v>5248</v>
      </c>
      <c r="L724" s="6" t="s">
        <v>8006</v>
      </c>
      <c r="N724" s="3" t="s">
        <v>746</v>
      </c>
    </row>
    <row r="725" spans="1:14" ht="15.75" customHeight="1" x14ac:dyDescent="0.2">
      <c r="A725" s="21">
        <v>721</v>
      </c>
      <c r="B725" s="22" t="s">
        <v>5265</v>
      </c>
      <c r="C725" s="23" t="s">
        <v>8026</v>
      </c>
      <c r="D725" s="24"/>
      <c r="E725" s="21" t="s">
        <v>3822</v>
      </c>
      <c r="F725" s="8"/>
    </row>
    <row r="726" spans="1:14" ht="15.75" customHeight="1" x14ac:dyDescent="0.2">
      <c r="A726" s="3">
        <v>722</v>
      </c>
      <c r="B726" s="20" t="s">
        <v>5266</v>
      </c>
      <c r="C726" s="14" t="s">
        <v>8031</v>
      </c>
      <c r="E726" s="3" t="s">
        <v>479</v>
      </c>
      <c r="F726" s="8"/>
      <c r="G726" s="3" t="s">
        <v>8034</v>
      </c>
      <c r="H726" s="3" t="s">
        <v>5266</v>
      </c>
      <c r="K726" s="3" t="s">
        <v>5266</v>
      </c>
      <c r="L726" s="6" t="s">
        <v>8031</v>
      </c>
      <c r="N726" s="3" t="s">
        <v>479</v>
      </c>
    </row>
    <row r="727" spans="1:14" ht="15.75" customHeight="1" x14ac:dyDescent="0.2">
      <c r="A727" s="3">
        <v>723</v>
      </c>
      <c r="B727" s="20" t="s">
        <v>5286</v>
      </c>
      <c r="C727" s="14" t="s">
        <v>8037</v>
      </c>
      <c r="E727" s="3" t="s">
        <v>130</v>
      </c>
      <c r="F727" s="8"/>
      <c r="G727" s="3" t="s">
        <v>8042</v>
      </c>
      <c r="H727" s="3" t="s">
        <v>5286</v>
      </c>
      <c r="K727" s="3" t="s">
        <v>5286</v>
      </c>
      <c r="L727" s="6" t="s">
        <v>8037</v>
      </c>
      <c r="N727" s="3" t="s">
        <v>130</v>
      </c>
    </row>
    <row r="728" spans="1:14" ht="15.75" customHeight="1" x14ac:dyDescent="0.2">
      <c r="A728" s="3">
        <v>724</v>
      </c>
      <c r="B728" s="20" t="s">
        <v>5289</v>
      </c>
      <c r="C728" s="14" t="s">
        <v>8045</v>
      </c>
      <c r="E728" s="3" t="s">
        <v>746</v>
      </c>
      <c r="F728" s="8"/>
      <c r="G728" s="3" t="s">
        <v>8047</v>
      </c>
      <c r="H728" s="3" t="s">
        <v>5289</v>
      </c>
      <c r="K728" s="3" t="s">
        <v>5289</v>
      </c>
      <c r="L728" s="6" t="s">
        <v>8045</v>
      </c>
      <c r="N728" s="3" t="s">
        <v>746</v>
      </c>
    </row>
    <row r="729" spans="1:14" ht="15.75" customHeight="1" x14ac:dyDescent="0.2">
      <c r="A729" s="3">
        <v>725</v>
      </c>
      <c r="B729" s="20" t="s">
        <v>5292</v>
      </c>
      <c r="C729" s="14" t="s">
        <v>8048</v>
      </c>
      <c r="E729" s="3" t="s">
        <v>244</v>
      </c>
      <c r="F729" s="8"/>
      <c r="G729" s="3" t="s">
        <v>8050</v>
      </c>
      <c r="H729" s="3" t="s">
        <v>5292</v>
      </c>
      <c r="K729" s="3" t="s">
        <v>5292</v>
      </c>
      <c r="L729" s="6" t="s">
        <v>8048</v>
      </c>
      <c r="N729" s="3" t="s">
        <v>244</v>
      </c>
    </row>
    <row r="730" spans="1:14" ht="15.75" customHeight="1" x14ac:dyDescent="0.2">
      <c r="A730" s="3">
        <v>726</v>
      </c>
      <c r="B730" s="20" t="s">
        <v>3390</v>
      </c>
      <c r="C730" s="14" t="s">
        <v>8053</v>
      </c>
      <c r="E730" s="3" t="s">
        <v>479</v>
      </c>
      <c r="F730" s="8"/>
      <c r="G730" s="3" t="s">
        <v>8054</v>
      </c>
      <c r="H730" s="3" t="s">
        <v>3390</v>
      </c>
      <c r="K730" s="3" t="s">
        <v>3390</v>
      </c>
      <c r="L730" s="6" t="s">
        <v>8053</v>
      </c>
      <c r="N730" s="3" t="s">
        <v>479</v>
      </c>
    </row>
    <row r="731" spans="1:14" ht="15.75" customHeight="1" x14ac:dyDescent="0.2">
      <c r="A731" s="3">
        <v>727</v>
      </c>
      <c r="B731" s="20" t="s">
        <v>5303</v>
      </c>
      <c r="C731" s="14" t="s">
        <v>8058</v>
      </c>
      <c r="E731" s="3" t="s">
        <v>7046</v>
      </c>
      <c r="F731" s="8"/>
      <c r="H731" s="3" t="s">
        <v>5303</v>
      </c>
      <c r="K731" s="3" t="s">
        <v>5303</v>
      </c>
      <c r="L731" s="6" t="s">
        <v>8058</v>
      </c>
      <c r="N731" s="3" t="s">
        <v>7046</v>
      </c>
    </row>
    <row r="732" spans="1:14" ht="15.75" customHeight="1" x14ac:dyDescent="0.2">
      <c r="A732" s="3">
        <v>728</v>
      </c>
      <c r="B732" s="20" t="s">
        <v>5304</v>
      </c>
      <c r="C732" s="14" t="s">
        <v>8064</v>
      </c>
      <c r="E732" s="3" t="s">
        <v>7843</v>
      </c>
      <c r="F732" s="8"/>
      <c r="G732" s="3" t="s">
        <v>8065</v>
      </c>
      <c r="H732" s="3" t="s">
        <v>5304</v>
      </c>
      <c r="K732" s="3" t="s">
        <v>5304</v>
      </c>
      <c r="L732" s="6" t="s">
        <v>8064</v>
      </c>
      <c r="N732" s="3" t="s">
        <v>7843</v>
      </c>
    </row>
    <row r="733" spans="1:14" ht="15.75" customHeight="1" x14ac:dyDescent="0.2">
      <c r="A733" s="3">
        <v>729</v>
      </c>
      <c r="B733" s="20" t="s">
        <v>5315</v>
      </c>
      <c r="C733" s="14" t="s">
        <v>8074</v>
      </c>
      <c r="E733" s="3" t="s">
        <v>8075</v>
      </c>
      <c r="F733" s="8"/>
      <c r="G733" s="3" t="s">
        <v>8077</v>
      </c>
      <c r="H733" s="3" t="s">
        <v>5315</v>
      </c>
      <c r="K733" s="3" t="s">
        <v>5315</v>
      </c>
      <c r="L733" s="6" t="s">
        <v>8074</v>
      </c>
      <c r="N733" s="3" t="s">
        <v>8075</v>
      </c>
    </row>
    <row r="734" spans="1:14" ht="15.75" customHeight="1" x14ac:dyDescent="0.2">
      <c r="A734" s="3">
        <v>730</v>
      </c>
      <c r="B734" s="20" t="s">
        <v>5316</v>
      </c>
      <c r="C734" s="14" t="s">
        <v>8080</v>
      </c>
      <c r="E734" s="3" t="s">
        <v>8081</v>
      </c>
      <c r="F734" s="8"/>
      <c r="H734" s="3" t="s">
        <v>5316</v>
      </c>
      <c r="K734" s="3" t="s">
        <v>5316</v>
      </c>
      <c r="L734" s="6" t="s">
        <v>8080</v>
      </c>
      <c r="N734" s="3" t="s">
        <v>8081</v>
      </c>
    </row>
    <row r="735" spans="1:14" ht="15.75" customHeight="1" x14ac:dyDescent="0.2">
      <c r="A735" s="3">
        <v>731</v>
      </c>
      <c r="B735" s="20" t="s">
        <v>5319</v>
      </c>
      <c r="C735" s="14" t="s">
        <v>8083</v>
      </c>
      <c r="E735" s="3" t="s">
        <v>7831</v>
      </c>
      <c r="F735" s="8"/>
      <c r="H735" s="3" t="s">
        <v>5319</v>
      </c>
      <c r="K735" s="3" t="s">
        <v>5319</v>
      </c>
      <c r="L735" s="6" t="s">
        <v>8083</v>
      </c>
      <c r="N735" s="3" t="s">
        <v>7831</v>
      </c>
    </row>
    <row r="736" spans="1:14" ht="15.75" customHeight="1" x14ac:dyDescent="0.2">
      <c r="A736" s="3">
        <v>732</v>
      </c>
      <c r="B736" s="20" t="s">
        <v>5323</v>
      </c>
      <c r="C736" s="14" t="s">
        <v>8086</v>
      </c>
      <c r="E736" s="3" t="s">
        <v>3169</v>
      </c>
      <c r="F736" s="8"/>
      <c r="H736" s="3" t="s">
        <v>5323</v>
      </c>
      <c r="K736" s="3" t="s">
        <v>5323</v>
      </c>
      <c r="L736" s="6" t="s">
        <v>8086</v>
      </c>
      <c r="N736" s="3" t="s">
        <v>3169</v>
      </c>
    </row>
    <row r="737" spans="1:14" ht="15.75" customHeight="1" x14ac:dyDescent="0.2">
      <c r="A737" s="3">
        <v>733</v>
      </c>
      <c r="B737" s="20" t="s">
        <v>5336</v>
      </c>
      <c r="C737" s="14" t="s">
        <v>8090</v>
      </c>
      <c r="E737" s="3" t="s">
        <v>5423</v>
      </c>
      <c r="F737" s="8"/>
      <c r="G737" s="3" t="s">
        <v>8095</v>
      </c>
      <c r="H737" s="3" t="s">
        <v>5336</v>
      </c>
      <c r="K737" s="3" t="s">
        <v>5336</v>
      </c>
      <c r="L737" s="6" t="s">
        <v>8090</v>
      </c>
      <c r="N737" s="3" t="s">
        <v>5423</v>
      </c>
    </row>
    <row r="738" spans="1:14" ht="15.75" customHeight="1" x14ac:dyDescent="0.2">
      <c r="A738" s="3">
        <v>734</v>
      </c>
      <c r="B738" s="20" t="s">
        <v>5338</v>
      </c>
      <c r="C738" s="14" t="s">
        <v>8100</v>
      </c>
      <c r="E738" s="3" t="s">
        <v>3822</v>
      </c>
      <c r="F738" s="8"/>
      <c r="G738" s="3" t="s">
        <v>8102</v>
      </c>
      <c r="H738" s="3" t="s">
        <v>5338</v>
      </c>
      <c r="K738" s="3" t="s">
        <v>5338</v>
      </c>
      <c r="L738" s="6" t="s">
        <v>8100</v>
      </c>
      <c r="N738" s="3" t="s">
        <v>3822</v>
      </c>
    </row>
    <row r="739" spans="1:14" ht="15.75" customHeight="1" x14ac:dyDescent="0.2">
      <c r="A739" s="3">
        <v>735</v>
      </c>
      <c r="B739" s="20" t="s">
        <v>5340</v>
      </c>
      <c r="C739" s="14" t="s">
        <v>8114</v>
      </c>
      <c r="E739" s="3" t="s">
        <v>5820</v>
      </c>
      <c r="F739" s="8"/>
      <c r="G739" s="3" t="s">
        <v>8116</v>
      </c>
      <c r="H739" s="3" t="s">
        <v>5340</v>
      </c>
      <c r="K739" s="3" t="s">
        <v>5340</v>
      </c>
      <c r="L739" s="6" t="s">
        <v>8114</v>
      </c>
      <c r="N739" s="3" t="s">
        <v>5820</v>
      </c>
    </row>
    <row r="740" spans="1:14" ht="15.75" customHeight="1" x14ac:dyDescent="0.2">
      <c r="A740" s="3">
        <v>736</v>
      </c>
      <c r="B740" s="20" t="s">
        <v>5348</v>
      </c>
      <c r="C740" s="14" t="s">
        <v>8117</v>
      </c>
      <c r="E740" s="3" t="s">
        <v>8118</v>
      </c>
      <c r="F740" s="8"/>
      <c r="H740" s="3" t="s">
        <v>5348</v>
      </c>
      <c r="K740" s="3" t="s">
        <v>5348</v>
      </c>
      <c r="L740" s="6" t="s">
        <v>8117</v>
      </c>
      <c r="N740" s="3" t="s">
        <v>8118</v>
      </c>
    </row>
    <row r="741" spans="1:14" ht="15.75" customHeight="1" x14ac:dyDescent="0.2">
      <c r="A741" s="3">
        <v>737</v>
      </c>
      <c r="B741" s="20" t="s">
        <v>5350</v>
      </c>
      <c r="C741" s="14" t="s">
        <v>8127</v>
      </c>
      <c r="E741" s="3" t="s">
        <v>4152</v>
      </c>
      <c r="F741" s="8"/>
      <c r="H741" s="3" t="s">
        <v>5350</v>
      </c>
      <c r="K741" s="3" t="s">
        <v>5350</v>
      </c>
      <c r="L741" s="6" t="s">
        <v>8127</v>
      </c>
      <c r="N741" s="3" t="s">
        <v>4152</v>
      </c>
    </row>
    <row r="742" spans="1:14" ht="15.75" customHeight="1" x14ac:dyDescent="0.2">
      <c r="A742" s="3">
        <v>738</v>
      </c>
      <c r="B742" s="20" t="s">
        <v>5357</v>
      </c>
      <c r="C742" s="14" t="s">
        <v>8135</v>
      </c>
      <c r="E742" s="3" t="s">
        <v>2351</v>
      </c>
      <c r="F742" s="8"/>
      <c r="H742" s="3" t="s">
        <v>5357</v>
      </c>
      <c r="K742" s="3" t="s">
        <v>5357</v>
      </c>
      <c r="L742" s="6" t="s">
        <v>8135</v>
      </c>
      <c r="N742" s="3" t="s">
        <v>2351</v>
      </c>
    </row>
    <row r="743" spans="1:14" ht="15.75" customHeight="1" x14ac:dyDescent="0.2">
      <c r="A743" s="3">
        <v>739</v>
      </c>
      <c r="B743" s="20" t="s">
        <v>5363</v>
      </c>
      <c r="C743" s="14" t="s">
        <v>8138</v>
      </c>
      <c r="E743" s="3" t="s">
        <v>8139</v>
      </c>
      <c r="F743" s="8"/>
      <c r="H743" s="3" t="s">
        <v>5363</v>
      </c>
      <c r="K743" s="3" t="s">
        <v>5363</v>
      </c>
      <c r="L743" s="6" t="s">
        <v>8138</v>
      </c>
      <c r="N743" s="3" t="s">
        <v>8139</v>
      </c>
    </row>
    <row r="744" spans="1:14" ht="15.75" customHeight="1" x14ac:dyDescent="0.2">
      <c r="A744" s="3">
        <v>740</v>
      </c>
      <c r="B744" s="20" t="s">
        <v>5368</v>
      </c>
      <c r="C744" s="14" t="s">
        <v>8142</v>
      </c>
      <c r="E744" s="3" t="s">
        <v>5794</v>
      </c>
      <c r="F744" s="8"/>
      <c r="H744" s="3" t="s">
        <v>5368</v>
      </c>
      <c r="K744" s="3" t="s">
        <v>5368</v>
      </c>
      <c r="L744" s="6" t="s">
        <v>8142</v>
      </c>
      <c r="N744" s="3" t="s">
        <v>5794</v>
      </c>
    </row>
    <row r="745" spans="1:14" ht="15.75" customHeight="1" x14ac:dyDescent="0.2">
      <c r="A745" s="3">
        <v>741</v>
      </c>
      <c r="B745" s="20" t="s">
        <v>5370</v>
      </c>
      <c r="C745" s="14" t="s">
        <v>8144</v>
      </c>
      <c r="E745" s="3" t="s">
        <v>560</v>
      </c>
      <c r="F745" s="8"/>
      <c r="G745" s="3" t="s">
        <v>8145</v>
      </c>
      <c r="H745" s="3" t="s">
        <v>5370</v>
      </c>
      <c r="K745" s="3" t="s">
        <v>5370</v>
      </c>
      <c r="L745" s="6" t="s">
        <v>8144</v>
      </c>
      <c r="N745" s="3" t="s">
        <v>560</v>
      </c>
    </row>
    <row r="746" spans="1:14" ht="15.75" customHeight="1" x14ac:dyDescent="0.2">
      <c r="A746" s="3">
        <v>742</v>
      </c>
      <c r="B746" s="20" t="s">
        <v>5398</v>
      </c>
      <c r="C746" s="14" t="s">
        <v>8147</v>
      </c>
      <c r="E746" s="3" t="s">
        <v>244</v>
      </c>
      <c r="F746" s="8"/>
      <c r="H746" s="3" t="s">
        <v>5398</v>
      </c>
      <c r="K746" s="3" t="s">
        <v>5398</v>
      </c>
      <c r="L746" s="6" t="s">
        <v>8147</v>
      </c>
      <c r="N746" s="3" t="s">
        <v>244</v>
      </c>
    </row>
    <row r="747" spans="1:14" ht="15.75" customHeight="1" x14ac:dyDescent="0.2">
      <c r="A747" s="3">
        <v>743</v>
      </c>
      <c r="B747" s="14" t="s">
        <v>5416</v>
      </c>
      <c r="C747" s="14" t="s">
        <v>8152</v>
      </c>
      <c r="E747" s="3" t="s">
        <v>8154</v>
      </c>
      <c r="F747" s="8"/>
      <c r="G747" s="3" t="s">
        <v>8155</v>
      </c>
      <c r="H747" s="6" t="s">
        <v>5416</v>
      </c>
      <c r="K747" s="6" t="s">
        <v>5416</v>
      </c>
      <c r="L747" s="6" t="s">
        <v>8152</v>
      </c>
      <c r="N747" s="3" t="s">
        <v>8154</v>
      </c>
    </row>
    <row r="748" spans="1:14" ht="15.75" customHeight="1" x14ac:dyDescent="0.2">
      <c r="A748" s="3">
        <v>744</v>
      </c>
      <c r="B748" s="14" t="s">
        <v>5420</v>
      </c>
      <c r="C748" s="14" t="s">
        <v>8160</v>
      </c>
      <c r="E748" s="3" t="s">
        <v>8162</v>
      </c>
      <c r="F748" s="8"/>
      <c r="G748" s="3" t="s">
        <v>8164</v>
      </c>
      <c r="H748" s="6" t="s">
        <v>5420</v>
      </c>
      <c r="K748" s="6" t="s">
        <v>5420</v>
      </c>
      <c r="L748" s="6" t="s">
        <v>8160</v>
      </c>
      <c r="N748" s="3" t="s">
        <v>8162</v>
      </c>
    </row>
    <row r="749" spans="1:14" ht="15.75" customHeight="1" x14ac:dyDescent="0.2">
      <c r="A749" s="3">
        <v>745</v>
      </c>
      <c r="B749" s="20" t="s">
        <v>5421</v>
      </c>
      <c r="C749" s="14" t="s">
        <v>8171</v>
      </c>
      <c r="E749" s="3" t="s">
        <v>3245</v>
      </c>
      <c r="F749" s="8"/>
      <c r="H749" s="3" t="s">
        <v>5421</v>
      </c>
      <c r="K749" s="3" t="s">
        <v>5421</v>
      </c>
      <c r="L749" s="6" t="s">
        <v>8171</v>
      </c>
      <c r="N749" s="3" t="s">
        <v>3245</v>
      </c>
    </row>
    <row r="750" spans="1:14" ht="15.75" customHeight="1" x14ac:dyDescent="0.2">
      <c r="A750" s="3">
        <v>746</v>
      </c>
      <c r="B750" s="20" t="s">
        <v>5425</v>
      </c>
      <c r="C750" s="14" t="s">
        <v>8175</v>
      </c>
      <c r="E750" s="3" t="s">
        <v>1967</v>
      </c>
      <c r="F750" s="8"/>
      <c r="H750" s="3" t="s">
        <v>5425</v>
      </c>
      <c r="K750" s="3" t="s">
        <v>5425</v>
      </c>
      <c r="L750" s="6" t="s">
        <v>8175</v>
      </c>
      <c r="N750" s="3" t="s">
        <v>1967</v>
      </c>
    </row>
    <row r="751" spans="1:14" ht="15.75" customHeight="1" x14ac:dyDescent="0.2">
      <c r="A751" s="3">
        <v>747</v>
      </c>
      <c r="B751" s="20" t="s">
        <v>5426</v>
      </c>
      <c r="C751" s="14" t="s">
        <v>8178</v>
      </c>
      <c r="E751" s="3" t="s">
        <v>746</v>
      </c>
      <c r="F751" s="8"/>
      <c r="H751" s="3" t="s">
        <v>5426</v>
      </c>
      <c r="K751" s="3" t="s">
        <v>5426</v>
      </c>
      <c r="L751" s="6" t="s">
        <v>8178</v>
      </c>
      <c r="N751" s="3" t="s">
        <v>746</v>
      </c>
    </row>
    <row r="752" spans="1:14" ht="15.75" customHeight="1" x14ac:dyDescent="0.2">
      <c r="A752" s="3">
        <v>748</v>
      </c>
      <c r="B752" s="20" t="s">
        <v>5447</v>
      </c>
      <c r="C752" s="14" t="s">
        <v>8182</v>
      </c>
      <c r="E752" s="3" t="s">
        <v>8184</v>
      </c>
      <c r="F752" s="8"/>
      <c r="H752" s="3" t="s">
        <v>5447</v>
      </c>
      <c r="K752" s="3" t="s">
        <v>5447</v>
      </c>
      <c r="L752" s="6" t="s">
        <v>8182</v>
      </c>
      <c r="N752" s="3" t="s">
        <v>8184</v>
      </c>
    </row>
    <row r="753" spans="1:14" ht="15.75" customHeight="1" x14ac:dyDescent="0.2">
      <c r="A753" s="3">
        <v>749</v>
      </c>
      <c r="B753" s="20" t="s">
        <v>5451</v>
      </c>
      <c r="C753" s="14" t="s">
        <v>8186</v>
      </c>
      <c r="E753" s="3" t="s">
        <v>8188</v>
      </c>
      <c r="F753" s="8"/>
      <c r="G753" s="3" t="s">
        <v>8189</v>
      </c>
      <c r="H753" s="3" t="s">
        <v>5451</v>
      </c>
      <c r="K753" s="3" t="s">
        <v>5451</v>
      </c>
      <c r="L753" s="6" t="s">
        <v>8186</v>
      </c>
      <c r="N753" s="3" t="s">
        <v>8188</v>
      </c>
    </row>
    <row r="754" spans="1:14" ht="15.75" customHeight="1" x14ac:dyDescent="0.2">
      <c r="A754" s="3">
        <v>750</v>
      </c>
      <c r="B754" s="20" t="s">
        <v>5454</v>
      </c>
      <c r="C754" s="14" t="s">
        <v>8193</v>
      </c>
      <c r="E754" s="3" t="s">
        <v>8195</v>
      </c>
      <c r="F754" s="8"/>
      <c r="G754" s="3" t="s">
        <v>8196</v>
      </c>
      <c r="H754" s="3" t="s">
        <v>5454</v>
      </c>
      <c r="K754" s="3" t="s">
        <v>5454</v>
      </c>
      <c r="L754" s="6" t="s">
        <v>8193</v>
      </c>
      <c r="N754" s="3" t="s">
        <v>8195</v>
      </c>
    </row>
    <row r="755" spans="1:14" ht="15.75" customHeight="1" x14ac:dyDescent="0.2">
      <c r="A755" s="3">
        <v>751</v>
      </c>
      <c r="B755" s="20" t="s">
        <v>1816</v>
      </c>
      <c r="C755" s="14" t="s">
        <v>8199</v>
      </c>
      <c r="E755" s="3" t="s">
        <v>93</v>
      </c>
      <c r="F755" s="8"/>
      <c r="G755" s="3" t="s">
        <v>8201</v>
      </c>
      <c r="H755" s="3" t="s">
        <v>1816</v>
      </c>
      <c r="K755" s="3" t="s">
        <v>1816</v>
      </c>
      <c r="L755" s="6" t="s">
        <v>8199</v>
      </c>
      <c r="N755" s="3" t="s">
        <v>93</v>
      </c>
    </row>
    <row r="756" spans="1:14" ht="15.75" customHeight="1" x14ac:dyDescent="0.2">
      <c r="A756" s="3">
        <v>752</v>
      </c>
      <c r="B756" s="20" t="s">
        <v>1530</v>
      </c>
      <c r="C756" s="14" t="s">
        <v>8202</v>
      </c>
      <c r="E756" s="3" t="s">
        <v>93</v>
      </c>
      <c r="F756" s="8"/>
      <c r="G756" s="3" t="s">
        <v>8204</v>
      </c>
      <c r="H756" s="3" t="s">
        <v>1530</v>
      </c>
      <c r="K756" s="3" t="s">
        <v>1530</v>
      </c>
      <c r="L756" s="6" t="s">
        <v>8202</v>
      </c>
      <c r="N756" s="3" t="s">
        <v>93</v>
      </c>
    </row>
    <row r="757" spans="1:14" ht="15.75" customHeight="1" x14ac:dyDescent="0.2">
      <c r="A757" s="3">
        <v>753</v>
      </c>
      <c r="B757" s="20" t="s">
        <v>5489</v>
      </c>
      <c r="C757" s="14" t="s">
        <v>8208</v>
      </c>
      <c r="E757" s="3" t="s">
        <v>193</v>
      </c>
      <c r="F757" s="8"/>
      <c r="H757" s="3" t="s">
        <v>5489</v>
      </c>
      <c r="K757" s="3" t="s">
        <v>5489</v>
      </c>
      <c r="L757" s="6" t="s">
        <v>8208</v>
      </c>
      <c r="N757" s="3" t="s">
        <v>193</v>
      </c>
    </row>
    <row r="758" spans="1:14" ht="15.75" customHeight="1" x14ac:dyDescent="0.2">
      <c r="A758" s="3">
        <v>754</v>
      </c>
      <c r="B758" s="20" t="s">
        <v>5493</v>
      </c>
      <c r="C758" s="14" t="s">
        <v>8212</v>
      </c>
      <c r="E758" s="3" t="s">
        <v>1379</v>
      </c>
      <c r="F758" s="8"/>
      <c r="H758" s="3" t="s">
        <v>5493</v>
      </c>
      <c r="K758" s="3" t="s">
        <v>5493</v>
      </c>
      <c r="L758" s="6" t="s">
        <v>8212</v>
      </c>
      <c r="N758" s="3" t="s">
        <v>1379</v>
      </c>
    </row>
    <row r="759" spans="1:14" ht="15.75" customHeight="1" x14ac:dyDescent="0.2">
      <c r="A759" s="3">
        <v>755</v>
      </c>
      <c r="B759" s="20" t="s">
        <v>5499</v>
      </c>
      <c r="C759" s="14" t="s">
        <v>8215</v>
      </c>
      <c r="E759" s="3" t="s">
        <v>746</v>
      </c>
      <c r="F759" s="8"/>
      <c r="H759" s="3" t="s">
        <v>5499</v>
      </c>
      <c r="K759" s="3" t="s">
        <v>5499</v>
      </c>
      <c r="L759" s="6" t="s">
        <v>8215</v>
      </c>
      <c r="N759" s="3" t="s">
        <v>746</v>
      </c>
    </row>
    <row r="760" spans="1:14" ht="15.75" customHeight="1" x14ac:dyDescent="0.2">
      <c r="A760" s="3">
        <v>756</v>
      </c>
      <c r="B760" s="20" t="s">
        <v>5501</v>
      </c>
      <c r="C760" s="14" t="s">
        <v>8218</v>
      </c>
      <c r="E760" s="3" t="s">
        <v>479</v>
      </c>
      <c r="F760" s="8"/>
      <c r="G760" s="3" t="s">
        <v>8219</v>
      </c>
      <c r="H760" s="3" t="s">
        <v>5501</v>
      </c>
      <c r="K760" s="3" t="s">
        <v>5501</v>
      </c>
      <c r="L760" s="6" t="s">
        <v>8218</v>
      </c>
      <c r="N760" s="3" t="s">
        <v>479</v>
      </c>
    </row>
    <row r="761" spans="1:14" ht="15.75" customHeight="1" x14ac:dyDescent="0.2">
      <c r="A761" s="3">
        <v>757</v>
      </c>
      <c r="B761" s="20" t="s">
        <v>5516</v>
      </c>
      <c r="C761" s="14" t="s">
        <v>8220</v>
      </c>
      <c r="E761" s="3" t="s">
        <v>4914</v>
      </c>
      <c r="F761" s="8"/>
      <c r="G761" s="3" t="s">
        <v>8225</v>
      </c>
      <c r="H761" s="3" t="s">
        <v>5516</v>
      </c>
      <c r="K761" s="3" t="s">
        <v>5516</v>
      </c>
      <c r="L761" s="6" t="s">
        <v>8220</v>
      </c>
      <c r="N761" s="3" t="s">
        <v>4914</v>
      </c>
    </row>
    <row r="762" spans="1:14" ht="15.75" customHeight="1" x14ac:dyDescent="0.2">
      <c r="A762" s="3">
        <v>758</v>
      </c>
      <c r="B762" s="20" t="s">
        <v>5520</v>
      </c>
      <c r="C762" s="14" t="s">
        <v>8234</v>
      </c>
      <c r="E762" s="3" t="s">
        <v>4933</v>
      </c>
      <c r="F762" s="8"/>
      <c r="H762" s="3" t="s">
        <v>5520</v>
      </c>
      <c r="K762" s="3" t="s">
        <v>5520</v>
      </c>
      <c r="L762" s="6" t="s">
        <v>8234</v>
      </c>
      <c r="N762" s="3" t="s">
        <v>4933</v>
      </c>
    </row>
    <row r="763" spans="1:14" ht="15.75" customHeight="1" x14ac:dyDescent="0.2">
      <c r="A763" s="3">
        <v>759</v>
      </c>
      <c r="B763" s="20" t="s">
        <v>5527</v>
      </c>
      <c r="C763" s="14" t="s">
        <v>8237</v>
      </c>
      <c r="E763" s="3" t="s">
        <v>7825</v>
      </c>
      <c r="F763" s="8"/>
      <c r="H763" s="3" t="s">
        <v>5527</v>
      </c>
      <c r="K763" s="3" t="s">
        <v>5527</v>
      </c>
      <c r="L763" s="6" t="s">
        <v>8237</v>
      </c>
      <c r="N763" s="3" t="s">
        <v>7825</v>
      </c>
    </row>
    <row r="764" spans="1:14" ht="15.75" customHeight="1" x14ac:dyDescent="0.2">
      <c r="A764" s="3">
        <v>760</v>
      </c>
      <c r="B764" s="20" t="s">
        <v>5531</v>
      </c>
      <c r="C764" s="14" t="s">
        <v>8241</v>
      </c>
      <c r="E764" s="3" t="s">
        <v>8244</v>
      </c>
      <c r="F764" s="8"/>
      <c r="G764" s="3" t="s">
        <v>8247</v>
      </c>
      <c r="H764" s="3" t="s">
        <v>5531</v>
      </c>
      <c r="K764" s="3" t="s">
        <v>5531</v>
      </c>
      <c r="L764" s="6" t="s">
        <v>8241</v>
      </c>
      <c r="N764" s="3" t="s">
        <v>8244</v>
      </c>
    </row>
    <row r="765" spans="1:14" ht="15.75" customHeight="1" x14ac:dyDescent="0.2">
      <c r="A765" s="3">
        <v>761</v>
      </c>
      <c r="B765" s="20" t="s">
        <v>5550</v>
      </c>
      <c r="C765" s="14" t="s">
        <v>8250</v>
      </c>
      <c r="E765" s="3" t="s">
        <v>8252</v>
      </c>
      <c r="F765" s="8"/>
      <c r="H765" s="3" t="s">
        <v>5550</v>
      </c>
      <c r="K765" s="3" t="s">
        <v>5550</v>
      </c>
      <c r="L765" s="6" t="s">
        <v>8250</v>
      </c>
      <c r="N765" s="3" t="s">
        <v>8252</v>
      </c>
    </row>
    <row r="766" spans="1:14" ht="15.75" customHeight="1" x14ac:dyDescent="0.2">
      <c r="A766" s="3">
        <v>762</v>
      </c>
      <c r="B766" s="20" t="s">
        <v>5559</v>
      </c>
      <c r="C766" s="14" t="s">
        <v>8257</v>
      </c>
      <c r="E766" s="3" t="s">
        <v>3169</v>
      </c>
      <c r="F766" s="8"/>
      <c r="G766" s="3" t="s">
        <v>8259</v>
      </c>
      <c r="H766" s="3" t="s">
        <v>5559</v>
      </c>
      <c r="K766" s="3" t="s">
        <v>5559</v>
      </c>
      <c r="L766" s="6" t="s">
        <v>8257</v>
      </c>
      <c r="N766" s="3" t="s">
        <v>3169</v>
      </c>
    </row>
    <row r="767" spans="1:14" ht="15.75" customHeight="1" x14ac:dyDescent="0.2">
      <c r="A767" s="3">
        <v>763</v>
      </c>
      <c r="B767" s="20" t="s">
        <v>5569</v>
      </c>
      <c r="C767" s="14" t="s">
        <v>8262</v>
      </c>
      <c r="E767" s="3" t="s">
        <v>2657</v>
      </c>
      <c r="F767" s="8"/>
      <c r="H767" s="3" t="s">
        <v>5569</v>
      </c>
      <c r="K767" s="3" t="s">
        <v>5569</v>
      </c>
      <c r="L767" s="6" t="s">
        <v>8262</v>
      </c>
      <c r="N767" s="3" t="s">
        <v>2657</v>
      </c>
    </row>
    <row r="768" spans="1:14" ht="15.75" customHeight="1" x14ac:dyDescent="0.2">
      <c r="A768" s="3">
        <v>764</v>
      </c>
      <c r="B768" s="20" t="s">
        <v>5573</v>
      </c>
      <c r="C768" s="14" t="s">
        <v>8267</v>
      </c>
      <c r="E768" s="3" t="s">
        <v>554</v>
      </c>
      <c r="F768" s="8"/>
      <c r="G768" s="3" t="s">
        <v>8269</v>
      </c>
      <c r="H768" s="3" t="s">
        <v>5573</v>
      </c>
      <c r="K768" s="3" t="s">
        <v>5573</v>
      </c>
      <c r="L768" s="6" t="s">
        <v>8267</v>
      </c>
      <c r="N768" s="3" t="s">
        <v>554</v>
      </c>
    </row>
    <row r="769" spans="1:14" ht="15.75" customHeight="1" x14ac:dyDescent="0.2">
      <c r="A769" s="3">
        <v>765</v>
      </c>
      <c r="B769" s="20" t="s">
        <v>5584</v>
      </c>
      <c r="C769" s="14" t="s">
        <v>8273</v>
      </c>
      <c r="E769" s="3" t="s">
        <v>8275</v>
      </c>
      <c r="F769" s="8"/>
      <c r="H769" s="3" t="s">
        <v>5584</v>
      </c>
      <c r="K769" s="3" t="s">
        <v>5584</v>
      </c>
      <c r="L769" s="6" t="s">
        <v>8273</v>
      </c>
      <c r="N769" s="3" t="s">
        <v>8275</v>
      </c>
    </row>
    <row r="770" spans="1:14" ht="15.75" customHeight="1" x14ac:dyDescent="0.2">
      <c r="A770" s="3">
        <v>766</v>
      </c>
      <c r="B770" s="20" t="s">
        <v>5587</v>
      </c>
      <c r="C770" s="14" t="s">
        <v>8278</v>
      </c>
      <c r="E770" s="3" t="s">
        <v>7684</v>
      </c>
      <c r="F770" s="8"/>
      <c r="G770" s="3" t="s">
        <v>8280</v>
      </c>
      <c r="H770" s="3" t="s">
        <v>5587</v>
      </c>
      <c r="K770" s="3" t="s">
        <v>5587</v>
      </c>
      <c r="L770" s="6" t="s">
        <v>8278</v>
      </c>
      <c r="N770" s="3" t="s">
        <v>7684</v>
      </c>
    </row>
    <row r="771" spans="1:14" ht="15.75" customHeight="1" x14ac:dyDescent="0.2">
      <c r="A771" s="3">
        <v>767</v>
      </c>
      <c r="B771" s="20" t="s">
        <v>5589</v>
      </c>
      <c r="C771" s="14" t="s">
        <v>8284</v>
      </c>
      <c r="E771" s="3" t="s">
        <v>1076</v>
      </c>
      <c r="F771" s="8"/>
      <c r="H771" s="3" t="s">
        <v>5589</v>
      </c>
      <c r="K771" s="3" t="s">
        <v>5589</v>
      </c>
      <c r="L771" s="6" t="s">
        <v>8284</v>
      </c>
      <c r="N771" s="3" t="s">
        <v>1076</v>
      </c>
    </row>
    <row r="772" spans="1:14" ht="15.75" customHeight="1" x14ac:dyDescent="0.2">
      <c r="A772" s="3">
        <v>768</v>
      </c>
      <c r="B772" s="20" t="s">
        <v>5592</v>
      </c>
      <c r="C772" s="14" t="s">
        <v>8287</v>
      </c>
      <c r="E772" s="3" t="s">
        <v>1424</v>
      </c>
      <c r="F772" s="8"/>
      <c r="H772" s="3" t="s">
        <v>5592</v>
      </c>
      <c r="K772" s="3" t="s">
        <v>5592</v>
      </c>
      <c r="L772" s="6" t="s">
        <v>8287</v>
      </c>
      <c r="N772" s="3" t="s">
        <v>1424</v>
      </c>
    </row>
    <row r="773" spans="1:14" ht="15.75" customHeight="1" x14ac:dyDescent="0.2">
      <c r="A773" s="3">
        <v>769</v>
      </c>
      <c r="B773" s="20" t="s">
        <v>5595</v>
      </c>
      <c r="C773" s="14" t="s">
        <v>8290</v>
      </c>
      <c r="E773" s="3" t="s">
        <v>8292</v>
      </c>
      <c r="F773" s="8"/>
      <c r="G773" s="3" t="s">
        <v>8294</v>
      </c>
      <c r="H773" s="3" t="s">
        <v>5595</v>
      </c>
      <c r="K773" s="3" t="s">
        <v>5595</v>
      </c>
      <c r="L773" s="6" t="s">
        <v>8290</v>
      </c>
      <c r="N773" s="3" t="s">
        <v>8292</v>
      </c>
    </row>
    <row r="774" spans="1:14" ht="15.75" customHeight="1" x14ac:dyDescent="0.2">
      <c r="A774" s="3">
        <v>770</v>
      </c>
      <c r="B774" s="20" t="s">
        <v>5616</v>
      </c>
      <c r="C774" s="14" t="s">
        <v>8296</v>
      </c>
      <c r="E774" s="3" t="s">
        <v>1036</v>
      </c>
      <c r="F774" s="8"/>
      <c r="H774" s="3" t="s">
        <v>5616</v>
      </c>
      <c r="K774" s="3" t="s">
        <v>5616</v>
      </c>
      <c r="L774" s="6" t="s">
        <v>8296</v>
      </c>
      <c r="N774" s="3" t="s">
        <v>1036</v>
      </c>
    </row>
    <row r="775" spans="1:14" ht="15.75" customHeight="1" x14ac:dyDescent="0.2">
      <c r="A775" s="3">
        <v>771</v>
      </c>
      <c r="B775" s="20" t="s">
        <v>5620</v>
      </c>
      <c r="C775" s="14" t="s">
        <v>8301</v>
      </c>
      <c r="E775" s="3" t="s">
        <v>8302</v>
      </c>
      <c r="F775" s="8"/>
      <c r="H775" s="3" t="s">
        <v>5620</v>
      </c>
      <c r="K775" s="3" t="s">
        <v>5620</v>
      </c>
      <c r="L775" s="6" t="s">
        <v>8301</v>
      </c>
      <c r="N775" s="3" t="s">
        <v>8302</v>
      </c>
    </row>
    <row r="776" spans="1:14" ht="15.75" customHeight="1" x14ac:dyDescent="0.2">
      <c r="A776" s="3">
        <v>772</v>
      </c>
      <c r="B776" s="20" t="s">
        <v>5621</v>
      </c>
      <c r="C776" s="14" t="s">
        <v>8306</v>
      </c>
      <c r="E776" s="3" t="s">
        <v>3265</v>
      </c>
      <c r="F776" s="8"/>
      <c r="G776" s="3" t="s">
        <v>8307</v>
      </c>
      <c r="H776" s="3" t="s">
        <v>5621</v>
      </c>
      <c r="K776" s="3" t="s">
        <v>5621</v>
      </c>
      <c r="L776" s="6" t="s">
        <v>8306</v>
      </c>
      <c r="N776" s="3" t="s">
        <v>3265</v>
      </c>
    </row>
    <row r="777" spans="1:14" ht="15.75" customHeight="1" x14ac:dyDescent="0.2">
      <c r="A777" s="3">
        <v>773</v>
      </c>
      <c r="B777" s="20" t="s">
        <v>5622</v>
      </c>
      <c r="C777" s="14" t="s">
        <v>8309</v>
      </c>
      <c r="E777" s="3" t="s">
        <v>8312</v>
      </c>
      <c r="F777" s="8"/>
      <c r="H777" s="3" t="s">
        <v>5622</v>
      </c>
      <c r="K777" s="3" t="s">
        <v>5622</v>
      </c>
      <c r="L777" s="6" t="s">
        <v>8309</v>
      </c>
      <c r="N777" s="3" t="s">
        <v>8312</v>
      </c>
    </row>
    <row r="778" spans="1:14" ht="15.75" customHeight="1" x14ac:dyDescent="0.2">
      <c r="A778" s="3">
        <v>774</v>
      </c>
      <c r="B778" s="20" t="s">
        <v>5625</v>
      </c>
      <c r="C778" s="14" t="s">
        <v>8315</v>
      </c>
      <c r="E778" s="3" t="s">
        <v>8316</v>
      </c>
      <c r="F778" s="8"/>
      <c r="H778" s="3" t="s">
        <v>5625</v>
      </c>
      <c r="K778" s="3" t="s">
        <v>5625</v>
      </c>
      <c r="L778" s="6" t="s">
        <v>8315</v>
      </c>
      <c r="N778" s="3" t="s">
        <v>8316</v>
      </c>
    </row>
    <row r="779" spans="1:14" ht="15.75" customHeight="1" x14ac:dyDescent="0.2">
      <c r="A779" s="3">
        <v>775</v>
      </c>
      <c r="B779" s="20" t="s">
        <v>5638</v>
      </c>
      <c r="C779" s="14" t="s">
        <v>8319</v>
      </c>
      <c r="E779" s="3" t="s">
        <v>4272</v>
      </c>
      <c r="F779" s="8"/>
      <c r="G779" s="3" t="s">
        <v>8320</v>
      </c>
      <c r="H779" s="3" t="s">
        <v>5638</v>
      </c>
      <c r="K779" s="3" t="s">
        <v>5638</v>
      </c>
      <c r="L779" s="6" t="s">
        <v>8319</v>
      </c>
      <c r="N779" s="3" t="s">
        <v>4272</v>
      </c>
    </row>
    <row r="780" spans="1:14" ht="15.75" customHeight="1" x14ac:dyDescent="0.2">
      <c r="A780" s="3">
        <v>776</v>
      </c>
      <c r="B780" s="20" t="s">
        <v>5643</v>
      </c>
      <c r="C780" s="14" t="s">
        <v>8325</v>
      </c>
      <c r="E780" s="3" t="s">
        <v>8328</v>
      </c>
      <c r="F780" s="8"/>
      <c r="G780" s="3" t="s">
        <v>8329</v>
      </c>
      <c r="H780" s="3" t="s">
        <v>5643</v>
      </c>
      <c r="K780" s="3" t="s">
        <v>5643</v>
      </c>
      <c r="L780" s="6" t="s">
        <v>8325</v>
      </c>
      <c r="N780" s="3" t="s">
        <v>8328</v>
      </c>
    </row>
    <row r="781" spans="1:14" ht="15.75" customHeight="1" x14ac:dyDescent="0.2">
      <c r="A781" s="3">
        <v>777</v>
      </c>
      <c r="B781" s="20" t="s">
        <v>1822</v>
      </c>
      <c r="C781" s="14" t="s">
        <v>8336</v>
      </c>
      <c r="E781" s="3" t="s">
        <v>1633</v>
      </c>
      <c r="F781" s="8"/>
      <c r="G781" s="3" t="s">
        <v>8340</v>
      </c>
      <c r="H781" s="3" t="s">
        <v>1822</v>
      </c>
      <c r="K781" s="3" t="s">
        <v>1822</v>
      </c>
      <c r="L781" s="6" t="s">
        <v>8336</v>
      </c>
      <c r="N781" s="3" t="s">
        <v>1633</v>
      </c>
    </row>
    <row r="782" spans="1:14" ht="15.75" customHeight="1" x14ac:dyDescent="0.2">
      <c r="A782" s="3">
        <v>778</v>
      </c>
      <c r="B782" s="20" t="s">
        <v>5664</v>
      </c>
      <c r="C782" s="14" t="s">
        <v>8343</v>
      </c>
      <c r="E782" s="3" t="s">
        <v>8345</v>
      </c>
      <c r="F782" s="8"/>
      <c r="G782" s="3" t="s">
        <v>8347</v>
      </c>
      <c r="H782" s="3" t="s">
        <v>5664</v>
      </c>
      <c r="K782" s="3" t="s">
        <v>5664</v>
      </c>
      <c r="L782" s="6" t="s">
        <v>8343</v>
      </c>
      <c r="N782" s="3" t="s">
        <v>8345</v>
      </c>
    </row>
    <row r="783" spans="1:14" ht="15.75" customHeight="1" x14ac:dyDescent="0.2">
      <c r="A783" s="3">
        <v>779</v>
      </c>
      <c r="B783" s="20" t="s">
        <v>2303</v>
      </c>
      <c r="C783" s="14" t="s">
        <v>8351</v>
      </c>
      <c r="E783" s="3" t="s">
        <v>1098</v>
      </c>
      <c r="F783" s="8"/>
      <c r="G783" s="3" t="s">
        <v>8352</v>
      </c>
      <c r="H783" s="3" t="s">
        <v>2303</v>
      </c>
      <c r="K783" s="3" t="s">
        <v>2303</v>
      </c>
      <c r="L783" s="6" t="s">
        <v>8351</v>
      </c>
      <c r="N783" s="3" t="s">
        <v>1098</v>
      </c>
    </row>
    <row r="784" spans="1:14" ht="15.75" customHeight="1" x14ac:dyDescent="0.2">
      <c r="A784" s="3">
        <v>780</v>
      </c>
      <c r="B784" s="20" t="s">
        <v>5682</v>
      </c>
      <c r="C784" s="14" t="s">
        <v>8355</v>
      </c>
      <c r="E784" s="3" t="s">
        <v>8299</v>
      </c>
      <c r="F784" s="8"/>
      <c r="H784" s="3" t="s">
        <v>5682</v>
      </c>
      <c r="K784" s="3" t="s">
        <v>5682</v>
      </c>
      <c r="L784" s="6" t="s">
        <v>8355</v>
      </c>
      <c r="N784" s="3" t="s">
        <v>8299</v>
      </c>
    </row>
    <row r="785" spans="1:14" ht="15.75" customHeight="1" x14ac:dyDescent="0.2">
      <c r="A785" s="3">
        <v>781</v>
      </c>
      <c r="B785" s="20" t="s">
        <v>5684</v>
      </c>
      <c r="C785" s="14" t="s">
        <v>8361</v>
      </c>
      <c r="E785" s="3" t="s">
        <v>8363</v>
      </c>
      <c r="F785" s="8"/>
      <c r="G785" s="3" t="s">
        <v>8364</v>
      </c>
      <c r="H785" s="3" t="s">
        <v>5684</v>
      </c>
      <c r="K785" s="3" t="s">
        <v>5684</v>
      </c>
      <c r="L785" s="6" t="s">
        <v>8361</v>
      </c>
      <c r="N785" s="3" t="s">
        <v>8363</v>
      </c>
    </row>
    <row r="786" spans="1:14" ht="15.75" customHeight="1" x14ac:dyDescent="0.2">
      <c r="A786" s="3">
        <v>782</v>
      </c>
      <c r="B786" s="20" t="s">
        <v>5685</v>
      </c>
      <c r="C786" s="14" t="s">
        <v>8367</v>
      </c>
      <c r="E786" s="3" t="s">
        <v>8368</v>
      </c>
      <c r="F786" s="8"/>
      <c r="G786" s="3" t="s">
        <v>8370</v>
      </c>
      <c r="H786" s="3" t="s">
        <v>5685</v>
      </c>
      <c r="K786" s="3" t="s">
        <v>5685</v>
      </c>
      <c r="L786" s="6" t="s">
        <v>8367</v>
      </c>
      <c r="N786" s="3" t="s">
        <v>8368</v>
      </c>
    </row>
    <row r="787" spans="1:14" ht="15.75" customHeight="1" x14ac:dyDescent="0.2">
      <c r="A787" s="3">
        <v>783</v>
      </c>
      <c r="B787" s="20" t="s">
        <v>5698</v>
      </c>
      <c r="C787" s="14" t="s">
        <v>8372</v>
      </c>
      <c r="E787" s="3" t="s">
        <v>8374</v>
      </c>
      <c r="F787" s="8"/>
      <c r="G787" s="3" t="s">
        <v>8376</v>
      </c>
      <c r="H787" s="3" t="s">
        <v>5698</v>
      </c>
      <c r="K787" s="3" t="s">
        <v>5698</v>
      </c>
      <c r="L787" s="6" t="s">
        <v>8372</v>
      </c>
      <c r="N787" s="3" t="s">
        <v>8374</v>
      </c>
    </row>
    <row r="788" spans="1:14" ht="15.75" customHeight="1" x14ac:dyDescent="0.2">
      <c r="A788" s="3">
        <v>784</v>
      </c>
      <c r="B788" s="20" t="s">
        <v>5699</v>
      </c>
      <c r="C788" s="14" t="s">
        <v>8379</v>
      </c>
      <c r="E788" s="3" t="s">
        <v>268</v>
      </c>
      <c r="F788" s="8"/>
      <c r="G788" s="3" t="s">
        <v>8381</v>
      </c>
      <c r="H788" s="3" t="s">
        <v>5699</v>
      </c>
      <c r="K788" s="3" t="s">
        <v>5699</v>
      </c>
      <c r="L788" s="6" t="s">
        <v>8379</v>
      </c>
      <c r="N788" s="3" t="s">
        <v>268</v>
      </c>
    </row>
    <row r="789" spans="1:14" ht="15.75" customHeight="1" x14ac:dyDescent="0.2">
      <c r="A789" s="3">
        <v>785</v>
      </c>
      <c r="B789" s="20" t="s">
        <v>5701</v>
      </c>
      <c r="C789" s="14" t="s">
        <v>8384</v>
      </c>
      <c r="E789" s="3" t="s">
        <v>8386</v>
      </c>
      <c r="F789" s="8"/>
      <c r="H789" s="3" t="s">
        <v>5701</v>
      </c>
      <c r="K789" s="3" t="s">
        <v>5701</v>
      </c>
      <c r="L789" s="6" t="s">
        <v>8384</v>
      </c>
      <c r="N789" s="3" t="s">
        <v>8386</v>
      </c>
    </row>
    <row r="790" spans="1:14" ht="15.75" customHeight="1" x14ac:dyDescent="0.2">
      <c r="A790" s="3">
        <v>786</v>
      </c>
      <c r="B790" s="20" t="s">
        <v>5704</v>
      </c>
      <c r="C790" s="14" t="s">
        <v>8391</v>
      </c>
      <c r="E790" s="3" t="s">
        <v>891</v>
      </c>
      <c r="F790" s="8"/>
      <c r="G790" s="3" t="s">
        <v>8394</v>
      </c>
      <c r="H790" s="3" t="s">
        <v>5704</v>
      </c>
      <c r="K790" s="3" t="s">
        <v>5704</v>
      </c>
      <c r="L790" s="6" t="s">
        <v>8391</v>
      </c>
      <c r="N790" s="3" t="s">
        <v>891</v>
      </c>
    </row>
    <row r="791" spans="1:14" ht="15.75" customHeight="1" x14ac:dyDescent="0.2">
      <c r="A791" s="3">
        <v>787</v>
      </c>
      <c r="B791" s="20" t="s">
        <v>5723</v>
      </c>
      <c r="C791" s="14" t="s">
        <v>8397</v>
      </c>
      <c r="E791" s="3" t="s">
        <v>8398</v>
      </c>
      <c r="F791" s="8"/>
      <c r="G791" s="3" t="s">
        <v>8399</v>
      </c>
      <c r="H791" s="3" t="s">
        <v>5723</v>
      </c>
      <c r="K791" s="3" t="s">
        <v>5723</v>
      </c>
      <c r="L791" s="6" t="s">
        <v>8397</v>
      </c>
      <c r="N791" s="3" t="s">
        <v>8398</v>
      </c>
    </row>
    <row r="792" spans="1:14" ht="15.75" customHeight="1" x14ac:dyDescent="0.2">
      <c r="A792" s="3">
        <v>788</v>
      </c>
      <c r="B792" s="20" t="s">
        <v>5724</v>
      </c>
      <c r="C792" s="14" t="s">
        <v>8404</v>
      </c>
      <c r="E792" s="3" t="s">
        <v>8406</v>
      </c>
      <c r="F792" s="8"/>
      <c r="H792" s="3" t="s">
        <v>5724</v>
      </c>
      <c r="K792" s="3" t="s">
        <v>5724</v>
      </c>
      <c r="L792" s="6" t="s">
        <v>8404</v>
      </c>
      <c r="N792" s="3" t="s">
        <v>8406</v>
      </c>
    </row>
    <row r="793" spans="1:14" ht="15.75" customHeight="1" x14ac:dyDescent="0.2">
      <c r="A793" s="3">
        <v>789</v>
      </c>
      <c r="B793" s="20" t="s">
        <v>4540</v>
      </c>
      <c r="C793" s="14" t="s">
        <v>8409</v>
      </c>
      <c r="E793" s="3" t="s">
        <v>592</v>
      </c>
      <c r="F793" s="8"/>
      <c r="G793" s="3" t="s">
        <v>8412</v>
      </c>
      <c r="H793" s="3" t="s">
        <v>4540</v>
      </c>
      <c r="K793" s="3" t="s">
        <v>4540</v>
      </c>
      <c r="L793" s="6" t="s">
        <v>8409</v>
      </c>
      <c r="N793" s="3" t="s">
        <v>592</v>
      </c>
    </row>
    <row r="794" spans="1:14" ht="15.75" customHeight="1" x14ac:dyDescent="0.2">
      <c r="A794" s="3">
        <v>790</v>
      </c>
      <c r="B794" s="20" t="s">
        <v>5729</v>
      </c>
      <c r="C794" s="14" t="s">
        <v>8417</v>
      </c>
      <c r="E794" s="3" t="s">
        <v>7365</v>
      </c>
      <c r="F794" s="8"/>
      <c r="G794" s="3" t="s">
        <v>8420</v>
      </c>
      <c r="H794" s="3" t="s">
        <v>5729</v>
      </c>
      <c r="K794" s="3" t="s">
        <v>5729</v>
      </c>
      <c r="L794" s="6" t="s">
        <v>8417</v>
      </c>
      <c r="N794" s="3" t="s">
        <v>7365</v>
      </c>
    </row>
    <row r="795" spans="1:14" ht="15.75" customHeight="1" x14ac:dyDescent="0.2">
      <c r="A795" s="3">
        <v>791</v>
      </c>
      <c r="B795" s="20" t="s">
        <v>5732</v>
      </c>
      <c r="C795" s="14" t="s">
        <v>8421</v>
      </c>
      <c r="E795" s="3" t="s">
        <v>2926</v>
      </c>
      <c r="F795" s="8"/>
      <c r="G795" s="3" t="s">
        <v>8422</v>
      </c>
      <c r="H795" s="3" t="s">
        <v>5732</v>
      </c>
      <c r="K795" s="3" t="s">
        <v>5732</v>
      </c>
      <c r="L795" s="6" t="s">
        <v>8421</v>
      </c>
      <c r="N795" s="3" t="s">
        <v>2926</v>
      </c>
    </row>
    <row r="796" spans="1:14" ht="15.75" customHeight="1" x14ac:dyDescent="0.2">
      <c r="A796" s="3">
        <v>792</v>
      </c>
      <c r="B796" s="20" t="s">
        <v>5750</v>
      </c>
      <c r="C796" s="14" t="s">
        <v>8426</v>
      </c>
      <c r="E796" s="3" t="s">
        <v>479</v>
      </c>
      <c r="F796" s="8"/>
      <c r="H796" s="3" t="s">
        <v>5750</v>
      </c>
      <c r="K796" s="3" t="s">
        <v>5750</v>
      </c>
      <c r="L796" s="6" t="s">
        <v>8426</v>
      </c>
      <c r="N796" s="3" t="s">
        <v>479</v>
      </c>
    </row>
    <row r="797" spans="1:14" ht="15.75" customHeight="1" x14ac:dyDescent="0.2">
      <c r="A797" s="3">
        <v>793</v>
      </c>
      <c r="B797" s="20" t="s">
        <v>5752</v>
      </c>
      <c r="C797" s="14" t="s">
        <v>8432</v>
      </c>
      <c r="E797" s="3" t="s">
        <v>39</v>
      </c>
      <c r="F797" s="8"/>
      <c r="G797" s="3" t="s">
        <v>8433</v>
      </c>
      <c r="H797" s="3" t="s">
        <v>5752</v>
      </c>
      <c r="K797" s="3" t="s">
        <v>5752</v>
      </c>
      <c r="L797" s="6" t="s">
        <v>8432</v>
      </c>
      <c r="N797" s="3" t="s">
        <v>39</v>
      </c>
    </row>
    <row r="798" spans="1:14" ht="15.75" customHeight="1" x14ac:dyDescent="0.2">
      <c r="A798" s="3">
        <v>794</v>
      </c>
      <c r="B798" s="20" t="s">
        <v>5753</v>
      </c>
      <c r="C798" s="14" t="s">
        <v>8436</v>
      </c>
      <c r="E798" s="3" t="s">
        <v>8441</v>
      </c>
      <c r="F798" s="8"/>
      <c r="H798" s="3" t="s">
        <v>5753</v>
      </c>
      <c r="K798" s="3" t="s">
        <v>5753</v>
      </c>
      <c r="L798" s="6" t="s">
        <v>8436</v>
      </c>
      <c r="N798" s="3" t="s">
        <v>8441</v>
      </c>
    </row>
    <row r="799" spans="1:14" ht="15.75" customHeight="1" x14ac:dyDescent="0.2">
      <c r="A799" s="3">
        <v>795</v>
      </c>
      <c r="B799" s="20" t="s">
        <v>865</v>
      </c>
      <c r="C799" s="14" t="s">
        <v>8445</v>
      </c>
      <c r="E799" s="3" t="s">
        <v>93</v>
      </c>
      <c r="F799" s="8"/>
      <c r="G799" s="3" t="s">
        <v>8448</v>
      </c>
      <c r="H799" s="3" t="s">
        <v>865</v>
      </c>
      <c r="K799" s="3" t="s">
        <v>865</v>
      </c>
      <c r="L799" s="6" t="s">
        <v>8445</v>
      </c>
      <c r="N799" s="3" t="s">
        <v>93</v>
      </c>
    </row>
    <row r="800" spans="1:14" ht="15.75" customHeight="1" x14ac:dyDescent="0.2">
      <c r="A800" s="3">
        <v>796</v>
      </c>
      <c r="B800" s="20" t="s">
        <v>5766</v>
      </c>
      <c r="C800" s="14" t="s">
        <v>8453</v>
      </c>
      <c r="E800" s="3" t="s">
        <v>38</v>
      </c>
      <c r="F800" s="8"/>
      <c r="H800" s="3" t="s">
        <v>5766</v>
      </c>
      <c r="K800" s="3" t="s">
        <v>5766</v>
      </c>
      <c r="L800" s="6" t="s">
        <v>8453</v>
      </c>
      <c r="N800" s="3" t="s">
        <v>38</v>
      </c>
    </row>
    <row r="801" spans="1:14" ht="15.75" customHeight="1" x14ac:dyDescent="0.2">
      <c r="A801" s="3">
        <v>797</v>
      </c>
      <c r="B801" s="20" t="s">
        <v>5104</v>
      </c>
      <c r="C801" s="14" t="s">
        <v>8456</v>
      </c>
      <c r="E801" s="3" t="s">
        <v>73</v>
      </c>
      <c r="F801" s="8"/>
      <c r="G801" s="3" t="s">
        <v>8458</v>
      </c>
      <c r="H801" s="3" t="s">
        <v>5104</v>
      </c>
      <c r="K801" s="3" t="s">
        <v>5104</v>
      </c>
      <c r="L801" s="6" t="s">
        <v>8456</v>
      </c>
      <c r="N801" s="3" t="s">
        <v>73</v>
      </c>
    </row>
    <row r="802" spans="1:14" ht="15.75" customHeight="1" x14ac:dyDescent="0.2">
      <c r="A802" s="3">
        <v>798</v>
      </c>
      <c r="B802" s="20" t="s">
        <v>5771</v>
      </c>
      <c r="C802" s="14" t="s">
        <v>8462</v>
      </c>
      <c r="E802" s="3" t="s">
        <v>130</v>
      </c>
      <c r="F802" s="8"/>
      <c r="G802" s="3" t="s">
        <v>8464</v>
      </c>
      <c r="H802" s="3" t="s">
        <v>5771</v>
      </c>
      <c r="K802" s="3" t="s">
        <v>5771</v>
      </c>
      <c r="L802" s="6" t="s">
        <v>8462</v>
      </c>
      <c r="N802" s="3" t="s">
        <v>130</v>
      </c>
    </row>
    <row r="803" spans="1:14" ht="15.75" customHeight="1" x14ac:dyDescent="0.2">
      <c r="A803" s="3">
        <v>799</v>
      </c>
      <c r="B803" s="20" t="s">
        <v>5772</v>
      </c>
      <c r="C803" s="14" t="s">
        <v>8468</v>
      </c>
      <c r="E803" s="3" t="s">
        <v>5829</v>
      </c>
      <c r="F803" s="8"/>
      <c r="G803" s="3" t="s">
        <v>8469</v>
      </c>
      <c r="H803" s="3" t="s">
        <v>5772</v>
      </c>
      <c r="K803" s="3" t="s">
        <v>5772</v>
      </c>
      <c r="L803" s="6" t="s">
        <v>8468</v>
      </c>
      <c r="N803" s="3" t="s">
        <v>5829</v>
      </c>
    </row>
    <row r="804" spans="1:14" ht="15.75" customHeight="1" x14ac:dyDescent="0.2">
      <c r="A804" s="3">
        <v>800</v>
      </c>
      <c r="B804" s="20" t="s">
        <v>5786</v>
      </c>
      <c r="C804" s="14" t="s">
        <v>8473</v>
      </c>
      <c r="E804" s="3" t="s">
        <v>8188</v>
      </c>
      <c r="F804" s="8"/>
      <c r="G804" s="3" t="s">
        <v>8477</v>
      </c>
      <c r="H804" s="3" t="s">
        <v>5786</v>
      </c>
      <c r="K804" s="3" t="s">
        <v>5786</v>
      </c>
      <c r="L804" s="6" t="s">
        <v>8473</v>
      </c>
      <c r="N804" s="3" t="s">
        <v>8188</v>
      </c>
    </row>
    <row r="805" spans="1:14" ht="15.75" customHeight="1" x14ac:dyDescent="0.2">
      <c r="A805" s="3">
        <v>801</v>
      </c>
      <c r="B805" s="20" t="s">
        <v>5789</v>
      </c>
      <c r="C805" s="14" t="s">
        <v>8481</v>
      </c>
      <c r="E805" s="3" t="s">
        <v>201</v>
      </c>
      <c r="F805" s="8"/>
      <c r="H805" s="3" t="s">
        <v>5789</v>
      </c>
      <c r="K805" s="3" t="s">
        <v>5789</v>
      </c>
      <c r="L805" s="6" t="s">
        <v>8481</v>
      </c>
      <c r="N805" s="3" t="s">
        <v>201</v>
      </c>
    </row>
    <row r="806" spans="1:14" ht="15.75" customHeight="1" x14ac:dyDescent="0.2">
      <c r="A806" s="3">
        <v>802</v>
      </c>
      <c r="B806" s="20" t="s">
        <v>5795</v>
      </c>
      <c r="C806" s="14" t="s">
        <v>8486</v>
      </c>
      <c r="E806" s="3" t="s">
        <v>8488</v>
      </c>
      <c r="F806" s="8"/>
      <c r="G806" s="3" t="s">
        <v>8490</v>
      </c>
      <c r="H806" s="3" t="s">
        <v>5795</v>
      </c>
      <c r="K806" s="3" t="s">
        <v>5795</v>
      </c>
      <c r="L806" s="6" t="s">
        <v>8486</v>
      </c>
      <c r="N806" s="3" t="s">
        <v>8488</v>
      </c>
    </row>
    <row r="807" spans="1:14" ht="15.75" customHeight="1" x14ac:dyDescent="0.2">
      <c r="A807" s="3">
        <v>803</v>
      </c>
      <c r="B807" s="20" t="s">
        <v>5798</v>
      </c>
      <c r="C807" s="14" t="s">
        <v>8494</v>
      </c>
      <c r="E807" s="3" t="s">
        <v>2341</v>
      </c>
      <c r="F807" s="8"/>
      <c r="G807" s="3" t="s">
        <v>8497</v>
      </c>
      <c r="H807" s="3" t="s">
        <v>5798</v>
      </c>
      <c r="K807" s="3" t="s">
        <v>5798</v>
      </c>
      <c r="L807" s="6" t="s">
        <v>8494</v>
      </c>
      <c r="N807" s="3" t="s">
        <v>2341</v>
      </c>
    </row>
    <row r="808" spans="1:14" ht="15.75" customHeight="1" x14ac:dyDescent="0.2">
      <c r="A808" s="3">
        <v>804</v>
      </c>
      <c r="B808" s="20" t="s">
        <v>5800</v>
      </c>
      <c r="C808" s="14" t="s">
        <v>8500</v>
      </c>
      <c r="E808" s="3" t="s">
        <v>2194</v>
      </c>
      <c r="F808" s="8"/>
      <c r="H808" s="3" t="s">
        <v>5800</v>
      </c>
      <c r="K808" s="3" t="s">
        <v>5800</v>
      </c>
      <c r="L808" s="6" t="s">
        <v>8500</v>
      </c>
      <c r="N808" s="3" t="s">
        <v>2194</v>
      </c>
    </row>
    <row r="809" spans="1:14" ht="15.75" customHeight="1" x14ac:dyDescent="0.2">
      <c r="A809" s="3">
        <v>805</v>
      </c>
      <c r="B809" s="14" t="s">
        <v>4843</v>
      </c>
      <c r="C809" s="14" t="s">
        <v>8506</v>
      </c>
      <c r="E809" s="3" t="s">
        <v>93</v>
      </c>
      <c r="F809" s="8"/>
      <c r="G809" s="3" t="s">
        <v>8509</v>
      </c>
      <c r="H809" s="6" t="s">
        <v>4843</v>
      </c>
      <c r="K809" s="6" t="s">
        <v>4843</v>
      </c>
      <c r="L809" s="6" t="s">
        <v>8506</v>
      </c>
      <c r="N809" s="3" t="s">
        <v>93</v>
      </c>
    </row>
    <row r="810" spans="1:14" ht="15.75" customHeight="1" x14ac:dyDescent="0.2">
      <c r="A810" s="3">
        <v>806</v>
      </c>
      <c r="B810" s="20" t="s">
        <v>5803</v>
      </c>
      <c r="C810" s="14" t="s">
        <v>8514</v>
      </c>
      <c r="E810" s="3" t="s">
        <v>2194</v>
      </c>
      <c r="F810" s="8"/>
      <c r="H810" s="3" t="s">
        <v>5803</v>
      </c>
      <c r="K810" s="3" t="s">
        <v>5803</v>
      </c>
      <c r="L810" s="6" t="s">
        <v>8514</v>
      </c>
      <c r="N810" s="3" t="s">
        <v>2194</v>
      </c>
    </row>
    <row r="811" spans="1:14" ht="15.75" customHeight="1" x14ac:dyDescent="0.2">
      <c r="A811" s="3">
        <v>807</v>
      </c>
      <c r="B811" s="20" t="s">
        <v>5806</v>
      </c>
      <c r="C811" s="14" t="s">
        <v>8519</v>
      </c>
      <c r="E811" s="3" t="s">
        <v>1906</v>
      </c>
      <c r="F811" s="8"/>
      <c r="G811" s="3" t="s">
        <v>8521</v>
      </c>
      <c r="H811" s="3" t="s">
        <v>5806</v>
      </c>
      <c r="K811" s="3" t="s">
        <v>5806</v>
      </c>
      <c r="L811" s="6" t="s">
        <v>8519</v>
      </c>
      <c r="N811" s="3" t="s">
        <v>1906</v>
      </c>
    </row>
    <row r="812" spans="1:14" ht="15.75" customHeight="1" x14ac:dyDescent="0.2">
      <c r="A812" s="3">
        <v>808</v>
      </c>
      <c r="B812" s="20" t="s">
        <v>164</v>
      </c>
      <c r="C812" s="14" t="s">
        <v>8524</v>
      </c>
      <c r="E812" s="3" t="s">
        <v>110</v>
      </c>
      <c r="F812" s="8"/>
      <c r="G812" s="3" t="s">
        <v>8526</v>
      </c>
      <c r="H812" s="3" t="s">
        <v>164</v>
      </c>
      <c r="K812" s="3" t="s">
        <v>164</v>
      </c>
      <c r="L812" s="6" t="s">
        <v>8524</v>
      </c>
      <c r="N812" s="3" t="s">
        <v>110</v>
      </c>
    </row>
    <row r="813" spans="1:14" ht="15.75" customHeight="1" x14ac:dyDescent="0.2">
      <c r="A813" s="3">
        <v>809</v>
      </c>
      <c r="B813" s="20" t="s">
        <v>180</v>
      </c>
      <c r="C813" s="14" t="s">
        <v>8532</v>
      </c>
      <c r="E813" s="3" t="s">
        <v>184</v>
      </c>
      <c r="F813" s="8"/>
      <c r="G813" s="3" t="s">
        <v>8534</v>
      </c>
      <c r="H813" s="3" t="s">
        <v>180</v>
      </c>
      <c r="K813" s="3" t="s">
        <v>180</v>
      </c>
      <c r="L813" s="6" t="s">
        <v>8532</v>
      </c>
      <c r="N813" s="3" t="s">
        <v>184</v>
      </c>
    </row>
    <row r="814" spans="1:14" ht="15.75" customHeight="1" x14ac:dyDescent="0.2">
      <c r="A814" s="3">
        <v>810</v>
      </c>
      <c r="B814" s="20" t="s">
        <v>5809</v>
      </c>
      <c r="C814" s="14" t="s">
        <v>8536</v>
      </c>
      <c r="E814" s="3" t="s">
        <v>2194</v>
      </c>
      <c r="F814" s="8"/>
      <c r="H814" s="3" t="s">
        <v>5809</v>
      </c>
      <c r="K814" s="3" t="s">
        <v>5809</v>
      </c>
      <c r="L814" s="6" t="s">
        <v>8536</v>
      </c>
      <c r="N814" s="3" t="s">
        <v>2194</v>
      </c>
    </row>
    <row r="815" spans="1:14" ht="15.75" customHeight="1" x14ac:dyDescent="0.2">
      <c r="A815" s="3">
        <v>811</v>
      </c>
      <c r="B815" s="20" t="s">
        <v>5593</v>
      </c>
      <c r="C815" s="14" t="s">
        <v>8540</v>
      </c>
      <c r="E815" s="3" t="s">
        <v>547</v>
      </c>
      <c r="F815" s="8"/>
      <c r="G815" s="3" t="s">
        <v>8543</v>
      </c>
      <c r="H815" s="3" t="s">
        <v>5593</v>
      </c>
      <c r="K815" s="3" t="s">
        <v>5593</v>
      </c>
      <c r="L815" s="6" t="s">
        <v>8540</v>
      </c>
      <c r="N815" s="3" t="s">
        <v>547</v>
      </c>
    </row>
    <row r="816" spans="1:14" ht="15.75" customHeight="1" x14ac:dyDescent="0.2">
      <c r="A816" s="3">
        <v>812</v>
      </c>
      <c r="B816" s="20" t="s">
        <v>5813</v>
      </c>
      <c r="C816" s="14" t="s">
        <v>8546</v>
      </c>
      <c r="E816" s="3" t="s">
        <v>120</v>
      </c>
      <c r="F816" s="8"/>
      <c r="H816" s="3" t="s">
        <v>5813</v>
      </c>
      <c r="K816" s="3" t="s">
        <v>5813</v>
      </c>
      <c r="L816" s="6" t="s">
        <v>8546</v>
      </c>
      <c r="N816" s="3" t="s">
        <v>120</v>
      </c>
    </row>
    <row r="817" spans="1:14" ht="15.75" customHeight="1" x14ac:dyDescent="0.2">
      <c r="A817" s="3">
        <v>813</v>
      </c>
      <c r="B817" s="20" t="s">
        <v>5819</v>
      </c>
      <c r="C817" s="14" t="s">
        <v>8548</v>
      </c>
      <c r="E817" s="3" t="s">
        <v>2439</v>
      </c>
      <c r="F817" s="8"/>
      <c r="G817" s="3" t="s">
        <v>8551</v>
      </c>
      <c r="H817" s="3" t="s">
        <v>5819</v>
      </c>
      <c r="K817" s="3" t="s">
        <v>5819</v>
      </c>
      <c r="L817" s="6" t="s">
        <v>8548</v>
      </c>
      <c r="N817" s="3" t="s">
        <v>2439</v>
      </c>
    </row>
    <row r="818" spans="1:14" ht="15.75" customHeight="1" x14ac:dyDescent="0.2">
      <c r="A818" s="3">
        <v>814</v>
      </c>
      <c r="B818" s="20" t="s">
        <v>5821</v>
      </c>
      <c r="C818" s="14" t="s">
        <v>8553</v>
      </c>
      <c r="E818" s="3" t="s">
        <v>244</v>
      </c>
      <c r="F818" s="8"/>
      <c r="G818" s="3" t="s">
        <v>8555</v>
      </c>
      <c r="H818" s="3" t="s">
        <v>5821</v>
      </c>
      <c r="K818" s="3" t="s">
        <v>5821</v>
      </c>
      <c r="L818" s="6" t="s">
        <v>8553</v>
      </c>
      <c r="N818" s="3" t="s">
        <v>244</v>
      </c>
    </row>
    <row r="819" spans="1:14" ht="15.75" customHeight="1" x14ac:dyDescent="0.2">
      <c r="A819" s="3">
        <v>815</v>
      </c>
      <c r="B819" s="20" t="s">
        <v>5824</v>
      </c>
      <c r="C819" s="14" t="s">
        <v>8558</v>
      </c>
      <c r="E819" s="3" t="s">
        <v>3169</v>
      </c>
      <c r="F819" s="8"/>
      <c r="G819" s="3" t="s">
        <v>8559</v>
      </c>
      <c r="H819" s="3" t="s">
        <v>5824</v>
      </c>
      <c r="K819" s="3" t="s">
        <v>5824</v>
      </c>
      <c r="L819" s="6" t="s">
        <v>8558</v>
      </c>
      <c r="N819" s="3" t="s">
        <v>3169</v>
      </c>
    </row>
    <row r="820" spans="1:14" ht="15.75" customHeight="1" x14ac:dyDescent="0.2">
      <c r="A820" s="3">
        <v>816</v>
      </c>
      <c r="B820" s="20" t="s">
        <v>5832</v>
      </c>
      <c r="C820" s="14" t="s">
        <v>8562</v>
      </c>
      <c r="E820" s="3" t="s">
        <v>8564</v>
      </c>
      <c r="F820" s="8"/>
      <c r="H820" s="3" t="s">
        <v>5832</v>
      </c>
      <c r="K820" s="3" t="s">
        <v>5832</v>
      </c>
      <c r="L820" s="6" t="s">
        <v>8562</v>
      </c>
      <c r="N820" s="3" t="s">
        <v>8564</v>
      </c>
    </row>
    <row r="821" spans="1:14" ht="15.75" customHeight="1" x14ac:dyDescent="0.2">
      <c r="A821" s="3">
        <v>817</v>
      </c>
      <c r="B821" s="20" t="s">
        <v>5836</v>
      </c>
      <c r="C821" s="14" t="s">
        <v>8569</v>
      </c>
      <c r="E821" s="3" t="s">
        <v>2283</v>
      </c>
      <c r="F821" s="8"/>
      <c r="G821" s="3" t="s">
        <v>8573</v>
      </c>
      <c r="H821" s="3" t="s">
        <v>5836</v>
      </c>
      <c r="K821" s="3" t="s">
        <v>5836</v>
      </c>
      <c r="L821" s="6" t="s">
        <v>8569</v>
      </c>
      <c r="N821" s="3" t="s">
        <v>2283</v>
      </c>
    </row>
    <row r="822" spans="1:14" ht="15.75" customHeight="1" x14ac:dyDescent="0.2">
      <c r="A822" s="3">
        <v>818</v>
      </c>
      <c r="B822" s="20" t="s">
        <v>5837</v>
      </c>
      <c r="C822" s="14" t="s">
        <v>8575</v>
      </c>
      <c r="E822" s="3" t="s">
        <v>8576</v>
      </c>
      <c r="F822" s="8"/>
      <c r="G822" s="3" t="s">
        <v>8577</v>
      </c>
      <c r="H822" s="3" t="s">
        <v>5837</v>
      </c>
      <c r="K822" s="3" t="s">
        <v>5837</v>
      </c>
      <c r="L822" s="6" t="s">
        <v>8575</v>
      </c>
      <c r="N822" s="3" t="s">
        <v>8576</v>
      </c>
    </row>
    <row r="823" spans="1:14" ht="15.75" customHeight="1" x14ac:dyDescent="0.2">
      <c r="A823" s="3">
        <v>819</v>
      </c>
      <c r="B823" s="20" t="s">
        <v>5838</v>
      </c>
      <c r="C823" s="14" t="s">
        <v>8581</v>
      </c>
      <c r="E823" s="3" t="s">
        <v>2439</v>
      </c>
      <c r="F823" s="8"/>
      <c r="G823" s="3" t="s">
        <v>8583</v>
      </c>
      <c r="H823" s="3" t="s">
        <v>5838</v>
      </c>
      <c r="K823" s="3" t="s">
        <v>5838</v>
      </c>
      <c r="L823" s="6" t="s">
        <v>8581</v>
      </c>
      <c r="N823" s="3" t="s">
        <v>2439</v>
      </c>
    </row>
    <row r="824" spans="1:14" ht="15.75" customHeight="1" x14ac:dyDescent="0.2">
      <c r="A824" s="3">
        <v>820</v>
      </c>
      <c r="B824" s="20" t="s">
        <v>5841</v>
      </c>
      <c r="C824" s="14" t="s">
        <v>8586</v>
      </c>
      <c r="E824" s="3" t="s">
        <v>7403</v>
      </c>
      <c r="F824" s="8"/>
      <c r="H824" s="3" t="s">
        <v>5841</v>
      </c>
      <c r="K824" s="3" t="s">
        <v>5841</v>
      </c>
      <c r="L824" s="6" t="s">
        <v>8586</v>
      </c>
      <c r="N824" s="3" t="s">
        <v>7403</v>
      </c>
    </row>
    <row r="825" spans="1:14" ht="15.75" customHeight="1" x14ac:dyDescent="0.2">
      <c r="A825" s="3">
        <v>821</v>
      </c>
      <c r="B825" s="20" t="s">
        <v>5842</v>
      </c>
      <c r="C825" s="14" t="s">
        <v>8590</v>
      </c>
      <c r="E825" s="3" t="s">
        <v>8591</v>
      </c>
      <c r="F825" s="8"/>
      <c r="G825" s="3" t="s">
        <v>8593</v>
      </c>
      <c r="H825" s="3" t="s">
        <v>5842</v>
      </c>
      <c r="K825" s="3" t="s">
        <v>5842</v>
      </c>
      <c r="L825" s="6" t="s">
        <v>8590</v>
      </c>
      <c r="N825" s="3" t="s">
        <v>8591</v>
      </c>
    </row>
    <row r="826" spans="1:14" ht="15.75" customHeight="1" x14ac:dyDescent="0.2">
      <c r="A826" s="3">
        <v>822</v>
      </c>
      <c r="B826" s="20" t="s">
        <v>5848</v>
      </c>
      <c r="C826" s="14" t="s">
        <v>8598</v>
      </c>
      <c r="E826" s="3" t="s">
        <v>8599</v>
      </c>
      <c r="F826" s="8"/>
      <c r="H826" s="3" t="s">
        <v>5848</v>
      </c>
      <c r="K826" s="3" t="s">
        <v>5848</v>
      </c>
      <c r="L826" s="6" t="s">
        <v>8598</v>
      </c>
      <c r="N826" s="3" t="s">
        <v>8599</v>
      </c>
    </row>
    <row r="827" spans="1:14" ht="15.75" customHeight="1" x14ac:dyDescent="0.2">
      <c r="A827" s="3">
        <v>823</v>
      </c>
      <c r="B827" s="20" t="s">
        <v>5853</v>
      </c>
      <c r="C827" s="14" t="s">
        <v>8602</v>
      </c>
      <c r="E827" s="3" t="s">
        <v>8603</v>
      </c>
      <c r="F827" s="8"/>
      <c r="G827" s="3" t="s">
        <v>8610</v>
      </c>
      <c r="H827" s="3" t="s">
        <v>5853</v>
      </c>
      <c r="K827" s="3" t="s">
        <v>5853</v>
      </c>
      <c r="L827" s="6" t="s">
        <v>8602</v>
      </c>
      <c r="N827" s="3" t="s">
        <v>8603</v>
      </c>
    </row>
    <row r="828" spans="1:14" ht="15.75" customHeight="1" x14ac:dyDescent="0.2">
      <c r="A828" s="3">
        <v>824</v>
      </c>
      <c r="B828" s="20" t="s">
        <v>5857</v>
      </c>
      <c r="C828" s="14" t="s">
        <v>8615</v>
      </c>
      <c r="E828" s="3" t="s">
        <v>2194</v>
      </c>
      <c r="F828" s="8"/>
      <c r="G828" s="3" t="s">
        <v>8619</v>
      </c>
      <c r="H828" s="3" t="s">
        <v>5857</v>
      </c>
      <c r="K828" s="3" t="s">
        <v>5857</v>
      </c>
      <c r="L828" s="6" t="s">
        <v>8615</v>
      </c>
      <c r="N828" s="3" t="s">
        <v>2194</v>
      </c>
    </row>
    <row r="829" spans="1:14" ht="15.75" customHeight="1" x14ac:dyDescent="0.2">
      <c r="A829" s="3">
        <v>825</v>
      </c>
      <c r="B829" s="20" t="s">
        <v>5863</v>
      </c>
      <c r="C829" s="14" t="s">
        <v>8620</v>
      </c>
      <c r="E829" s="3" t="s">
        <v>2194</v>
      </c>
      <c r="F829" s="8"/>
      <c r="G829" s="3" t="s">
        <v>8621</v>
      </c>
      <c r="H829" s="3" t="s">
        <v>5863</v>
      </c>
      <c r="K829" s="3" t="s">
        <v>5863</v>
      </c>
      <c r="L829" s="6" t="s">
        <v>8620</v>
      </c>
      <c r="N829" s="3" t="s">
        <v>2194</v>
      </c>
    </row>
    <row r="830" spans="1:14" ht="15.75" customHeight="1" x14ac:dyDescent="0.2">
      <c r="A830" s="3">
        <v>826</v>
      </c>
      <c r="B830" s="20" t="s">
        <v>5866</v>
      </c>
      <c r="C830" s="14" t="s">
        <v>8628</v>
      </c>
      <c r="E830" s="3" t="s">
        <v>8630</v>
      </c>
      <c r="F830" s="8"/>
      <c r="H830" s="3" t="s">
        <v>5866</v>
      </c>
      <c r="K830" s="3" t="s">
        <v>5866</v>
      </c>
      <c r="L830" s="6" t="s">
        <v>8628</v>
      </c>
      <c r="N830" s="3" t="s">
        <v>8630</v>
      </c>
    </row>
    <row r="831" spans="1:14" ht="15.75" customHeight="1" x14ac:dyDescent="0.2">
      <c r="A831" s="3">
        <v>827</v>
      </c>
      <c r="B831" s="20" t="s">
        <v>5882</v>
      </c>
      <c r="C831" s="14" t="s">
        <v>8634</v>
      </c>
      <c r="E831" s="3" t="s">
        <v>2657</v>
      </c>
      <c r="F831" s="8"/>
      <c r="G831" s="3" t="s">
        <v>8636</v>
      </c>
      <c r="H831" s="3" t="s">
        <v>5882</v>
      </c>
      <c r="K831" s="3" t="s">
        <v>5882</v>
      </c>
      <c r="L831" s="6" t="s">
        <v>8634</v>
      </c>
      <c r="N831" s="3" t="s">
        <v>2657</v>
      </c>
    </row>
    <row r="832" spans="1:14" ht="15.75" customHeight="1" x14ac:dyDescent="0.2">
      <c r="A832" s="3">
        <v>828</v>
      </c>
      <c r="B832" s="20" t="s">
        <v>5884</v>
      </c>
      <c r="C832" s="14" t="s">
        <v>8639</v>
      </c>
      <c r="E832" s="3" t="s">
        <v>8641</v>
      </c>
      <c r="F832" s="8"/>
      <c r="H832" s="3" t="s">
        <v>5884</v>
      </c>
      <c r="K832" s="3" t="s">
        <v>5884</v>
      </c>
      <c r="L832" s="6" t="s">
        <v>8639</v>
      </c>
      <c r="N832" s="3" t="s">
        <v>8641</v>
      </c>
    </row>
    <row r="833" spans="1:14" ht="15.75" customHeight="1" x14ac:dyDescent="0.2">
      <c r="A833" s="3">
        <v>829</v>
      </c>
      <c r="B833" s="20" t="s">
        <v>5887</v>
      </c>
      <c r="C833" s="14" t="s">
        <v>8650</v>
      </c>
      <c r="E833" s="3" t="s">
        <v>2729</v>
      </c>
      <c r="F833" s="8"/>
      <c r="G833" s="3" t="s">
        <v>8654</v>
      </c>
      <c r="H833" s="3" t="s">
        <v>5887</v>
      </c>
      <c r="K833" s="3" t="s">
        <v>5887</v>
      </c>
      <c r="L833" s="6" t="s">
        <v>8650</v>
      </c>
      <c r="N833" s="3" t="s">
        <v>2729</v>
      </c>
    </row>
    <row r="834" spans="1:14" ht="15.75" customHeight="1" x14ac:dyDescent="0.2">
      <c r="A834" s="3">
        <v>830</v>
      </c>
      <c r="B834" s="20" t="s">
        <v>5894</v>
      </c>
      <c r="C834" s="14" t="s">
        <v>8658</v>
      </c>
      <c r="E834" s="3" t="s">
        <v>268</v>
      </c>
      <c r="F834" s="8"/>
      <c r="G834" s="3" t="s">
        <v>8661</v>
      </c>
      <c r="H834" s="3" t="s">
        <v>5894</v>
      </c>
      <c r="K834" s="3" t="s">
        <v>5894</v>
      </c>
      <c r="L834" s="6" t="s">
        <v>8658</v>
      </c>
      <c r="N834" s="3" t="s">
        <v>268</v>
      </c>
    </row>
    <row r="835" spans="1:14" ht="15.75" customHeight="1" x14ac:dyDescent="0.2">
      <c r="A835" s="3">
        <v>831</v>
      </c>
      <c r="B835" s="20" t="s">
        <v>5896</v>
      </c>
      <c r="C835" s="14" t="s">
        <v>8665</v>
      </c>
      <c r="E835" s="3" t="s">
        <v>8139</v>
      </c>
      <c r="F835" s="8"/>
      <c r="G835" s="3" t="s">
        <v>8670</v>
      </c>
      <c r="H835" s="3" t="s">
        <v>5896</v>
      </c>
      <c r="K835" s="3" t="s">
        <v>5896</v>
      </c>
      <c r="L835" s="6" t="s">
        <v>8665</v>
      </c>
      <c r="N835" s="3" t="s">
        <v>8139</v>
      </c>
    </row>
    <row r="836" spans="1:14" ht="15.75" customHeight="1" x14ac:dyDescent="0.2">
      <c r="A836" s="3">
        <v>832</v>
      </c>
      <c r="B836" s="20" t="s">
        <v>5901</v>
      </c>
      <c r="C836" s="14" t="s">
        <v>8677</v>
      </c>
      <c r="E836" s="3" t="s">
        <v>1967</v>
      </c>
      <c r="F836" s="8"/>
      <c r="H836" s="3" t="s">
        <v>5901</v>
      </c>
      <c r="K836" s="3" t="s">
        <v>5901</v>
      </c>
      <c r="L836" s="6" t="s">
        <v>8677</v>
      </c>
      <c r="N836" s="3" t="s">
        <v>1967</v>
      </c>
    </row>
    <row r="837" spans="1:14" ht="15.75" customHeight="1" x14ac:dyDescent="0.2">
      <c r="A837" s="3">
        <v>833</v>
      </c>
      <c r="B837" s="20" t="s">
        <v>5904</v>
      </c>
      <c r="C837" s="14" t="s">
        <v>8685</v>
      </c>
      <c r="E837" s="3" t="s">
        <v>3358</v>
      </c>
      <c r="F837" s="8"/>
      <c r="G837" s="3" t="s">
        <v>8687</v>
      </c>
      <c r="H837" s="3" t="s">
        <v>5904</v>
      </c>
      <c r="K837" s="3" t="s">
        <v>5904</v>
      </c>
      <c r="L837" s="6" t="s">
        <v>8685</v>
      </c>
      <c r="N837" s="3" t="s">
        <v>3358</v>
      </c>
    </row>
    <row r="838" spans="1:14" ht="15.75" customHeight="1" x14ac:dyDescent="0.2">
      <c r="A838" s="3">
        <v>834</v>
      </c>
      <c r="B838" s="20" t="s">
        <v>5920</v>
      </c>
      <c r="C838" s="14" t="s">
        <v>8690</v>
      </c>
      <c r="E838" s="3" t="s">
        <v>2570</v>
      </c>
      <c r="F838" s="8"/>
      <c r="H838" s="3" t="s">
        <v>5920</v>
      </c>
      <c r="K838" s="3" t="s">
        <v>5920</v>
      </c>
      <c r="L838" s="6" t="s">
        <v>8690</v>
      </c>
      <c r="N838" s="3" t="s">
        <v>2570</v>
      </c>
    </row>
    <row r="839" spans="1:14" ht="15.75" customHeight="1" x14ac:dyDescent="0.2">
      <c r="A839" s="3">
        <v>835</v>
      </c>
      <c r="B839" s="20" t="s">
        <v>5939</v>
      </c>
      <c r="C839" s="14" t="s">
        <v>8695</v>
      </c>
      <c r="E839" s="3" t="s">
        <v>2194</v>
      </c>
      <c r="F839" s="8"/>
      <c r="G839" s="3" t="s">
        <v>8697</v>
      </c>
      <c r="H839" s="3" t="s">
        <v>5939</v>
      </c>
      <c r="K839" s="3" t="s">
        <v>5939</v>
      </c>
      <c r="L839" s="6" t="s">
        <v>8695</v>
      </c>
      <c r="N839" s="3" t="s">
        <v>2194</v>
      </c>
    </row>
    <row r="840" spans="1:14" ht="15.75" customHeight="1" x14ac:dyDescent="0.2">
      <c r="A840" s="3">
        <v>836</v>
      </c>
      <c r="B840" s="20" t="s">
        <v>5954</v>
      </c>
      <c r="C840" s="14" t="s">
        <v>8703</v>
      </c>
      <c r="E840" s="3" t="s">
        <v>268</v>
      </c>
      <c r="F840" s="8"/>
      <c r="G840" s="3" t="s">
        <v>8705</v>
      </c>
      <c r="H840" s="3" t="s">
        <v>5954</v>
      </c>
      <c r="K840" s="3" t="s">
        <v>5954</v>
      </c>
      <c r="L840" s="6" t="s">
        <v>8703</v>
      </c>
      <c r="N840" s="3" t="s">
        <v>268</v>
      </c>
    </row>
    <row r="841" spans="1:14" ht="15.75" customHeight="1" x14ac:dyDescent="0.2">
      <c r="A841" s="3">
        <v>837</v>
      </c>
      <c r="B841" s="3" t="s">
        <v>8711</v>
      </c>
      <c r="C841" s="6" t="s">
        <v>8712</v>
      </c>
      <c r="E841" s="3" t="s">
        <v>7656</v>
      </c>
      <c r="F841" s="8"/>
      <c r="H841" s="3" t="s">
        <v>8711</v>
      </c>
      <c r="K841" s="3" t="s">
        <v>8711</v>
      </c>
      <c r="L841" s="6" t="s">
        <v>8712</v>
      </c>
      <c r="N841" s="3" t="s">
        <v>7656</v>
      </c>
    </row>
    <row r="842" spans="1:14" ht="15.75" customHeight="1" x14ac:dyDescent="0.2">
      <c r="A842" s="3">
        <v>838</v>
      </c>
      <c r="B842" s="3" t="s">
        <v>5958</v>
      </c>
      <c r="C842" s="14" t="s">
        <v>8716</v>
      </c>
      <c r="E842" s="3" t="s">
        <v>7943</v>
      </c>
      <c r="F842" s="8"/>
      <c r="H842" s="3" t="s">
        <v>5958</v>
      </c>
      <c r="K842" s="3" t="s">
        <v>5958</v>
      </c>
      <c r="L842" s="6" t="s">
        <v>8716</v>
      </c>
      <c r="N842" s="3" t="s">
        <v>7943</v>
      </c>
    </row>
    <row r="843" spans="1:14" ht="15.75" customHeight="1" x14ac:dyDescent="0.2">
      <c r="A843" s="3">
        <v>839</v>
      </c>
      <c r="B843" s="3" t="s">
        <v>5964</v>
      </c>
      <c r="C843" s="14" t="s">
        <v>8726</v>
      </c>
      <c r="E843" s="3" t="s">
        <v>244</v>
      </c>
      <c r="F843" s="8"/>
      <c r="H843" s="3" t="s">
        <v>5964</v>
      </c>
      <c r="K843" s="3" t="s">
        <v>5964</v>
      </c>
      <c r="L843" s="6" t="s">
        <v>8726</v>
      </c>
      <c r="N843" s="3" t="s">
        <v>244</v>
      </c>
    </row>
    <row r="844" spans="1:14" ht="15.75" customHeight="1" x14ac:dyDescent="0.2">
      <c r="A844" s="3">
        <v>840</v>
      </c>
      <c r="B844" s="3" t="s">
        <v>5967</v>
      </c>
      <c r="C844" s="14" t="s">
        <v>8729</v>
      </c>
      <c r="E844" s="3" t="s">
        <v>8731</v>
      </c>
      <c r="F844" s="8"/>
      <c r="H844" s="3" t="s">
        <v>5967</v>
      </c>
      <c r="K844" s="3" t="s">
        <v>5967</v>
      </c>
      <c r="L844" s="6" t="s">
        <v>8729</v>
      </c>
      <c r="N844" s="3" t="s">
        <v>8731</v>
      </c>
    </row>
    <row r="845" spans="1:14" ht="15.75" customHeight="1" x14ac:dyDescent="0.2">
      <c r="A845" s="3">
        <v>841</v>
      </c>
      <c r="B845" s="3" t="s">
        <v>5971</v>
      </c>
      <c r="C845" s="14" t="s">
        <v>8736</v>
      </c>
      <c r="E845" s="3" t="s">
        <v>3245</v>
      </c>
      <c r="F845" s="8"/>
      <c r="G845" s="3" t="s">
        <v>8739</v>
      </c>
      <c r="H845" s="3" t="s">
        <v>5971</v>
      </c>
      <c r="K845" s="3" t="s">
        <v>5971</v>
      </c>
      <c r="L845" s="6" t="s">
        <v>8736</v>
      </c>
      <c r="N845" s="3" t="s">
        <v>3245</v>
      </c>
    </row>
    <row r="846" spans="1:14" ht="15.75" customHeight="1" x14ac:dyDescent="0.2">
      <c r="A846" s="3">
        <v>842</v>
      </c>
      <c r="B846" s="3" t="s">
        <v>5973</v>
      </c>
      <c r="C846" s="14" t="s">
        <v>8746</v>
      </c>
      <c r="E846" s="3" t="s">
        <v>1906</v>
      </c>
      <c r="F846" s="8"/>
      <c r="G846" s="3" t="s">
        <v>8749</v>
      </c>
      <c r="H846" s="3" t="s">
        <v>5973</v>
      </c>
      <c r="K846" s="3" t="s">
        <v>5973</v>
      </c>
      <c r="L846" s="6" t="s">
        <v>8746</v>
      </c>
      <c r="N846" s="3" t="s">
        <v>1906</v>
      </c>
    </row>
    <row r="847" spans="1:14" ht="15.75" customHeight="1" x14ac:dyDescent="0.2">
      <c r="A847" s="3">
        <v>843</v>
      </c>
      <c r="B847" s="3" t="s">
        <v>5983</v>
      </c>
      <c r="C847" s="14" t="s">
        <v>8755</v>
      </c>
      <c r="E847" s="3" t="s">
        <v>746</v>
      </c>
      <c r="F847" s="8"/>
      <c r="G847" s="3" t="s">
        <v>8757</v>
      </c>
      <c r="H847" s="3" t="s">
        <v>5983</v>
      </c>
      <c r="K847" s="3" t="s">
        <v>5983</v>
      </c>
      <c r="L847" s="6" t="s">
        <v>8755</v>
      </c>
      <c r="N847" s="3" t="s">
        <v>746</v>
      </c>
    </row>
    <row r="848" spans="1:14" ht="15.75" customHeight="1" x14ac:dyDescent="0.2">
      <c r="A848" s="3">
        <v>844</v>
      </c>
      <c r="B848" s="3" t="s">
        <v>5987</v>
      </c>
      <c r="C848" s="14" t="s">
        <v>8761</v>
      </c>
      <c r="E848" s="3" t="s">
        <v>8762</v>
      </c>
      <c r="F848" s="8"/>
      <c r="G848" s="3" t="s">
        <v>8765</v>
      </c>
      <c r="H848" s="3" t="s">
        <v>5987</v>
      </c>
      <c r="K848" s="3" t="s">
        <v>5987</v>
      </c>
      <c r="L848" s="6" t="s">
        <v>8761</v>
      </c>
      <c r="N848" s="3" t="s">
        <v>8762</v>
      </c>
    </row>
    <row r="849" spans="1:14" ht="15.75" customHeight="1" x14ac:dyDescent="0.2">
      <c r="A849" s="3">
        <v>845</v>
      </c>
      <c r="B849" s="3" t="s">
        <v>5988</v>
      </c>
      <c r="C849" s="14" t="s">
        <v>8768</v>
      </c>
      <c r="E849" s="3" t="s">
        <v>6001</v>
      </c>
      <c r="F849" s="8"/>
      <c r="H849" s="3" t="s">
        <v>5988</v>
      </c>
      <c r="K849" s="3" t="s">
        <v>5988</v>
      </c>
      <c r="L849" s="6" t="s">
        <v>8768</v>
      </c>
      <c r="N849" s="3" t="s">
        <v>6001</v>
      </c>
    </row>
    <row r="850" spans="1:14" ht="15.75" customHeight="1" x14ac:dyDescent="0.2">
      <c r="A850" s="3">
        <v>846</v>
      </c>
      <c r="B850" s="3" t="s">
        <v>5989</v>
      </c>
      <c r="C850" s="14" t="s">
        <v>8772</v>
      </c>
      <c r="E850" s="3" t="s">
        <v>5579</v>
      </c>
      <c r="F850" s="8"/>
      <c r="G850" s="3" t="s">
        <v>8775</v>
      </c>
      <c r="H850" s="3" t="s">
        <v>5989</v>
      </c>
      <c r="K850" s="3" t="s">
        <v>5989</v>
      </c>
      <c r="L850" s="6" t="s">
        <v>8772</v>
      </c>
      <c r="N850" s="3" t="s">
        <v>5579</v>
      </c>
    </row>
    <row r="851" spans="1:14" ht="15.75" customHeight="1" x14ac:dyDescent="0.2">
      <c r="A851" s="3">
        <v>847</v>
      </c>
      <c r="B851" s="3" t="s">
        <v>5992</v>
      </c>
      <c r="C851" s="14" t="s">
        <v>8779</v>
      </c>
      <c r="E851" s="3" t="s">
        <v>1076</v>
      </c>
      <c r="F851" s="8"/>
      <c r="G851" s="3" t="s">
        <v>8781</v>
      </c>
      <c r="H851" s="3" t="s">
        <v>5992</v>
      </c>
      <c r="K851" s="3" t="s">
        <v>5992</v>
      </c>
      <c r="L851" s="6" t="s">
        <v>8779</v>
      </c>
      <c r="N851" s="3" t="s">
        <v>1076</v>
      </c>
    </row>
    <row r="852" spans="1:14" ht="15.75" customHeight="1" x14ac:dyDescent="0.2">
      <c r="A852" s="3">
        <v>848</v>
      </c>
      <c r="B852" s="3" t="s">
        <v>6003</v>
      </c>
      <c r="C852" s="14" t="s">
        <v>8786</v>
      </c>
      <c r="E852" s="3" t="s">
        <v>746</v>
      </c>
      <c r="F852" s="8"/>
      <c r="H852" s="3" t="s">
        <v>6003</v>
      </c>
      <c r="K852" s="3" t="s">
        <v>6003</v>
      </c>
      <c r="L852" s="6" t="s">
        <v>8786</v>
      </c>
      <c r="N852" s="3" t="s">
        <v>746</v>
      </c>
    </row>
    <row r="853" spans="1:14" ht="15.75" customHeight="1" x14ac:dyDescent="0.2">
      <c r="A853" s="3">
        <v>849</v>
      </c>
      <c r="B853" s="3" t="s">
        <v>6006</v>
      </c>
      <c r="C853" s="14" t="s">
        <v>8789</v>
      </c>
      <c r="E853" s="3" t="s">
        <v>8792</v>
      </c>
      <c r="F853" s="8"/>
      <c r="G853" s="3" t="s">
        <v>8793</v>
      </c>
      <c r="H853" s="3" t="s">
        <v>6006</v>
      </c>
      <c r="K853" s="3" t="s">
        <v>6006</v>
      </c>
      <c r="L853" s="6" t="s">
        <v>8789</v>
      </c>
      <c r="N853" s="3" t="s">
        <v>8792</v>
      </c>
    </row>
    <row r="854" spans="1:14" ht="15.75" customHeight="1" x14ac:dyDescent="0.2">
      <c r="A854" s="3">
        <v>850</v>
      </c>
      <c r="B854" s="3" t="s">
        <v>6008</v>
      </c>
      <c r="C854" s="14" t="s">
        <v>8795</v>
      </c>
      <c r="E854" s="3" t="s">
        <v>8796</v>
      </c>
      <c r="F854" s="8"/>
      <c r="G854" s="3" t="s">
        <v>8797</v>
      </c>
      <c r="H854" s="3" t="s">
        <v>6008</v>
      </c>
      <c r="K854" s="3" t="s">
        <v>6008</v>
      </c>
      <c r="L854" s="6" t="s">
        <v>8795</v>
      </c>
      <c r="N854" s="3" t="s">
        <v>8796</v>
      </c>
    </row>
    <row r="855" spans="1:14" ht="15.75" customHeight="1" x14ac:dyDescent="0.2">
      <c r="A855" s="3">
        <v>851</v>
      </c>
      <c r="B855" s="3" t="s">
        <v>6012</v>
      </c>
      <c r="C855" s="14" t="s">
        <v>8801</v>
      </c>
      <c r="E855" s="3" t="s">
        <v>8802</v>
      </c>
      <c r="F855" s="8"/>
      <c r="H855" s="3" t="s">
        <v>6012</v>
      </c>
      <c r="K855" s="3" t="s">
        <v>6012</v>
      </c>
      <c r="L855" s="6" t="s">
        <v>8801</v>
      </c>
      <c r="N855" s="3" t="s">
        <v>8802</v>
      </c>
    </row>
    <row r="856" spans="1:14" ht="15.75" customHeight="1" x14ac:dyDescent="0.2">
      <c r="A856" s="3">
        <v>852</v>
      </c>
      <c r="B856" s="3" t="s">
        <v>6021</v>
      </c>
      <c r="C856" s="14" t="s">
        <v>8806</v>
      </c>
      <c r="E856" s="3" t="s">
        <v>3844</v>
      </c>
      <c r="F856" s="8"/>
      <c r="G856" s="3" t="s">
        <v>8807</v>
      </c>
      <c r="H856" s="3" t="s">
        <v>6021</v>
      </c>
      <c r="K856" s="3" t="s">
        <v>6021</v>
      </c>
      <c r="L856" s="6" t="s">
        <v>8806</v>
      </c>
      <c r="N856" s="3" t="s">
        <v>3844</v>
      </c>
    </row>
    <row r="857" spans="1:14" ht="15.75" customHeight="1" x14ac:dyDescent="0.2">
      <c r="A857" s="3">
        <v>853</v>
      </c>
      <c r="B857" s="3" t="s">
        <v>6025</v>
      </c>
      <c r="C857" s="14" t="s">
        <v>8810</v>
      </c>
      <c r="E857" s="3" t="s">
        <v>4152</v>
      </c>
      <c r="F857" s="8"/>
      <c r="G857" s="3" t="s">
        <v>8812</v>
      </c>
      <c r="H857" s="3" t="s">
        <v>6025</v>
      </c>
      <c r="K857" s="3" t="s">
        <v>6025</v>
      </c>
      <c r="L857" s="6" t="s">
        <v>8810</v>
      </c>
      <c r="N857" s="3" t="s">
        <v>4152</v>
      </c>
    </row>
    <row r="858" spans="1:14" ht="15.75" customHeight="1" x14ac:dyDescent="0.2">
      <c r="A858" s="3">
        <v>854</v>
      </c>
      <c r="B858" s="3" t="s">
        <v>6041</v>
      </c>
      <c r="C858" s="14" t="s">
        <v>8815</v>
      </c>
      <c r="E858" s="3" t="s">
        <v>821</v>
      </c>
      <c r="F858" s="8"/>
      <c r="G858" s="3" t="s">
        <v>8818</v>
      </c>
      <c r="H858" s="3" t="s">
        <v>6041</v>
      </c>
      <c r="K858" s="3" t="s">
        <v>6041</v>
      </c>
      <c r="L858" s="6" t="s">
        <v>8815</v>
      </c>
      <c r="N858" s="3" t="s">
        <v>821</v>
      </c>
    </row>
    <row r="859" spans="1:14" ht="15.75" customHeight="1" x14ac:dyDescent="0.2">
      <c r="A859" s="3">
        <v>855</v>
      </c>
      <c r="B859" s="3" t="s">
        <v>6054</v>
      </c>
      <c r="C859" s="14" t="s">
        <v>8820</v>
      </c>
      <c r="E859" s="3" t="s">
        <v>83</v>
      </c>
      <c r="F859" s="8"/>
      <c r="H859" s="3" t="s">
        <v>6054</v>
      </c>
      <c r="K859" s="3" t="s">
        <v>6054</v>
      </c>
      <c r="L859" s="6" t="s">
        <v>8820</v>
      </c>
      <c r="N859" s="3" t="s">
        <v>83</v>
      </c>
    </row>
    <row r="860" spans="1:14" ht="15.75" customHeight="1" x14ac:dyDescent="0.2">
      <c r="A860" s="3">
        <v>856</v>
      </c>
      <c r="B860" s="3" t="s">
        <v>6057</v>
      </c>
      <c r="C860" s="14" t="s">
        <v>8829</v>
      </c>
      <c r="E860" s="3" t="s">
        <v>2194</v>
      </c>
      <c r="F860" s="8"/>
      <c r="G860" s="3" t="s">
        <v>8832</v>
      </c>
      <c r="H860" s="3" t="s">
        <v>6057</v>
      </c>
      <c r="K860" s="3" t="s">
        <v>6057</v>
      </c>
      <c r="L860" s="6" t="s">
        <v>8829</v>
      </c>
      <c r="N860" s="3" t="s">
        <v>2194</v>
      </c>
    </row>
    <row r="861" spans="1:14" ht="15.75" customHeight="1" x14ac:dyDescent="0.2">
      <c r="A861" s="3">
        <v>857</v>
      </c>
      <c r="B861" s="3" t="s">
        <v>6060</v>
      </c>
      <c r="C861" s="14" t="s">
        <v>8835</v>
      </c>
      <c r="E861" s="3" t="s">
        <v>8398</v>
      </c>
      <c r="F861" s="8"/>
      <c r="G861" s="3" t="s">
        <v>8837</v>
      </c>
      <c r="H861" s="3" t="s">
        <v>6060</v>
      </c>
      <c r="K861" s="3" t="s">
        <v>6060</v>
      </c>
      <c r="L861" s="6" t="s">
        <v>8835</v>
      </c>
      <c r="N861" s="3" t="s">
        <v>8398</v>
      </c>
    </row>
    <row r="862" spans="1:14" ht="15.75" customHeight="1" x14ac:dyDescent="0.2">
      <c r="A862" s="3">
        <v>858</v>
      </c>
      <c r="B862" s="3" t="s">
        <v>6062</v>
      </c>
      <c r="C862" s="14" t="s">
        <v>8838</v>
      </c>
      <c r="E862" s="3" t="s">
        <v>479</v>
      </c>
      <c r="F862" s="8"/>
      <c r="H862" s="3" t="s">
        <v>6062</v>
      </c>
      <c r="K862" s="3" t="s">
        <v>6062</v>
      </c>
      <c r="L862" s="6" t="s">
        <v>8838</v>
      </c>
      <c r="N862" s="3" t="s">
        <v>479</v>
      </c>
    </row>
    <row r="863" spans="1:14" ht="15.75" customHeight="1" x14ac:dyDescent="0.2">
      <c r="A863" s="3">
        <v>859</v>
      </c>
      <c r="B863" s="3" t="s">
        <v>6065</v>
      </c>
      <c r="C863" s="14" t="s">
        <v>8843</v>
      </c>
      <c r="E863" s="3" t="s">
        <v>5497</v>
      </c>
      <c r="F863" s="8"/>
      <c r="G863" s="3" t="s">
        <v>8846</v>
      </c>
      <c r="H863" s="3" t="s">
        <v>6065</v>
      </c>
      <c r="K863" s="3" t="s">
        <v>6065</v>
      </c>
      <c r="L863" s="6" t="s">
        <v>8843</v>
      </c>
      <c r="N863" s="3" t="s">
        <v>5497</v>
      </c>
    </row>
    <row r="864" spans="1:14" ht="15.75" customHeight="1" x14ac:dyDescent="0.2">
      <c r="A864" s="3">
        <v>860</v>
      </c>
      <c r="B864" s="3" t="s">
        <v>6068</v>
      </c>
      <c r="C864" s="14" t="s">
        <v>8849</v>
      </c>
      <c r="E864" s="3" t="s">
        <v>152</v>
      </c>
      <c r="F864" s="8"/>
      <c r="G864" s="3" t="s">
        <v>8855</v>
      </c>
      <c r="H864" s="3" t="s">
        <v>6068</v>
      </c>
      <c r="K864" s="3" t="s">
        <v>6068</v>
      </c>
      <c r="L864" s="6" t="s">
        <v>8849</v>
      </c>
      <c r="N864" s="3" t="s">
        <v>152</v>
      </c>
    </row>
    <row r="865" spans="1:14" ht="15.75" customHeight="1" x14ac:dyDescent="0.2">
      <c r="A865" s="3">
        <v>861</v>
      </c>
      <c r="B865" s="3" t="s">
        <v>6093</v>
      </c>
      <c r="C865" s="14" t="s">
        <v>8859</v>
      </c>
      <c r="E865" s="3" t="s">
        <v>8861</v>
      </c>
      <c r="F865" s="8"/>
      <c r="G865" s="3" t="s">
        <v>8862</v>
      </c>
      <c r="H865" s="3" t="s">
        <v>6093</v>
      </c>
      <c r="K865" s="3" t="s">
        <v>6093</v>
      </c>
      <c r="L865" s="6" t="s">
        <v>8859</v>
      </c>
      <c r="N865" s="3" t="s">
        <v>8861</v>
      </c>
    </row>
    <row r="866" spans="1:14" ht="15.75" customHeight="1" x14ac:dyDescent="0.2">
      <c r="A866" s="3">
        <v>862</v>
      </c>
      <c r="B866" s="3" t="s">
        <v>6096</v>
      </c>
      <c r="C866" s="14" t="s">
        <v>8864</v>
      </c>
      <c r="E866" s="3" t="s">
        <v>2459</v>
      </c>
      <c r="F866" s="8"/>
      <c r="G866" s="3" t="s">
        <v>8866</v>
      </c>
      <c r="H866" s="3" t="s">
        <v>6096</v>
      </c>
      <c r="K866" s="3" t="s">
        <v>6096</v>
      </c>
      <c r="L866" s="6" t="s">
        <v>8864</v>
      </c>
      <c r="N866" s="3" t="s">
        <v>2459</v>
      </c>
    </row>
    <row r="867" spans="1:14" ht="15.75" customHeight="1" x14ac:dyDescent="0.2">
      <c r="A867" s="3">
        <v>863</v>
      </c>
      <c r="B867" s="3" t="s">
        <v>6102</v>
      </c>
      <c r="C867" s="14" t="s">
        <v>8870</v>
      </c>
      <c r="E867" s="3" t="s">
        <v>8873</v>
      </c>
      <c r="F867" s="8"/>
      <c r="G867" s="3" t="s">
        <v>8874</v>
      </c>
      <c r="H867" s="3" t="s">
        <v>6102</v>
      </c>
      <c r="K867" s="3" t="s">
        <v>6102</v>
      </c>
      <c r="L867" s="6" t="s">
        <v>8870</v>
      </c>
      <c r="N867" s="3" t="s">
        <v>8873</v>
      </c>
    </row>
    <row r="868" spans="1:14" ht="15.75" customHeight="1" x14ac:dyDescent="0.2">
      <c r="A868" s="3">
        <v>864</v>
      </c>
      <c r="B868" s="3" t="s">
        <v>6110</v>
      </c>
      <c r="C868" s="14" t="s">
        <v>8884</v>
      </c>
      <c r="E868" s="3" t="s">
        <v>8888</v>
      </c>
      <c r="F868" s="8"/>
      <c r="G868" s="3" t="s">
        <v>8889</v>
      </c>
      <c r="H868" s="3" t="s">
        <v>6110</v>
      </c>
      <c r="K868" s="3" t="s">
        <v>6110</v>
      </c>
      <c r="L868" s="6" t="s">
        <v>8884</v>
      </c>
      <c r="N868" s="3" t="s">
        <v>8888</v>
      </c>
    </row>
    <row r="869" spans="1:14" ht="15.75" customHeight="1" x14ac:dyDescent="0.2">
      <c r="A869" s="3">
        <v>865</v>
      </c>
      <c r="B869" s="3" t="s">
        <v>6111</v>
      </c>
      <c r="C869" s="14" t="s">
        <v>8892</v>
      </c>
      <c r="E869" s="3" t="s">
        <v>8893</v>
      </c>
      <c r="F869" s="8"/>
      <c r="H869" s="3" t="s">
        <v>6111</v>
      </c>
      <c r="K869" s="3" t="s">
        <v>6111</v>
      </c>
      <c r="L869" s="6" t="s">
        <v>8892</v>
      </c>
      <c r="N869" s="3" t="s">
        <v>8893</v>
      </c>
    </row>
    <row r="870" spans="1:14" ht="15.75" customHeight="1" x14ac:dyDescent="0.2">
      <c r="A870" s="3">
        <v>866</v>
      </c>
      <c r="B870" s="3" t="s">
        <v>6115</v>
      </c>
      <c r="C870" s="14" t="s">
        <v>8900</v>
      </c>
      <c r="E870" s="3" t="s">
        <v>8901</v>
      </c>
      <c r="F870" s="8"/>
      <c r="G870" s="3" t="s">
        <v>8902</v>
      </c>
      <c r="H870" s="3" t="s">
        <v>6115</v>
      </c>
      <c r="K870" s="3" t="s">
        <v>6115</v>
      </c>
      <c r="L870" s="6" t="s">
        <v>8900</v>
      </c>
      <c r="N870" s="3" t="s">
        <v>8901</v>
      </c>
    </row>
    <row r="871" spans="1:14" ht="15.75" customHeight="1" x14ac:dyDescent="0.2">
      <c r="A871" s="3">
        <v>867</v>
      </c>
      <c r="B871" s="3" t="s">
        <v>6117</v>
      </c>
      <c r="C871" s="14" t="s">
        <v>8910</v>
      </c>
      <c r="E871" s="3" t="s">
        <v>66</v>
      </c>
      <c r="F871" s="8"/>
      <c r="H871" s="3" t="s">
        <v>6117</v>
      </c>
      <c r="K871" s="3" t="s">
        <v>6117</v>
      </c>
      <c r="L871" s="6" t="s">
        <v>8910</v>
      </c>
      <c r="N871" s="3" t="s">
        <v>66</v>
      </c>
    </row>
    <row r="872" spans="1:14" ht="15.75" customHeight="1" x14ac:dyDescent="0.2">
      <c r="A872" s="3">
        <v>868</v>
      </c>
      <c r="B872" s="3" t="s">
        <v>6119</v>
      </c>
      <c r="C872" s="14" t="s">
        <v>8918</v>
      </c>
      <c r="E872" s="3" t="s">
        <v>5243</v>
      </c>
      <c r="F872" s="8"/>
      <c r="H872" s="3" t="s">
        <v>6119</v>
      </c>
      <c r="K872" s="3" t="s">
        <v>6119</v>
      </c>
      <c r="L872" s="6" t="s">
        <v>8918</v>
      </c>
      <c r="N872" s="3" t="s">
        <v>5243</v>
      </c>
    </row>
    <row r="873" spans="1:14" ht="15.75" customHeight="1" x14ac:dyDescent="0.2">
      <c r="A873" s="3">
        <v>869</v>
      </c>
      <c r="B873" s="3" t="s">
        <v>6120</v>
      </c>
      <c r="C873" s="14" t="s">
        <v>8923</v>
      </c>
      <c r="E873" s="3" t="s">
        <v>2283</v>
      </c>
      <c r="F873" s="8"/>
      <c r="H873" s="3" t="s">
        <v>6120</v>
      </c>
      <c r="K873" s="3" t="s">
        <v>6120</v>
      </c>
      <c r="L873" s="6" t="s">
        <v>8923</v>
      </c>
      <c r="N873" s="3" t="s">
        <v>2283</v>
      </c>
    </row>
    <row r="874" spans="1:14" ht="15.75" customHeight="1" x14ac:dyDescent="0.2">
      <c r="A874" s="3">
        <v>870</v>
      </c>
      <c r="B874" s="3" t="s">
        <v>6122</v>
      </c>
      <c r="C874" s="14" t="s">
        <v>8927</v>
      </c>
      <c r="E874" s="3" t="s">
        <v>8928</v>
      </c>
      <c r="F874" s="8"/>
      <c r="G874" s="3" t="s">
        <v>8930</v>
      </c>
      <c r="H874" s="3" t="s">
        <v>6122</v>
      </c>
      <c r="K874" s="3" t="s">
        <v>6122</v>
      </c>
      <c r="L874" s="6" t="s">
        <v>8927</v>
      </c>
      <c r="N874" s="3" t="s">
        <v>8928</v>
      </c>
    </row>
    <row r="875" spans="1:14" ht="15.75" customHeight="1" x14ac:dyDescent="0.2">
      <c r="A875" s="3">
        <v>871</v>
      </c>
      <c r="B875" s="3" t="s">
        <v>6127</v>
      </c>
      <c r="C875" s="14" t="s">
        <v>8933</v>
      </c>
      <c r="E875" s="3" t="s">
        <v>1076</v>
      </c>
      <c r="F875" s="8"/>
      <c r="G875" s="3" t="s">
        <v>8934</v>
      </c>
      <c r="H875" s="3" t="s">
        <v>6127</v>
      </c>
      <c r="K875" s="3" t="s">
        <v>6127</v>
      </c>
      <c r="L875" s="6" t="s">
        <v>8933</v>
      </c>
      <c r="N875" s="3" t="s">
        <v>1076</v>
      </c>
    </row>
    <row r="876" spans="1:14" ht="15.75" customHeight="1" x14ac:dyDescent="0.2">
      <c r="A876" s="3">
        <v>872</v>
      </c>
      <c r="B876" s="6" t="s">
        <v>6131</v>
      </c>
      <c r="C876" s="14" t="s">
        <v>8936</v>
      </c>
      <c r="E876" s="3" t="s">
        <v>8938</v>
      </c>
      <c r="F876" s="8"/>
      <c r="H876" s="6" t="s">
        <v>6131</v>
      </c>
      <c r="K876" s="6" t="s">
        <v>6131</v>
      </c>
      <c r="L876" s="6" t="s">
        <v>8936</v>
      </c>
      <c r="N876" s="3" t="s">
        <v>8938</v>
      </c>
    </row>
    <row r="877" spans="1:14" ht="15.75" customHeight="1" x14ac:dyDescent="0.2">
      <c r="A877" s="3">
        <v>873</v>
      </c>
      <c r="B877" s="3" t="s">
        <v>6133</v>
      </c>
      <c r="C877" s="14" t="s">
        <v>8944</v>
      </c>
      <c r="E877" s="3" t="s">
        <v>3169</v>
      </c>
      <c r="F877" s="8"/>
      <c r="H877" s="3" t="s">
        <v>6133</v>
      </c>
      <c r="K877" s="3" t="s">
        <v>6133</v>
      </c>
      <c r="L877" s="6" t="s">
        <v>8944</v>
      </c>
      <c r="N877" s="3" t="s">
        <v>3169</v>
      </c>
    </row>
    <row r="878" spans="1:14" ht="15.75" customHeight="1" x14ac:dyDescent="0.2">
      <c r="A878" s="3">
        <v>874</v>
      </c>
      <c r="B878" s="3" t="s">
        <v>6139</v>
      </c>
      <c r="C878" s="14" t="s">
        <v>8949</v>
      </c>
      <c r="E878" s="3" t="s">
        <v>8951</v>
      </c>
      <c r="F878" s="8"/>
      <c r="G878" s="3" t="s">
        <v>8953</v>
      </c>
      <c r="H878" s="3" t="s">
        <v>6139</v>
      </c>
      <c r="K878" s="3" t="s">
        <v>6139</v>
      </c>
      <c r="L878" s="6" t="s">
        <v>8949</v>
      </c>
      <c r="N878" s="3" t="s">
        <v>8951</v>
      </c>
    </row>
    <row r="879" spans="1:14" ht="15.75" customHeight="1" x14ac:dyDescent="0.2">
      <c r="A879" s="3">
        <v>875</v>
      </c>
      <c r="B879" s="3" t="s">
        <v>6146</v>
      </c>
      <c r="C879" s="14" t="s">
        <v>8955</v>
      </c>
      <c r="E879" s="3" t="s">
        <v>244</v>
      </c>
      <c r="F879" s="8"/>
      <c r="G879" s="3" t="s">
        <v>8956</v>
      </c>
      <c r="H879" s="3" t="s">
        <v>6146</v>
      </c>
      <c r="K879" s="3" t="s">
        <v>6146</v>
      </c>
      <c r="L879" s="6" t="s">
        <v>8955</v>
      </c>
      <c r="N879" s="3" t="s">
        <v>244</v>
      </c>
    </row>
    <row r="880" spans="1:14" ht="15.75" customHeight="1" x14ac:dyDescent="0.2">
      <c r="A880" s="3">
        <v>876</v>
      </c>
      <c r="B880" s="3" t="s">
        <v>6152</v>
      </c>
      <c r="C880" s="14" t="s">
        <v>8957</v>
      </c>
      <c r="E880" s="3" t="s">
        <v>2053</v>
      </c>
      <c r="F880" s="8"/>
      <c r="G880" s="3" t="s">
        <v>8960</v>
      </c>
      <c r="H880" s="3" t="s">
        <v>6152</v>
      </c>
      <c r="K880" s="3" t="s">
        <v>6152</v>
      </c>
      <c r="L880" s="6" t="s">
        <v>8957</v>
      </c>
      <c r="N880" s="3" t="s">
        <v>2053</v>
      </c>
    </row>
    <row r="881" spans="1:14" ht="15.75" customHeight="1" x14ac:dyDescent="0.2">
      <c r="A881" s="3">
        <v>877</v>
      </c>
      <c r="B881" s="3" t="s">
        <v>6155</v>
      </c>
      <c r="C881" s="14" t="s">
        <v>8964</v>
      </c>
      <c r="E881" s="3" t="s">
        <v>8965</v>
      </c>
      <c r="F881" s="8"/>
      <c r="G881" s="3" t="s">
        <v>8966</v>
      </c>
      <c r="H881" s="3" t="s">
        <v>6155</v>
      </c>
      <c r="K881" s="3" t="s">
        <v>6155</v>
      </c>
      <c r="L881" s="6" t="s">
        <v>8964</v>
      </c>
      <c r="N881" s="3" t="s">
        <v>8965</v>
      </c>
    </row>
    <row r="882" spans="1:14" ht="15.75" customHeight="1" x14ac:dyDescent="0.2">
      <c r="A882" s="3">
        <v>878</v>
      </c>
      <c r="B882" s="3" t="s">
        <v>6165</v>
      </c>
      <c r="C882" s="14" t="s">
        <v>8970</v>
      </c>
      <c r="E882" s="3" t="s">
        <v>4050</v>
      </c>
      <c r="F882" s="8"/>
      <c r="G882" s="3" t="s">
        <v>8973</v>
      </c>
      <c r="H882" s="3" t="s">
        <v>6165</v>
      </c>
      <c r="K882" s="3" t="s">
        <v>6165</v>
      </c>
      <c r="L882" s="6" t="s">
        <v>8970</v>
      </c>
      <c r="N882" s="3" t="s">
        <v>4050</v>
      </c>
    </row>
    <row r="883" spans="1:14" ht="15.75" customHeight="1" x14ac:dyDescent="0.2">
      <c r="A883" s="3">
        <v>879</v>
      </c>
      <c r="B883" s="3" t="s">
        <v>6169</v>
      </c>
      <c r="C883" s="14" t="s">
        <v>8976</v>
      </c>
      <c r="E883" s="3" t="s">
        <v>4415</v>
      </c>
      <c r="F883" s="8"/>
      <c r="H883" s="3" t="s">
        <v>6169</v>
      </c>
      <c r="K883" s="3" t="s">
        <v>6169</v>
      </c>
      <c r="L883" s="6" t="s">
        <v>8976</v>
      </c>
      <c r="N883" s="3" t="s">
        <v>4415</v>
      </c>
    </row>
    <row r="884" spans="1:14" ht="15.75" customHeight="1" x14ac:dyDescent="0.2">
      <c r="A884" s="3">
        <v>880</v>
      </c>
      <c r="B884" s="3" t="s">
        <v>6178</v>
      </c>
      <c r="C884" s="14" t="s">
        <v>8985</v>
      </c>
      <c r="E884" s="3" t="s">
        <v>8988</v>
      </c>
      <c r="F884" s="8"/>
      <c r="G884" s="3" t="s">
        <v>8989</v>
      </c>
      <c r="H884" s="3" t="s">
        <v>6178</v>
      </c>
      <c r="K884" s="3" t="s">
        <v>6178</v>
      </c>
      <c r="L884" s="6" t="s">
        <v>8985</v>
      </c>
      <c r="N884" s="3" t="s">
        <v>8988</v>
      </c>
    </row>
    <row r="885" spans="1:14" ht="15.75" customHeight="1" x14ac:dyDescent="0.2">
      <c r="A885" s="3">
        <v>881</v>
      </c>
      <c r="B885" s="3" t="s">
        <v>6184</v>
      </c>
      <c r="C885" s="14" t="s">
        <v>8991</v>
      </c>
      <c r="E885" s="3" t="s">
        <v>6784</v>
      </c>
      <c r="F885" s="8"/>
      <c r="H885" s="3" t="s">
        <v>6184</v>
      </c>
      <c r="K885" s="3" t="s">
        <v>6184</v>
      </c>
      <c r="L885" s="6" t="s">
        <v>8991</v>
      </c>
      <c r="N885" s="3" t="s">
        <v>6784</v>
      </c>
    </row>
    <row r="886" spans="1:14" ht="15.75" customHeight="1" x14ac:dyDescent="0.2">
      <c r="A886" s="3">
        <v>882</v>
      </c>
      <c r="B886" s="3" t="s">
        <v>6186</v>
      </c>
      <c r="C886" s="14" t="s">
        <v>8995</v>
      </c>
      <c r="E886" s="3" t="s">
        <v>5846</v>
      </c>
      <c r="F886" s="8"/>
      <c r="G886" s="3" t="s">
        <v>8996</v>
      </c>
      <c r="H886" s="3" t="s">
        <v>6186</v>
      </c>
      <c r="K886" s="3" t="s">
        <v>6186</v>
      </c>
      <c r="L886" s="6" t="s">
        <v>8995</v>
      </c>
      <c r="N886" s="3" t="s">
        <v>5846</v>
      </c>
    </row>
    <row r="887" spans="1:14" ht="15.75" customHeight="1" x14ac:dyDescent="0.2">
      <c r="A887" s="3">
        <v>883</v>
      </c>
      <c r="B887" s="3" t="s">
        <v>6188</v>
      </c>
      <c r="C887" s="14" t="s">
        <v>8998</v>
      </c>
      <c r="E887" s="3" t="s">
        <v>8999</v>
      </c>
      <c r="F887" s="8"/>
      <c r="H887" s="3" t="s">
        <v>6188</v>
      </c>
      <c r="K887" s="3" t="s">
        <v>6188</v>
      </c>
      <c r="L887" s="6" t="s">
        <v>8998</v>
      </c>
      <c r="N887" s="3" t="s">
        <v>8999</v>
      </c>
    </row>
    <row r="888" spans="1:14" ht="15.75" customHeight="1" x14ac:dyDescent="0.2">
      <c r="A888" s="3">
        <v>884</v>
      </c>
      <c r="B888" s="3" t="s">
        <v>6191</v>
      </c>
      <c r="C888" s="14" t="s">
        <v>9004</v>
      </c>
      <c r="E888" s="3" t="s">
        <v>1906</v>
      </c>
      <c r="F888" s="8"/>
      <c r="G888" s="3" t="s">
        <v>9007</v>
      </c>
      <c r="H888" s="3" t="s">
        <v>6191</v>
      </c>
      <c r="K888" s="3" t="s">
        <v>6191</v>
      </c>
      <c r="L888" s="6" t="s">
        <v>9004</v>
      </c>
      <c r="N888" s="3" t="s">
        <v>1906</v>
      </c>
    </row>
    <row r="889" spans="1:14" ht="15.75" customHeight="1" x14ac:dyDescent="0.2">
      <c r="A889" s="3">
        <v>885</v>
      </c>
      <c r="B889" s="3" t="s">
        <v>6199</v>
      </c>
      <c r="C889" s="14" t="s">
        <v>9011</v>
      </c>
      <c r="E889" s="3" t="s">
        <v>2439</v>
      </c>
      <c r="F889" s="8"/>
      <c r="G889" s="3" t="s">
        <v>9013</v>
      </c>
      <c r="H889" s="3" t="s">
        <v>6199</v>
      </c>
      <c r="K889" s="3" t="s">
        <v>6199</v>
      </c>
      <c r="L889" s="6" t="s">
        <v>9011</v>
      </c>
      <c r="N889" s="3" t="s">
        <v>2439</v>
      </c>
    </row>
    <row r="890" spans="1:14" ht="15.75" customHeight="1" x14ac:dyDescent="0.2">
      <c r="A890" s="3">
        <v>886</v>
      </c>
      <c r="B890" s="3" t="s">
        <v>6202</v>
      </c>
      <c r="C890" s="14" t="s">
        <v>9016</v>
      </c>
      <c r="E890" s="3" t="s">
        <v>6603</v>
      </c>
      <c r="F890" s="8"/>
      <c r="H890" s="3" t="s">
        <v>6202</v>
      </c>
      <c r="K890" s="3" t="s">
        <v>6202</v>
      </c>
      <c r="L890" s="6" t="s">
        <v>9016</v>
      </c>
      <c r="N890" s="3" t="s">
        <v>6603</v>
      </c>
    </row>
    <row r="891" spans="1:14" ht="15.75" customHeight="1" x14ac:dyDescent="0.2">
      <c r="A891" s="3">
        <v>887</v>
      </c>
      <c r="B891" s="3" t="s">
        <v>2275</v>
      </c>
      <c r="C891" s="14" t="s">
        <v>9021</v>
      </c>
      <c r="E891" s="3" t="s">
        <v>2280</v>
      </c>
      <c r="F891" s="8"/>
      <c r="G891" s="3" t="s">
        <v>9025</v>
      </c>
      <c r="H891" s="3" t="s">
        <v>2275</v>
      </c>
      <c r="K891" s="3" t="s">
        <v>2275</v>
      </c>
      <c r="L891" s="6" t="s">
        <v>9021</v>
      </c>
      <c r="N891" s="3" t="s">
        <v>2280</v>
      </c>
    </row>
    <row r="892" spans="1:14" ht="15.75" customHeight="1" x14ac:dyDescent="0.2">
      <c r="A892" s="3">
        <v>888</v>
      </c>
      <c r="B892" s="3" t="s">
        <v>6209</v>
      </c>
      <c r="C892" s="14" t="s">
        <v>9028</v>
      </c>
      <c r="E892" s="3" t="s">
        <v>821</v>
      </c>
      <c r="F892" s="8"/>
      <c r="G892" s="3" t="s">
        <v>9029</v>
      </c>
      <c r="H892" s="3" t="s">
        <v>6209</v>
      </c>
      <c r="K892" s="3" t="s">
        <v>6209</v>
      </c>
      <c r="L892" s="6" t="s">
        <v>9028</v>
      </c>
      <c r="N892" s="3" t="s">
        <v>821</v>
      </c>
    </row>
    <row r="893" spans="1:14" ht="15.75" customHeight="1" x14ac:dyDescent="0.2">
      <c r="A893" s="3">
        <v>889</v>
      </c>
      <c r="B893" s="3" t="s">
        <v>3975</v>
      </c>
      <c r="C893" s="14" t="s">
        <v>9035</v>
      </c>
      <c r="E893" s="3" t="s">
        <v>479</v>
      </c>
      <c r="F893" s="8"/>
      <c r="G893" s="3" t="s">
        <v>9037</v>
      </c>
      <c r="H893" s="3" t="s">
        <v>3975</v>
      </c>
      <c r="K893" s="3" t="s">
        <v>3975</v>
      </c>
      <c r="L893" s="6" t="s">
        <v>9035</v>
      </c>
      <c r="N893" s="3" t="s">
        <v>479</v>
      </c>
    </row>
    <row r="894" spans="1:14" ht="15.75" customHeight="1" x14ac:dyDescent="0.2">
      <c r="A894" s="3">
        <v>890</v>
      </c>
      <c r="B894" s="3" t="s">
        <v>6212</v>
      </c>
      <c r="C894" s="14" t="s">
        <v>9042</v>
      </c>
      <c r="E894" s="3" t="s">
        <v>9043</v>
      </c>
      <c r="F894" s="8"/>
      <c r="H894" s="3" t="s">
        <v>6212</v>
      </c>
      <c r="K894" s="3" t="s">
        <v>6212</v>
      </c>
      <c r="L894" s="6" t="s">
        <v>9042</v>
      </c>
      <c r="N894" s="3" t="s">
        <v>9043</v>
      </c>
    </row>
    <row r="895" spans="1:14" ht="15.75" customHeight="1" x14ac:dyDescent="0.2">
      <c r="A895" s="3">
        <v>891</v>
      </c>
      <c r="B895" s="3" t="s">
        <v>6218</v>
      </c>
      <c r="C895" s="14" t="s">
        <v>9047</v>
      </c>
      <c r="E895" s="3" t="s">
        <v>3822</v>
      </c>
      <c r="F895" s="8"/>
      <c r="G895" s="3" t="s">
        <v>9049</v>
      </c>
      <c r="H895" s="3" t="s">
        <v>6218</v>
      </c>
      <c r="K895" s="3" t="s">
        <v>6218</v>
      </c>
      <c r="L895" s="6" t="s">
        <v>9047</v>
      </c>
      <c r="N895" s="3" t="s">
        <v>3822</v>
      </c>
    </row>
    <row r="896" spans="1:14" ht="15.75" customHeight="1" x14ac:dyDescent="0.2">
      <c r="A896" s="3">
        <v>892</v>
      </c>
      <c r="B896" s="3" t="s">
        <v>6221</v>
      </c>
      <c r="C896" s="14" t="s">
        <v>9054</v>
      </c>
      <c r="E896" s="3" t="s">
        <v>4050</v>
      </c>
      <c r="F896" s="8"/>
      <c r="H896" s="3" t="s">
        <v>6221</v>
      </c>
      <c r="K896" s="3" t="s">
        <v>6221</v>
      </c>
      <c r="L896" s="6" t="s">
        <v>9054</v>
      </c>
      <c r="N896" s="3" t="s">
        <v>4050</v>
      </c>
    </row>
    <row r="897" spans="1:14" ht="15.75" customHeight="1" x14ac:dyDescent="0.2">
      <c r="A897" s="3">
        <v>893</v>
      </c>
      <c r="B897" s="3" t="s">
        <v>4950</v>
      </c>
      <c r="C897" s="14" t="s">
        <v>9064</v>
      </c>
      <c r="E897" s="3" t="s">
        <v>93</v>
      </c>
      <c r="F897" s="8"/>
      <c r="H897" s="3" t="s">
        <v>4950</v>
      </c>
      <c r="K897" s="3" t="s">
        <v>4950</v>
      </c>
      <c r="L897" s="6" t="s">
        <v>9064</v>
      </c>
      <c r="N897" s="3" t="s">
        <v>93</v>
      </c>
    </row>
    <row r="898" spans="1:14" ht="15.75" customHeight="1" x14ac:dyDescent="0.2">
      <c r="A898" s="3">
        <v>894</v>
      </c>
      <c r="B898" s="3" t="s">
        <v>6229</v>
      </c>
      <c r="C898" s="14" t="s">
        <v>9067</v>
      </c>
      <c r="E898" s="3" t="s">
        <v>821</v>
      </c>
      <c r="F898" s="8"/>
      <c r="H898" s="3" t="s">
        <v>6229</v>
      </c>
      <c r="K898" s="3" t="s">
        <v>6229</v>
      </c>
      <c r="L898" s="6" t="s">
        <v>9067</v>
      </c>
      <c r="N898" s="3" t="s">
        <v>821</v>
      </c>
    </row>
    <row r="899" spans="1:14" ht="15.75" customHeight="1" x14ac:dyDescent="0.2">
      <c r="A899" s="3">
        <v>895</v>
      </c>
      <c r="B899" s="3" t="s">
        <v>6231</v>
      </c>
      <c r="C899" s="14" t="s">
        <v>9072</v>
      </c>
      <c r="E899" s="3" t="s">
        <v>554</v>
      </c>
      <c r="F899" s="8"/>
      <c r="G899" s="3" t="s">
        <v>9075</v>
      </c>
      <c r="H899" s="3" t="s">
        <v>6231</v>
      </c>
      <c r="K899" s="3" t="s">
        <v>6231</v>
      </c>
      <c r="L899" s="6" t="s">
        <v>9072</v>
      </c>
      <c r="N899" s="3" t="s">
        <v>554</v>
      </c>
    </row>
    <row r="900" spans="1:14" ht="15.75" customHeight="1" x14ac:dyDescent="0.2">
      <c r="A900" s="3">
        <v>896</v>
      </c>
      <c r="B900" s="3" t="s">
        <v>6233</v>
      </c>
      <c r="C900" s="14" t="s">
        <v>9080</v>
      </c>
      <c r="E900" s="3" t="s">
        <v>4774</v>
      </c>
      <c r="F900" s="8"/>
      <c r="H900" s="3" t="s">
        <v>6233</v>
      </c>
      <c r="K900" s="3" t="s">
        <v>6233</v>
      </c>
      <c r="L900" s="6" t="s">
        <v>9080</v>
      </c>
      <c r="N900" s="3" t="s">
        <v>4774</v>
      </c>
    </row>
    <row r="901" spans="1:14" ht="15.75" customHeight="1" x14ac:dyDescent="0.2">
      <c r="A901" s="3">
        <v>897</v>
      </c>
      <c r="B901" s="3" t="s">
        <v>6234</v>
      </c>
      <c r="C901" s="14" t="s">
        <v>9086</v>
      </c>
      <c r="E901" s="3" t="s">
        <v>479</v>
      </c>
      <c r="F901" s="8"/>
      <c r="G901" s="3" t="s">
        <v>9088</v>
      </c>
      <c r="H901" s="3" t="s">
        <v>6234</v>
      </c>
      <c r="K901" s="3" t="s">
        <v>6234</v>
      </c>
      <c r="L901" s="6" t="s">
        <v>9086</v>
      </c>
      <c r="N901" s="3" t="s">
        <v>479</v>
      </c>
    </row>
    <row r="902" spans="1:14" ht="15.75" customHeight="1" x14ac:dyDescent="0.2">
      <c r="A902" s="3">
        <v>898</v>
      </c>
      <c r="B902" s="3" t="s">
        <v>6239</v>
      </c>
      <c r="C902" s="14" t="s">
        <v>9092</v>
      </c>
      <c r="E902" s="3" t="s">
        <v>1577</v>
      </c>
      <c r="F902" s="8"/>
      <c r="H902" s="3" t="s">
        <v>6239</v>
      </c>
      <c r="K902" s="3" t="s">
        <v>6239</v>
      </c>
      <c r="L902" s="6" t="s">
        <v>9092</v>
      </c>
      <c r="N902" s="3" t="s">
        <v>1577</v>
      </c>
    </row>
    <row r="903" spans="1:14" ht="15.75" customHeight="1" x14ac:dyDescent="0.2">
      <c r="A903" s="3">
        <v>899</v>
      </c>
      <c r="B903" s="3" t="s">
        <v>6240</v>
      </c>
      <c r="C903" s="14" t="s">
        <v>9096</v>
      </c>
      <c r="E903" s="3" t="s">
        <v>9099</v>
      </c>
      <c r="F903" s="8"/>
      <c r="H903" s="3" t="s">
        <v>6240</v>
      </c>
      <c r="K903" s="3" t="s">
        <v>6240</v>
      </c>
      <c r="L903" s="6" t="s">
        <v>9096</v>
      </c>
      <c r="N903" s="3" t="s">
        <v>9099</v>
      </c>
    </row>
    <row r="904" spans="1:14" ht="15.75" customHeight="1" x14ac:dyDescent="0.2">
      <c r="A904" s="3">
        <v>900</v>
      </c>
      <c r="B904" s="3" t="s">
        <v>6247</v>
      </c>
      <c r="C904" s="14" t="s">
        <v>9101</v>
      </c>
      <c r="E904" s="3" t="s">
        <v>9102</v>
      </c>
      <c r="F904" s="8"/>
      <c r="G904" s="3" t="s">
        <v>9103</v>
      </c>
      <c r="H904" s="3" t="s">
        <v>6247</v>
      </c>
      <c r="K904" s="3" t="s">
        <v>6247</v>
      </c>
      <c r="L904" s="6" t="s">
        <v>9101</v>
      </c>
      <c r="N904" s="3" t="s">
        <v>9102</v>
      </c>
    </row>
    <row r="905" spans="1:14" ht="15.75" customHeight="1" x14ac:dyDescent="0.2">
      <c r="A905" s="3">
        <v>901</v>
      </c>
      <c r="B905" s="3" t="s">
        <v>6249</v>
      </c>
      <c r="C905" s="14" t="s">
        <v>9111</v>
      </c>
      <c r="E905" s="3" t="s">
        <v>66</v>
      </c>
      <c r="F905" s="8"/>
      <c r="G905" s="3" t="s">
        <v>9113</v>
      </c>
      <c r="H905" s="3" t="s">
        <v>6249</v>
      </c>
      <c r="K905" s="3" t="s">
        <v>6249</v>
      </c>
      <c r="L905" s="6" t="s">
        <v>9111</v>
      </c>
      <c r="N905" s="3" t="s">
        <v>66</v>
      </c>
    </row>
    <row r="906" spans="1:14" ht="15.75" customHeight="1" x14ac:dyDescent="0.2">
      <c r="A906" s="3">
        <v>902</v>
      </c>
      <c r="B906" s="3" t="s">
        <v>6253</v>
      </c>
      <c r="C906" s="14" t="s">
        <v>9116</v>
      </c>
      <c r="E906" s="3" t="s">
        <v>9119</v>
      </c>
      <c r="F906" s="8"/>
      <c r="G906" s="3" t="s">
        <v>9120</v>
      </c>
      <c r="H906" s="3" t="s">
        <v>6253</v>
      </c>
      <c r="K906" s="3" t="s">
        <v>6253</v>
      </c>
      <c r="L906" s="6" t="s">
        <v>9116</v>
      </c>
      <c r="N906" s="3" t="s">
        <v>9119</v>
      </c>
    </row>
    <row r="907" spans="1:14" ht="15.75" customHeight="1" x14ac:dyDescent="0.2">
      <c r="A907" s="3">
        <v>903</v>
      </c>
      <c r="B907" s="3" t="s">
        <v>6261</v>
      </c>
      <c r="C907" s="14" t="s">
        <v>9127</v>
      </c>
      <c r="E907" s="3" t="s">
        <v>2134</v>
      </c>
      <c r="F907" s="8"/>
      <c r="H907" s="3" t="s">
        <v>6261</v>
      </c>
      <c r="K907" s="3" t="s">
        <v>6261</v>
      </c>
      <c r="L907" s="6" t="s">
        <v>9127</v>
      </c>
      <c r="N907" s="3" t="s">
        <v>2134</v>
      </c>
    </row>
    <row r="908" spans="1:14" ht="15.75" customHeight="1" x14ac:dyDescent="0.2">
      <c r="A908" s="3">
        <v>904</v>
      </c>
      <c r="B908" s="3" t="s">
        <v>6270</v>
      </c>
      <c r="C908" s="14" t="s">
        <v>9132</v>
      </c>
      <c r="E908" s="3" t="s">
        <v>172</v>
      </c>
      <c r="F908" s="8"/>
      <c r="H908" s="3" t="s">
        <v>6270</v>
      </c>
      <c r="K908" s="3" t="s">
        <v>6270</v>
      </c>
      <c r="L908" s="6" t="s">
        <v>9132</v>
      </c>
      <c r="N908" s="3" t="s">
        <v>172</v>
      </c>
    </row>
    <row r="909" spans="1:14" ht="15.75" customHeight="1" x14ac:dyDescent="0.2">
      <c r="A909" s="3">
        <v>905</v>
      </c>
      <c r="B909" s="3" t="s">
        <v>6273</v>
      </c>
      <c r="C909" s="14" t="s">
        <v>9136</v>
      </c>
      <c r="E909" s="3" t="s">
        <v>2283</v>
      </c>
      <c r="F909" s="8"/>
      <c r="G909" s="3" t="s">
        <v>9138</v>
      </c>
      <c r="H909" s="3" t="s">
        <v>6273</v>
      </c>
      <c r="K909" s="3" t="s">
        <v>6273</v>
      </c>
      <c r="L909" s="6" t="s">
        <v>9136</v>
      </c>
      <c r="N909" s="3" t="s">
        <v>2283</v>
      </c>
    </row>
    <row r="910" spans="1:14" ht="15.75" customHeight="1" x14ac:dyDescent="0.2">
      <c r="A910" s="3">
        <v>906</v>
      </c>
      <c r="B910" s="3" t="s">
        <v>6274</v>
      </c>
      <c r="C910" s="14" t="s">
        <v>9142</v>
      </c>
      <c r="E910" s="3" t="s">
        <v>6161</v>
      </c>
      <c r="F910" s="8"/>
      <c r="G910" s="3" t="s">
        <v>9143</v>
      </c>
      <c r="H910" s="3" t="s">
        <v>6274</v>
      </c>
      <c r="K910" s="3" t="s">
        <v>6274</v>
      </c>
      <c r="L910" s="6" t="s">
        <v>9142</v>
      </c>
      <c r="N910" s="3" t="s">
        <v>6161</v>
      </c>
    </row>
    <row r="911" spans="1:14" ht="15.75" customHeight="1" x14ac:dyDescent="0.2">
      <c r="A911" s="3">
        <v>907</v>
      </c>
      <c r="B911" s="3" t="s">
        <v>6276</v>
      </c>
      <c r="C911" s="14" t="s">
        <v>9145</v>
      </c>
      <c r="E911" s="3" t="s">
        <v>6761</v>
      </c>
      <c r="F911" s="8"/>
      <c r="G911" s="3" t="s">
        <v>9148</v>
      </c>
      <c r="H911" s="3" t="s">
        <v>6276</v>
      </c>
      <c r="K911" s="3" t="s">
        <v>6276</v>
      </c>
      <c r="L911" s="6" t="s">
        <v>9145</v>
      </c>
      <c r="N911" s="3" t="s">
        <v>6761</v>
      </c>
    </row>
    <row r="912" spans="1:14" ht="15.75" customHeight="1" x14ac:dyDescent="0.2">
      <c r="A912" s="3">
        <v>908</v>
      </c>
      <c r="B912" s="3" t="s">
        <v>6285</v>
      </c>
      <c r="C912" s="14" t="s">
        <v>9151</v>
      </c>
      <c r="E912" s="3" t="s">
        <v>5220</v>
      </c>
      <c r="F912" s="8"/>
      <c r="G912" s="3" t="s">
        <v>9156</v>
      </c>
      <c r="H912" s="3" t="s">
        <v>6285</v>
      </c>
      <c r="K912" s="3" t="s">
        <v>6285</v>
      </c>
      <c r="L912" s="6" t="s">
        <v>9151</v>
      </c>
      <c r="N912" s="3" t="s">
        <v>5220</v>
      </c>
    </row>
    <row r="913" spans="1:14" ht="15.75" customHeight="1" x14ac:dyDescent="0.2">
      <c r="A913" s="3">
        <v>909</v>
      </c>
      <c r="B913" s="3" t="s">
        <v>6287</v>
      </c>
      <c r="C913" s="14" t="s">
        <v>9161</v>
      </c>
      <c r="E913" s="3" t="s">
        <v>2729</v>
      </c>
      <c r="F913" s="8"/>
      <c r="H913" s="3" t="s">
        <v>6287</v>
      </c>
      <c r="K913" s="3" t="s">
        <v>6287</v>
      </c>
      <c r="L913" s="6" t="s">
        <v>9161</v>
      </c>
      <c r="N913" s="3" t="s">
        <v>2729</v>
      </c>
    </row>
    <row r="914" spans="1:14" ht="15.75" customHeight="1" x14ac:dyDescent="0.2">
      <c r="A914" s="3">
        <v>910</v>
      </c>
      <c r="B914" s="3" t="s">
        <v>6291</v>
      </c>
      <c r="C914" s="14" t="s">
        <v>9163</v>
      </c>
      <c r="E914" s="3" t="s">
        <v>3822</v>
      </c>
      <c r="F914" s="8"/>
      <c r="G914" s="3" t="s">
        <v>9166</v>
      </c>
      <c r="H914" s="3" t="s">
        <v>6291</v>
      </c>
      <c r="K914" s="3" t="s">
        <v>6291</v>
      </c>
      <c r="L914" s="6" t="s">
        <v>9163</v>
      </c>
      <c r="N914" s="3" t="s">
        <v>3822</v>
      </c>
    </row>
    <row r="915" spans="1:14" ht="15.75" customHeight="1" x14ac:dyDescent="0.2">
      <c r="A915" s="3">
        <v>911</v>
      </c>
      <c r="B915" s="3" t="s">
        <v>6293</v>
      </c>
      <c r="C915" s="14" t="s">
        <v>9170</v>
      </c>
      <c r="E915" s="3" t="s">
        <v>1506</v>
      </c>
      <c r="F915" s="8"/>
      <c r="G915" s="3" t="s">
        <v>9171</v>
      </c>
      <c r="H915" s="3" t="s">
        <v>6293</v>
      </c>
      <c r="K915" s="3" t="s">
        <v>6293</v>
      </c>
      <c r="L915" s="6" t="s">
        <v>9170</v>
      </c>
      <c r="N915" s="3" t="s">
        <v>1506</v>
      </c>
    </row>
    <row r="916" spans="1:14" ht="15.75" customHeight="1" x14ac:dyDescent="0.2">
      <c r="A916" s="3">
        <v>912</v>
      </c>
      <c r="B916" s="3" t="s">
        <v>6297</v>
      </c>
      <c r="C916" s="14" t="s">
        <v>9177</v>
      </c>
      <c r="E916" s="3" t="s">
        <v>395</v>
      </c>
      <c r="F916" s="8"/>
      <c r="H916" s="3" t="s">
        <v>6297</v>
      </c>
      <c r="K916" s="3" t="s">
        <v>6297</v>
      </c>
      <c r="L916" s="6" t="s">
        <v>9177</v>
      </c>
      <c r="N916" s="3" t="s">
        <v>395</v>
      </c>
    </row>
    <row r="917" spans="1:14" ht="15.75" customHeight="1" x14ac:dyDescent="0.2">
      <c r="A917" s="3">
        <v>913</v>
      </c>
      <c r="B917" s="3" t="s">
        <v>6304</v>
      </c>
      <c r="C917" s="14" t="s">
        <v>9182</v>
      </c>
      <c r="E917" s="3" t="s">
        <v>9185</v>
      </c>
      <c r="F917" s="8"/>
      <c r="G917" s="3" t="s">
        <v>9186</v>
      </c>
      <c r="H917" s="3" t="s">
        <v>6304</v>
      </c>
      <c r="K917" s="3" t="s">
        <v>6304</v>
      </c>
      <c r="L917" s="6" t="s">
        <v>9182</v>
      </c>
      <c r="N917" s="3" t="s">
        <v>9185</v>
      </c>
    </row>
    <row r="918" spans="1:14" ht="15.75" customHeight="1" x14ac:dyDescent="0.2">
      <c r="A918" s="3">
        <v>914</v>
      </c>
      <c r="B918" s="3" t="s">
        <v>2432</v>
      </c>
      <c r="C918" s="14" t="s">
        <v>9190</v>
      </c>
      <c r="E918" s="3" t="s">
        <v>83</v>
      </c>
      <c r="F918" s="8"/>
      <c r="G918" s="3" t="s">
        <v>9192</v>
      </c>
      <c r="H918" s="3" t="s">
        <v>2432</v>
      </c>
      <c r="K918" s="3" t="s">
        <v>2432</v>
      </c>
      <c r="L918" s="6" t="s">
        <v>9190</v>
      </c>
      <c r="N918" s="3" t="s">
        <v>83</v>
      </c>
    </row>
    <row r="919" spans="1:14" ht="15.75" customHeight="1" x14ac:dyDescent="0.2">
      <c r="A919" s="3">
        <v>915</v>
      </c>
      <c r="B919" s="3" t="s">
        <v>6315</v>
      </c>
      <c r="C919" s="14" t="s">
        <v>9196</v>
      </c>
      <c r="E919" s="3" t="s">
        <v>141</v>
      </c>
      <c r="F919" s="8"/>
      <c r="G919" s="3" t="s">
        <v>9198</v>
      </c>
      <c r="H919" s="3" t="s">
        <v>6315</v>
      </c>
      <c r="K919" s="3" t="s">
        <v>6315</v>
      </c>
      <c r="L919" s="6" t="s">
        <v>9196</v>
      </c>
      <c r="N919" s="3" t="s">
        <v>141</v>
      </c>
    </row>
    <row r="920" spans="1:14" ht="15.75" customHeight="1" x14ac:dyDescent="0.2">
      <c r="A920" s="3">
        <v>916</v>
      </c>
      <c r="B920" s="3" t="s">
        <v>6316</v>
      </c>
      <c r="C920" s="14" t="s">
        <v>9202</v>
      </c>
      <c r="E920" s="3" t="s">
        <v>130</v>
      </c>
      <c r="F920" s="8"/>
      <c r="G920" s="3" t="s">
        <v>9205</v>
      </c>
      <c r="H920" s="3" t="s">
        <v>6316</v>
      </c>
      <c r="K920" s="3" t="s">
        <v>6316</v>
      </c>
      <c r="L920" s="6" t="s">
        <v>9202</v>
      </c>
      <c r="N920" s="3" t="s">
        <v>130</v>
      </c>
    </row>
    <row r="921" spans="1:14" ht="15.75" customHeight="1" x14ac:dyDescent="0.2">
      <c r="A921" s="3">
        <v>917</v>
      </c>
      <c r="B921" s="3" t="s">
        <v>6327</v>
      </c>
      <c r="C921" s="14" t="s">
        <v>9212</v>
      </c>
      <c r="E921" s="3" t="s">
        <v>9217</v>
      </c>
      <c r="F921" s="8"/>
      <c r="H921" s="3" t="s">
        <v>6327</v>
      </c>
      <c r="K921" s="3" t="s">
        <v>6327</v>
      </c>
      <c r="L921" s="6" t="s">
        <v>9212</v>
      </c>
      <c r="N921" s="3" t="s">
        <v>9217</v>
      </c>
    </row>
    <row r="922" spans="1:14" ht="15.75" customHeight="1" x14ac:dyDescent="0.2">
      <c r="A922" s="3">
        <v>918</v>
      </c>
      <c r="B922" s="3" t="s">
        <v>6329</v>
      </c>
      <c r="C922" s="14" t="s">
        <v>9221</v>
      </c>
      <c r="E922" s="3" t="s">
        <v>395</v>
      </c>
      <c r="F922" s="8"/>
      <c r="H922" s="3" t="s">
        <v>6329</v>
      </c>
      <c r="K922" s="3" t="s">
        <v>6329</v>
      </c>
      <c r="L922" s="6" t="s">
        <v>9221</v>
      </c>
      <c r="N922" s="3" t="s">
        <v>395</v>
      </c>
    </row>
    <row r="923" spans="1:14" ht="15.75" customHeight="1" x14ac:dyDescent="0.2">
      <c r="A923" s="3">
        <v>919</v>
      </c>
      <c r="B923" s="3" t="s">
        <v>6333</v>
      </c>
      <c r="C923" s="14" t="s">
        <v>9224</v>
      </c>
      <c r="E923" s="3" t="s">
        <v>9226</v>
      </c>
      <c r="F923" s="8"/>
      <c r="H923" s="3" t="s">
        <v>6333</v>
      </c>
      <c r="K923" s="3" t="s">
        <v>6333</v>
      </c>
      <c r="L923" s="6" t="s">
        <v>9224</v>
      </c>
      <c r="N923" s="3" t="s">
        <v>9226</v>
      </c>
    </row>
    <row r="924" spans="1:14" ht="15.75" customHeight="1" x14ac:dyDescent="0.2">
      <c r="A924" s="3">
        <v>920</v>
      </c>
      <c r="B924" s="3" t="s">
        <v>3143</v>
      </c>
      <c r="C924" s="14" t="s">
        <v>9229</v>
      </c>
      <c r="E924" s="3" t="s">
        <v>479</v>
      </c>
      <c r="F924" s="8"/>
      <c r="G924" s="3" t="s">
        <v>9231</v>
      </c>
      <c r="H924" s="3" t="s">
        <v>3143</v>
      </c>
      <c r="K924" s="3" t="s">
        <v>3143</v>
      </c>
      <c r="L924" s="6" t="s">
        <v>9229</v>
      </c>
      <c r="N924" s="3" t="s">
        <v>479</v>
      </c>
    </row>
    <row r="925" spans="1:14" ht="15.75" customHeight="1" x14ac:dyDescent="0.2">
      <c r="A925" s="3">
        <v>921</v>
      </c>
      <c r="B925" s="3" t="s">
        <v>6343</v>
      </c>
      <c r="C925" s="14" t="s">
        <v>9233</v>
      </c>
      <c r="E925" s="3" t="s">
        <v>479</v>
      </c>
      <c r="F925" s="8"/>
      <c r="G925" s="3" t="s">
        <v>9236</v>
      </c>
      <c r="H925" s="3" t="s">
        <v>6343</v>
      </c>
      <c r="K925" s="3" t="s">
        <v>6343</v>
      </c>
      <c r="L925" s="6" t="s">
        <v>9233</v>
      </c>
      <c r="N925" s="3" t="s">
        <v>479</v>
      </c>
    </row>
    <row r="926" spans="1:14" ht="15.75" customHeight="1" x14ac:dyDescent="0.2">
      <c r="A926" s="3">
        <v>922</v>
      </c>
      <c r="B926" s="3" t="s">
        <v>6352</v>
      </c>
      <c r="C926" s="14" t="s">
        <v>9239</v>
      </c>
      <c r="E926" s="3" t="s">
        <v>9241</v>
      </c>
      <c r="F926" s="8"/>
      <c r="H926" s="3" t="s">
        <v>6352</v>
      </c>
      <c r="K926" s="3" t="s">
        <v>6352</v>
      </c>
      <c r="L926" s="6" t="s">
        <v>9239</v>
      </c>
      <c r="N926" s="3" t="s">
        <v>9241</v>
      </c>
    </row>
    <row r="927" spans="1:14" ht="15.75" customHeight="1" x14ac:dyDescent="0.2">
      <c r="A927" s="3">
        <v>923</v>
      </c>
      <c r="B927" s="3" t="s">
        <v>6358</v>
      </c>
      <c r="C927" s="14" t="s">
        <v>9245</v>
      </c>
      <c r="E927" s="3" t="s">
        <v>9247</v>
      </c>
      <c r="F927" s="8"/>
      <c r="G927" s="3" t="s">
        <v>9249</v>
      </c>
      <c r="H927" s="3" t="s">
        <v>6358</v>
      </c>
      <c r="K927" s="3" t="s">
        <v>6358</v>
      </c>
      <c r="L927" s="6" t="s">
        <v>9245</v>
      </c>
      <c r="N927" s="3" t="s">
        <v>9247</v>
      </c>
    </row>
    <row r="928" spans="1:14" ht="15.75" customHeight="1" x14ac:dyDescent="0.2">
      <c r="A928" s="3">
        <v>924</v>
      </c>
      <c r="B928" s="3" t="s">
        <v>6360</v>
      </c>
      <c r="C928" s="14" t="s">
        <v>9253</v>
      </c>
      <c r="E928" s="3" t="s">
        <v>746</v>
      </c>
      <c r="F928" s="8"/>
      <c r="G928" s="3" t="s">
        <v>9255</v>
      </c>
      <c r="H928" s="3" t="s">
        <v>6360</v>
      </c>
      <c r="K928" s="3" t="s">
        <v>6360</v>
      </c>
      <c r="L928" s="6" t="s">
        <v>9253</v>
      </c>
      <c r="N928" s="3" t="s">
        <v>746</v>
      </c>
    </row>
    <row r="929" spans="1:14" ht="15.75" customHeight="1" x14ac:dyDescent="0.2">
      <c r="A929" s="3">
        <v>925</v>
      </c>
      <c r="B929" s="3" t="s">
        <v>6365</v>
      </c>
      <c r="C929" s="14" t="s">
        <v>9256</v>
      </c>
      <c r="E929" s="3" t="s">
        <v>479</v>
      </c>
      <c r="F929" s="8"/>
      <c r="G929" s="3" t="s">
        <v>9259</v>
      </c>
      <c r="H929" s="3" t="s">
        <v>6365</v>
      </c>
      <c r="K929" s="3" t="s">
        <v>6365</v>
      </c>
      <c r="L929" s="6" t="s">
        <v>9256</v>
      </c>
      <c r="N929" s="3" t="s">
        <v>479</v>
      </c>
    </row>
    <row r="930" spans="1:14" ht="15.75" customHeight="1" x14ac:dyDescent="0.2">
      <c r="A930" s="3">
        <v>926</v>
      </c>
      <c r="B930" s="3" t="s">
        <v>6367</v>
      </c>
      <c r="C930" s="14" t="s">
        <v>9262</v>
      </c>
      <c r="E930" s="3" t="s">
        <v>2283</v>
      </c>
      <c r="F930" s="8"/>
      <c r="G930" s="3" t="s">
        <v>9263</v>
      </c>
      <c r="H930" s="3" t="s">
        <v>6367</v>
      </c>
      <c r="K930" s="3" t="s">
        <v>6367</v>
      </c>
      <c r="L930" s="6" t="s">
        <v>9262</v>
      </c>
      <c r="N930" s="3" t="s">
        <v>2283</v>
      </c>
    </row>
    <row r="931" spans="1:14" ht="15.75" customHeight="1" x14ac:dyDescent="0.2">
      <c r="A931" s="3">
        <v>927</v>
      </c>
      <c r="B931" s="3" t="s">
        <v>6373</v>
      </c>
      <c r="C931" s="14" t="s">
        <v>9267</v>
      </c>
      <c r="E931" s="3" t="s">
        <v>141</v>
      </c>
      <c r="F931" s="8"/>
      <c r="H931" s="3" t="s">
        <v>6373</v>
      </c>
      <c r="K931" s="3" t="s">
        <v>6373</v>
      </c>
      <c r="L931" s="6" t="s">
        <v>9267</v>
      </c>
      <c r="N931" s="3" t="s">
        <v>141</v>
      </c>
    </row>
    <row r="932" spans="1:14" ht="15.75" customHeight="1" x14ac:dyDescent="0.2">
      <c r="A932" s="3">
        <v>928</v>
      </c>
      <c r="B932" s="3" t="s">
        <v>6375</v>
      </c>
      <c r="C932" s="14" t="s">
        <v>9274</v>
      </c>
      <c r="E932" s="3" t="s">
        <v>9275</v>
      </c>
      <c r="F932" s="8"/>
      <c r="H932" s="3" t="s">
        <v>6375</v>
      </c>
      <c r="K932" s="3" t="s">
        <v>6375</v>
      </c>
      <c r="L932" s="6" t="s">
        <v>9274</v>
      </c>
      <c r="N932" s="3" t="s">
        <v>9275</v>
      </c>
    </row>
    <row r="933" spans="1:14" ht="15.75" customHeight="1" x14ac:dyDescent="0.2">
      <c r="A933" s="3">
        <v>929</v>
      </c>
      <c r="B933" s="3" t="s">
        <v>187</v>
      </c>
      <c r="C933" s="14" t="s">
        <v>9280</v>
      </c>
      <c r="E933" s="3" t="s">
        <v>192</v>
      </c>
      <c r="F933" s="8"/>
      <c r="G933" s="3" t="s">
        <v>9281</v>
      </c>
      <c r="H933" s="3" t="s">
        <v>187</v>
      </c>
      <c r="K933" s="3" t="s">
        <v>187</v>
      </c>
      <c r="L933" s="6" t="s">
        <v>9280</v>
      </c>
      <c r="N933" s="3" t="s">
        <v>192</v>
      </c>
    </row>
    <row r="934" spans="1:14" ht="15.75" customHeight="1" x14ac:dyDescent="0.2">
      <c r="A934" s="3">
        <v>930</v>
      </c>
      <c r="B934" s="3" t="s">
        <v>6379</v>
      </c>
      <c r="C934" s="14" t="s">
        <v>9289</v>
      </c>
      <c r="E934" s="3" t="s">
        <v>9291</v>
      </c>
      <c r="F934" s="8"/>
      <c r="G934" s="3" t="s">
        <v>9294</v>
      </c>
      <c r="H934" s="3" t="s">
        <v>6379</v>
      </c>
      <c r="K934" s="3" t="s">
        <v>6379</v>
      </c>
      <c r="L934" s="6" t="s">
        <v>9289</v>
      </c>
      <c r="N934" s="3" t="s">
        <v>9291</v>
      </c>
    </row>
    <row r="935" spans="1:14" ht="15.75" customHeight="1" x14ac:dyDescent="0.2">
      <c r="A935" s="3">
        <v>931</v>
      </c>
      <c r="B935" s="3" t="s">
        <v>6385</v>
      </c>
      <c r="C935" s="14" t="s">
        <v>9299</v>
      </c>
      <c r="E935" s="3" t="s">
        <v>9300</v>
      </c>
      <c r="F935" s="8"/>
      <c r="G935" s="3" t="s">
        <v>9302</v>
      </c>
      <c r="H935" s="3" t="s">
        <v>6385</v>
      </c>
      <c r="K935" s="3" t="s">
        <v>6385</v>
      </c>
      <c r="L935" s="6" t="s">
        <v>9299</v>
      </c>
      <c r="N935" s="3" t="s">
        <v>9300</v>
      </c>
    </row>
    <row r="936" spans="1:14" ht="15.75" customHeight="1" x14ac:dyDescent="0.2">
      <c r="A936" s="3">
        <v>932</v>
      </c>
      <c r="B936" s="3" t="s">
        <v>6388</v>
      </c>
      <c r="C936" s="14" t="s">
        <v>9306</v>
      </c>
      <c r="E936" s="3" t="s">
        <v>9307</v>
      </c>
      <c r="F936" s="8"/>
      <c r="G936" s="3" t="s">
        <v>9310</v>
      </c>
      <c r="H936" s="3" t="s">
        <v>6388</v>
      </c>
      <c r="K936" s="3" t="s">
        <v>6388</v>
      </c>
      <c r="L936" s="6" t="s">
        <v>9306</v>
      </c>
      <c r="N936" s="3" t="s">
        <v>9307</v>
      </c>
    </row>
    <row r="937" spans="1:14" ht="15.75" customHeight="1" x14ac:dyDescent="0.2">
      <c r="A937" s="3">
        <v>933</v>
      </c>
      <c r="B937" s="3" t="s">
        <v>6389</v>
      </c>
      <c r="C937" s="14" t="s">
        <v>9313</v>
      </c>
      <c r="E937" s="3" t="s">
        <v>746</v>
      </c>
      <c r="F937" s="8"/>
      <c r="G937" s="3" t="s">
        <v>9315</v>
      </c>
      <c r="H937" s="3" t="s">
        <v>6389</v>
      </c>
      <c r="K937" s="3" t="s">
        <v>6389</v>
      </c>
      <c r="L937" s="6" t="s">
        <v>9313</v>
      </c>
      <c r="N937" s="3" t="s">
        <v>746</v>
      </c>
    </row>
    <row r="938" spans="1:14" ht="15.75" customHeight="1" x14ac:dyDescent="0.2">
      <c r="A938" s="3">
        <v>934</v>
      </c>
      <c r="B938" s="3" t="s">
        <v>6392</v>
      </c>
      <c r="C938" s="14" t="s">
        <v>9318</v>
      </c>
      <c r="E938" s="3" t="s">
        <v>383</v>
      </c>
      <c r="F938" s="8"/>
      <c r="H938" s="3" t="s">
        <v>6392</v>
      </c>
      <c r="K938" s="3" t="s">
        <v>6392</v>
      </c>
      <c r="L938" s="6" t="s">
        <v>9318</v>
      </c>
      <c r="N938" s="3" t="s">
        <v>383</v>
      </c>
    </row>
    <row r="939" spans="1:14" ht="15.75" customHeight="1" x14ac:dyDescent="0.2">
      <c r="A939" s="3">
        <v>935</v>
      </c>
      <c r="B939" s="3" t="s">
        <v>6393</v>
      </c>
      <c r="C939" s="14" t="s">
        <v>9323</v>
      </c>
      <c r="E939" s="3" t="s">
        <v>6594</v>
      </c>
      <c r="F939" s="8"/>
      <c r="G939" s="3" t="s">
        <v>9326</v>
      </c>
      <c r="H939" s="3" t="s">
        <v>6393</v>
      </c>
      <c r="K939" s="3" t="s">
        <v>6393</v>
      </c>
      <c r="L939" s="6" t="s">
        <v>9323</v>
      </c>
      <c r="N939" s="3" t="s">
        <v>6594</v>
      </c>
    </row>
    <row r="940" spans="1:14" ht="15.75" customHeight="1" x14ac:dyDescent="0.2">
      <c r="A940" s="3">
        <v>936</v>
      </c>
      <c r="B940" s="3" t="s">
        <v>6395</v>
      </c>
      <c r="C940" s="14" t="s">
        <v>9330</v>
      </c>
      <c r="E940" s="3" t="s">
        <v>9333</v>
      </c>
      <c r="F940" s="8"/>
      <c r="G940" s="3" t="s">
        <v>9334</v>
      </c>
      <c r="H940" s="3" t="s">
        <v>6395</v>
      </c>
      <c r="K940" s="3" t="s">
        <v>6395</v>
      </c>
      <c r="L940" s="6" t="s">
        <v>9330</v>
      </c>
      <c r="N940" s="3" t="s">
        <v>9333</v>
      </c>
    </row>
    <row r="941" spans="1:14" ht="15.75" customHeight="1" x14ac:dyDescent="0.2">
      <c r="A941" s="3">
        <v>937</v>
      </c>
      <c r="B941" s="3" t="s">
        <v>5176</v>
      </c>
      <c r="C941" s="14" t="s">
        <v>9337</v>
      </c>
      <c r="E941" s="3" t="s">
        <v>683</v>
      </c>
      <c r="F941" s="8"/>
      <c r="G941" s="3" t="s">
        <v>9339</v>
      </c>
      <c r="H941" s="3" t="s">
        <v>5176</v>
      </c>
      <c r="K941" s="3" t="s">
        <v>5176</v>
      </c>
      <c r="L941" s="6" t="s">
        <v>9337</v>
      </c>
      <c r="N941" s="3" t="s">
        <v>683</v>
      </c>
    </row>
    <row r="942" spans="1:14" ht="15.75" customHeight="1" x14ac:dyDescent="0.2">
      <c r="A942" s="3">
        <v>938</v>
      </c>
      <c r="B942" s="3" t="s">
        <v>6399</v>
      </c>
      <c r="C942" s="14" t="s">
        <v>9342</v>
      </c>
      <c r="E942" s="3" t="s">
        <v>9344</v>
      </c>
      <c r="F942" s="8"/>
      <c r="G942" s="3" t="s">
        <v>9346</v>
      </c>
      <c r="H942" s="3" t="s">
        <v>6399</v>
      </c>
      <c r="K942" s="3" t="s">
        <v>6399</v>
      </c>
      <c r="L942" s="6" t="s">
        <v>9342</v>
      </c>
      <c r="N942" s="3" t="s">
        <v>9344</v>
      </c>
    </row>
    <row r="943" spans="1:14" ht="15.75" customHeight="1" x14ac:dyDescent="0.2">
      <c r="A943" s="3">
        <v>939</v>
      </c>
      <c r="B943" s="3" t="s">
        <v>4550</v>
      </c>
      <c r="C943" s="14" t="s">
        <v>9350</v>
      </c>
      <c r="E943" s="3" t="s">
        <v>1276</v>
      </c>
      <c r="F943" s="8"/>
      <c r="G943" s="3" t="s">
        <v>9351</v>
      </c>
      <c r="H943" s="3" t="s">
        <v>4550</v>
      </c>
      <c r="K943" s="3" t="s">
        <v>4550</v>
      </c>
      <c r="L943" s="6" t="s">
        <v>9350</v>
      </c>
      <c r="N943" s="3" t="s">
        <v>1276</v>
      </c>
    </row>
    <row r="944" spans="1:14" ht="15.75" customHeight="1" x14ac:dyDescent="0.2">
      <c r="A944" s="3">
        <v>940</v>
      </c>
      <c r="B944" s="3" t="s">
        <v>6404</v>
      </c>
      <c r="C944" s="14" t="s">
        <v>9354</v>
      </c>
      <c r="E944" s="3" t="s">
        <v>2251</v>
      </c>
      <c r="F944" s="8"/>
      <c r="G944" s="3" t="s">
        <v>9356</v>
      </c>
      <c r="H944" s="3" t="s">
        <v>6404</v>
      </c>
      <c r="K944" s="3" t="s">
        <v>6404</v>
      </c>
      <c r="L944" s="6" t="s">
        <v>9354</v>
      </c>
      <c r="N944" s="3" t="s">
        <v>2251</v>
      </c>
    </row>
    <row r="945" spans="1:14" ht="15.75" customHeight="1" x14ac:dyDescent="0.2">
      <c r="A945" s="3">
        <v>941</v>
      </c>
      <c r="B945" s="3" t="s">
        <v>6405</v>
      </c>
      <c r="C945" s="14" t="s">
        <v>9360</v>
      </c>
      <c r="E945" s="3" t="s">
        <v>9362</v>
      </c>
      <c r="F945" s="8"/>
      <c r="H945" s="3" t="s">
        <v>6405</v>
      </c>
      <c r="K945" s="3" t="s">
        <v>6405</v>
      </c>
      <c r="L945" s="6" t="s">
        <v>9360</v>
      </c>
      <c r="N945" s="3" t="s">
        <v>9362</v>
      </c>
    </row>
    <row r="946" spans="1:14" ht="15.75" customHeight="1" x14ac:dyDescent="0.2">
      <c r="A946" s="3">
        <v>942</v>
      </c>
      <c r="B946" s="3" t="s">
        <v>6406</v>
      </c>
      <c r="C946" s="14" t="s">
        <v>9365</v>
      </c>
      <c r="E946" s="3" t="s">
        <v>9367</v>
      </c>
      <c r="F946" s="8"/>
      <c r="H946" s="3" t="s">
        <v>6406</v>
      </c>
      <c r="K946" s="3" t="s">
        <v>6406</v>
      </c>
      <c r="L946" s="6" t="s">
        <v>9365</v>
      </c>
      <c r="N946" s="3" t="s">
        <v>9367</v>
      </c>
    </row>
    <row r="947" spans="1:14" ht="15.75" customHeight="1" x14ac:dyDescent="0.2">
      <c r="A947" s="3">
        <v>943</v>
      </c>
      <c r="B947" s="3" t="s">
        <v>6411</v>
      </c>
      <c r="C947" s="14" t="s">
        <v>9370</v>
      </c>
      <c r="E947" s="3" t="s">
        <v>4152</v>
      </c>
      <c r="F947" s="8"/>
      <c r="H947" s="3" t="s">
        <v>6411</v>
      </c>
      <c r="K947" s="3" t="s">
        <v>6411</v>
      </c>
      <c r="L947" s="6" t="s">
        <v>9370</v>
      </c>
      <c r="N947" s="3" t="s">
        <v>4152</v>
      </c>
    </row>
    <row r="948" spans="1:14" ht="15.75" customHeight="1" x14ac:dyDescent="0.2">
      <c r="A948" s="3">
        <v>944</v>
      </c>
      <c r="B948" s="3" t="s">
        <v>217</v>
      </c>
      <c r="C948" s="14" t="s">
        <v>9377</v>
      </c>
      <c r="E948" s="3" t="s">
        <v>73</v>
      </c>
      <c r="F948" s="8"/>
      <c r="G948" s="3" t="s">
        <v>9378</v>
      </c>
      <c r="H948" s="3" t="s">
        <v>217</v>
      </c>
      <c r="K948" s="3" t="s">
        <v>217</v>
      </c>
      <c r="L948" s="6" t="s">
        <v>9377</v>
      </c>
      <c r="N948" s="3" t="s">
        <v>73</v>
      </c>
    </row>
    <row r="949" spans="1:14" ht="15.75" customHeight="1" x14ac:dyDescent="0.2">
      <c r="A949" s="3">
        <v>945</v>
      </c>
      <c r="B949" s="3" t="s">
        <v>6415</v>
      </c>
      <c r="C949" s="14" t="s">
        <v>9382</v>
      </c>
      <c r="E949" s="3" t="s">
        <v>9384</v>
      </c>
      <c r="F949" s="8"/>
      <c r="H949" s="3" t="s">
        <v>6415</v>
      </c>
      <c r="K949" s="3" t="s">
        <v>6415</v>
      </c>
      <c r="L949" s="6" t="s">
        <v>9382</v>
      </c>
      <c r="N949" s="3" t="s">
        <v>9384</v>
      </c>
    </row>
    <row r="950" spans="1:14" ht="15.75" customHeight="1" x14ac:dyDescent="0.2">
      <c r="A950" s="3">
        <v>946</v>
      </c>
      <c r="B950" s="3" t="s">
        <v>6416</v>
      </c>
      <c r="C950" s="14" t="s">
        <v>9389</v>
      </c>
      <c r="E950" s="3" t="s">
        <v>9392</v>
      </c>
      <c r="F950" s="8"/>
      <c r="H950" s="3" t="s">
        <v>6416</v>
      </c>
      <c r="K950" s="3" t="s">
        <v>6416</v>
      </c>
      <c r="L950" s="6" t="s">
        <v>9389</v>
      </c>
      <c r="N950" s="3" t="s">
        <v>9392</v>
      </c>
    </row>
    <row r="951" spans="1:14" ht="15.75" customHeight="1" x14ac:dyDescent="0.2">
      <c r="A951" s="3">
        <v>947</v>
      </c>
      <c r="B951" s="3" t="s">
        <v>6419</v>
      </c>
      <c r="C951" s="14" t="s">
        <v>9395</v>
      </c>
      <c r="E951" s="3" t="s">
        <v>4818</v>
      </c>
      <c r="F951" s="8"/>
      <c r="G951" s="3" t="s">
        <v>9398</v>
      </c>
      <c r="H951" s="3" t="s">
        <v>6419</v>
      </c>
      <c r="K951" s="3" t="s">
        <v>6419</v>
      </c>
      <c r="L951" s="6" t="s">
        <v>9395</v>
      </c>
      <c r="N951" s="3" t="s">
        <v>4818</v>
      </c>
    </row>
    <row r="952" spans="1:14" ht="15.75" customHeight="1" x14ac:dyDescent="0.2">
      <c r="A952" s="3">
        <v>948</v>
      </c>
      <c r="B952" s="3" t="s">
        <v>6428</v>
      </c>
      <c r="C952" s="14" t="s">
        <v>9404</v>
      </c>
      <c r="E952" s="3" t="s">
        <v>9406</v>
      </c>
      <c r="F952" s="8"/>
      <c r="G952" s="3" t="s">
        <v>9407</v>
      </c>
      <c r="H952" s="3" t="s">
        <v>6428</v>
      </c>
      <c r="K952" s="3" t="s">
        <v>6428</v>
      </c>
      <c r="L952" s="6" t="s">
        <v>9404</v>
      </c>
      <c r="N952" s="3" t="s">
        <v>9406</v>
      </c>
    </row>
    <row r="953" spans="1:14" ht="15.75" customHeight="1" x14ac:dyDescent="0.2">
      <c r="A953" s="3">
        <v>949</v>
      </c>
      <c r="B953" s="3" t="s">
        <v>6434</v>
      </c>
      <c r="C953" s="14" t="s">
        <v>9410</v>
      </c>
      <c r="E953" s="3" t="s">
        <v>9411</v>
      </c>
      <c r="F953" s="8"/>
      <c r="G953" s="3" t="s">
        <v>9412</v>
      </c>
      <c r="H953" s="3" t="s">
        <v>6434</v>
      </c>
      <c r="K953" s="3" t="s">
        <v>6434</v>
      </c>
      <c r="L953" s="6" t="s">
        <v>9410</v>
      </c>
      <c r="N953" s="3" t="s">
        <v>9411</v>
      </c>
    </row>
    <row r="954" spans="1:14" ht="15.75" customHeight="1" x14ac:dyDescent="0.2">
      <c r="A954" s="3">
        <v>950</v>
      </c>
      <c r="B954" s="3" t="s">
        <v>6437</v>
      </c>
      <c r="C954" s="14" t="s">
        <v>9417</v>
      </c>
      <c r="E954" s="3" t="s">
        <v>4818</v>
      </c>
      <c r="F954" s="8"/>
      <c r="G954" s="3" t="s">
        <v>9418</v>
      </c>
      <c r="H954" s="3" t="s">
        <v>6437</v>
      </c>
      <c r="K954" s="3" t="s">
        <v>6437</v>
      </c>
      <c r="L954" s="6" t="s">
        <v>9417</v>
      </c>
      <c r="N954" s="3" t="s">
        <v>4818</v>
      </c>
    </row>
    <row r="955" spans="1:14" ht="15.75" customHeight="1" x14ac:dyDescent="0.2">
      <c r="A955" s="3">
        <v>951</v>
      </c>
      <c r="B955" s="3" t="s">
        <v>6440</v>
      </c>
      <c r="C955" s="14" t="s">
        <v>9423</v>
      </c>
      <c r="E955" s="3" t="s">
        <v>891</v>
      </c>
      <c r="F955" s="8"/>
      <c r="H955" s="3" t="s">
        <v>6440</v>
      </c>
      <c r="K955" s="3" t="s">
        <v>6440</v>
      </c>
      <c r="L955" s="6" t="s">
        <v>9423</v>
      </c>
      <c r="N955" s="3" t="s">
        <v>891</v>
      </c>
    </row>
    <row r="956" spans="1:14" ht="15.75" customHeight="1" x14ac:dyDescent="0.2">
      <c r="A956" s="3">
        <v>952</v>
      </c>
      <c r="B956" s="3" t="s">
        <v>6447</v>
      </c>
      <c r="C956" s="14" t="s">
        <v>9428</v>
      </c>
      <c r="E956" s="3" t="s">
        <v>3245</v>
      </c>
      <c r="F956" s="8"/>
      <c r="H956" s="3" t="s">
        <v>6447</v>
      </c>
      <c r="K956" s="3" t="s">
        <v>6447</v>
      </c>
      <c r="L956" s="6" t="s">
        <v>9428</v>
      </c>
      <c r="N956" s="3" t="s">
        <v>3245</v>
      </c>
    </row>
    <row r="957" spans="1:14" ht="15.75" customHeight="1" x14ac:dyDescent="0.2">
      <c r="A957" s="3">
        <v>953</v>
      </c>
      <c r="B957" s="3" t="s">
        <v>6451</v>
      </c>
      <c r="C957" s="14" t="s">
        <v>9432</v>
      </c>
      <c r="E957" s="3" t="s">
        <v>2351</v>
      </c>
      <c r="F957" s="8"/>
      <c r="H957" s="3" t="s">
        <v>6451</v>
      </c>
      <c r="K957" s="3" t="s">
        <v>6451</v>
      </c>
      <c r="L957" s="6" t="s">
        <v>9432</v>
      </c>
      <c r="N957" s="3" t="s">
        <v>2351</v>
      </c>
    </row>
    <row r="958" spans="1:14" ht="15.75" customHeight="1" x14ac:dyDescent="0.2">
      <c r="A958" s="3">
        <v>954</v>
      </c>
      <c r="B958" s="3" t="s">
        <v>6454</v>
      </c>
      <c r="C958" s="14" t="s">
        <v>9436</v>
      </c>
      <c r="E958" s="3" t="s">
        <v>3822</v>
      </c>
      <c r="F958" s="8"/>
      <c r="G958" s="3" t="s">
        <v>9438</v>
      </c>
      <c r="H958" s="3" t="s">
        <v>6454</v>
      </c>
      <c r="K958" s="3" t="s">
        <v>6454</v>
      </c>
      <c r="L958" s="6" t="s">
        <v>9436</v>
      </c>
      <c r="N958" s="3" t="s">
        <v>3822</v>
      </c>
    </row>
    <row r="959" spans="1:14" ht="15.75" customHeight="1" x14ac:dyDescent="0.2">
      <c r="A959" s="3">
        <v>955</v>
      </c>
      <c r="B959" s="3" t="s">
        <v>6456</v>
      </c>
      <c r="C959" s="14" t="s">
        <v>9440</v>
      </c>
      <c r="E959" s="3" t="s">
        <v>83</v>
      </c>
      <c r="F959" s="8"/>
      <c r="G959" s="3" t="s">
        <v>9445</v>
      </c>
      <c r="H959" s="3" t="s">
        <v>6456</v>
      </c>
      <c r="K959" s="3" t="s">
        <v>6456</v>
      </c>
      <c r="L959" s="6" t="s">
        <v>9440</v>
      </c>
      <c r="N959" s="3" t="s">
        <v>83</v>
      </c>
    </row>
    <row r="960" spans="1:14" ht="15.75" customHeight="1" x14ac:dyDescent="0.2">
      <c r="A960" s="3">
        <v>956</v>
      </c>
      <c r="B960" s="3" t="s">
        <v>6460</v>
      </c>
      <c r="C960" s="14" t="s">
        <v>9447</v>
      </c>
      <c r="E960" s="3" t="s">
        <v>2657</v>
      </c>
      <c r="F960" s="8"/>
      <c r="G960" s="3" t="s">
        <v>9449</v>
      </c>
      <c r="H960" s="3" t="s">
        <v>6460</v>
      </c>
      <c r="K960" s="3" t="s">
        <v>6460</v>
      </c>
      <c r="L960" s="6" t="s">
        <v>9447</v>
      </c>
      <c r="N960" s="3" t="s">
        <v>2657</v>
      </c>
    </row>
    <row r="961" spans="1:14" ht="15.75" customHeight="1" x14ac:dyDescent="0.2">
      <c r="A961" s="3">
        <v>957</v>
      </c>
      <c r="B961" s="3" t="s">
        <v>6461</v>
      </c>
      <c r="C961" s="14" t="s">
        <v>9455</v>
      </c>
      <c r="E961" s="3" t="s">
        <v>9457</v>
      </c>
      <c r="F961" s="8"/>
      <c r="G961" s="3" t="s">
        <v>9459</v>
      </c>
      <c r="H961" s="3" t="s">
        <v>6461</v>
      </c>
      <c r="K961" s="3" t="s">
        <v>6461</v>
      </c>
      <c r="L961" s="6" t="s">
        <v>9455</v>
      </c>
      <c r="N961" s="3" t="s">
        <v>9457</v>
      </c>
    </row>
    <row r="962" spans="1:14" ht="15.75" customHeight="1" x14ac:dyDescent="0.2">
      <c r="A962" s="3">
        <v>958</v>
      </c>
      <c r="B962" s="3" t="s">
        <v>6464</v>
      </c>
      <c r="C962" s="14" t="s">
        <v>9462</v>
      </c>
      <c r="E962" s="3" t="s">
        <v>9465</v>
      </c>
      <c r="F962" s="8"/>
      <c r="G962" s="3" t="s">
        <v>9466</v>
      </c>
      <c r="H962" s="3" t="s">
        <v>6464</v>
      </c>
      <c r="K962" s="3" t="s">
        <v>6464</v>
      </c>
      <c r="L962" s="6" t="s">
        <v>9462</v>
      </c>
      <c r="N962" s="3" t="s">
        <v>9465</v>
      </c>
    </row>
    <row r="963" spans="1:14" ht="15.75" customHeight="1" x14ac:dyDescent="0.2">
      <c r="A963" s="3">
        <v>959</v>
      </c>
      <c r="B963" s="3" t="s">
        <v>6467</v>
      </c>
      <c r="C963" s="14" t="s">
        <v>9470</v>
      </c>
      <c r="E963" s="3" t="s">
        <v>8861</v>
      </c>
      <c r="F963" s="8"/>
      <c r="G963" s="3" t="s">
        <v>9471</v>
      </c>
      <c r="H963" s="3" t="s">
        <v>6467</v>
      </c>
      <c r="K963" s="3" t="s">
        <v>6467</v>
      </c>
      <c r="L963" s="6" t="s">
        <v>9470</v>
      </c>
      <c r="N963" s="3" t="s">
        <v>8861</v>
      </c>
    </row>
    <row r="964" spans="1:14" ht="15.75" customHeight="1" x14ac:dyDescent="0.2">
      <c r="A964" s="3">
        <v>960</v>
      </c>
      <c r="B964" s="3" t="s">
        <v>6480</v>
      </c>
      <c r="C964" s="14" t="s">
        <v>9472</v>
      </c>
      <c r="E964" s="3" t="s">
        <v>9474</v>
      </c>
      <c r="F964" s="8"/>
      <c r="H964" s="3" t="s">
        <v>6480</v>
      </c>
      <c r="K964" s="3" t="s">
        <v>6480</v>
      </c>
      <c r="L964" s="6" t="s">
        <v>9472</v>
      </c>
      <c r="N964" s="3" t="s">
        <v>9474</v>
      </c>
    </row>
    <row r="965" spans="1:14" ht="15.75" customHeight="1" x14ac:dyDescent="0.2">
      <c r="A965" s="3">
        <v>961</v>
      </c>
      <c r="B965" s="3" t="s">
        <v>6481</v>
      </c>
      <c r="C965" s="14" t="s">
        <v>9480</v>
      </c>
      <c r="E965" s="3" t="s">
        <v>39</v>
      </c>
      <c r="F965" s="8"/>
      <c r="H965" s="3" t="s">
        <v>6481</v>
      </c>
      <c r="K965" s="3" t="s">
        <v>6481</v>
      </c>
      <c r="L965" s="6" t="s">
        <v>9480</v>
      </c>
      <c r="N965" s="3" t="s">
        <v>39</v>
      </c>
    </row>
    <row r="966" spans="1:14" ht="15.75" customHeight="1" x14ac:dyDescent="0.2">
      <c r="A966" s="3">
        <v>962</v>
      </c>
      <c r="B966" s="3" t="s">
        <v>6486</v>
      </c>
      <c r="C966" s="14" t="s">
        <v>9487</v>
      </c>
      <c r="E966" s="3" t="s">
        <v>9066</v>
      </c>
      <c r="F966" s="8"/>
      <c r="H966" s="3" t="s">
        <v>6486</v>
      </c>
      <c r="K966" s="3" t="s">
        <v>6486</v>
      </c>
      <c r="L966" s="6" t="s">
        <v>9487</v>
      </c>
      <c r="N966" s="3" t="s">
        <v>9066</v>
      </c>
    </row>
    <row r="967" spans="1:14" ht="15.75" customHeight="1" x14ac:dyDescent="0.2">
      <c r="A967" s="3">
        <v>963</v>
      </c>
      <c r="B967" s="3" t="s">
        <v>6488</v>
      </c>
      <c r="C967" s="14" t="s">
        <v>9491</v>
      </c>
      <c r="E967" s="3" t="s">
        <v>9493</v>
      </c>
      <c r="F967" s="8"/>
      <c r="G967" s="3" t="s">
        <v>9495</v>
      </c>
      <c r="H967" s="3" t="s">
        <v>6488</v>
      </c>
      <c r="K967" s="3" t="s">
        <v>6488</v>
      </c>
      <c r="L967" s="6" t="s">
        <v>9491</v>
      </c>
      <c r="N967" s="3" t="s">
        <v>9493</v>
      </c>
    </row>
    <row r="968" spans="1:14" ht="15.75" customHeight="1" x14ac:dyDescent="0.2">
      <c r="A968" s="3">
        <v>964</v>
      </c>
      <c r="B968" s="3" t="s">
        <v>6499</v>
      </c>
      <c r="C968" s="14" t="s">
        <v>9505</v>
      </c>
      <c r="E968" s="3" t="s">
        <v>4152</v>
      </c>
      <c r="F968" s="8"/>
      <c r="G968" s="3" t="s">
        <v>9506</v>
      </c>
      <c r="H968" s="3" t="s">
        <v>6499</v>
      </c>
      <c r="K968" s="3" t="s">
        <v>6499</v>
      </c>
      <c r="L968" s="6" t="s">
        <v>9505</v>
      </c>
      <c r="N968" s="3" t="s">
        <v>4152</v>
      </c>
    </row>
    <row r="969" spans="1:14" ht="15.75" customHeight="1" x14ac:dyDescent="0.2">
      <c r="A969" s="3">
        <v>965</v>
      </c>
      <c r="B969" s="3" t="s">
        <v>6500</v>
      </c>
      <c r="C969" s="14" t="s">
        <v>9510</v>
      </c>
      <c r="E969" s="3" t="s">
        <v>491</v>
      </c>
      <c r="F969" s="8"/>
      <c r="H969" s="3" t="s">
        <v>6500</v>
      </c>
      <c r="K969" s="3" t="s">
        <v>6500</v>
      </c>
      <c r="L969" s="6" t="s">
        <v>9510</v>
      </c>
      <c r="N969" s="3" t="s">
        <v>491</v>
      </c>
    </row>
    <row r="970" spans="1:14" ht="15.75" customHeight="1" x14ac:dyDescent="0.2">
      <c r="A970" s="3">
        <v>966</v>
      </c>
      <c r="B970" s="3" t="s">
        <v>6503</v>
      </c>
      <c r="C970" s="14" t="s">
        <v>9515</v>
      </c>
      <c r="E970" s="3" t="s">
        <v>8861</v>
      </c>
      <c r="F970" s="8"/>
      <c r="H970" s="3" t="s">
        <v>6503</v>
      </c>
      <c r="K970" s="3" t="s">
        <v>6503</v>
      </c>
      <c r="L970" s="6" t="s">
        <v>9515</v>
      </c>
      <c r="N970" s="3" t="s">
        <v>8861</v>
      </c>
    </row>
    <row r="971" spans="1:14" ht="15.75" customHeight="1" x14ac:dyDescent="0.2">
      <c r="A971" s="3">
        <v>967</v>
      </c>
      <c r="B971" s="3" t="s">
        <v>6506</v>
      </c>
      <c r="C971" s="14" t="s">
        <v>9524</v>
      </c>
      <c r="E971" s="3" t="s">
        <v>479</v>
      </c>
      <c r="F971" s="8"/>
      <c r="G971" s="3" t="s">
        <v>9526</v>
      </c>
      <c r="H971" s="3" t="s">
        <v>6506</v>
      </c>
      <c r="K971" s="3" t="s">
        <v>6506</v>
      </c>
      <c r="L971" s="6" t="s">
        <v>9524</v>
      </c>
      <c r="N971" s="3" t="s">
        <v>479</v>
      </c>
    </row>
    <row r="972" spans="1:14" ht="15.75" customHeight="1" x14ac:dyDescent="0.2">
      <c r="A972" s="3">
        <v>968</v>
      </c>
      <c r="B972" s="3" t="s">
        <v>4247</v>
      </c>
      <c r="C972" s="14" t="s">
        <v>9531</v>
      </c>
      <c r="E972" s="3" t="s">
        <v>93</v>
      </c>
      <c r="F972" s="8"/>
      <c r="G972" s="3" t="s">
        <v>9533</v>
      </c>
      <c r="H972" s="3" t="s">
        <v>4247</v>
      </c>
      <c r="K972" s="3" t="s">
        <v>4247</v>
      </c>
      <c r="L972" s="6" t="s">
        <v>9531</v>
      </c>
      <c r="N972" s="3" t="s">
        <v>93</v>
      </c>
    </row>
    <row r="973" spans="1:14" ht="15.75" customHeight="1" x14ac:dyDescent="0.2">
      <c r="A973" s="3">
        <v>969</v>
      </c>
      <c r="B973" s="3" t="s">
        <v>6519</v>
      </c>
      <c r="C973" s="14" t="s">
        <v>9536</v>
      </c>
      <c r="E973" s="3" t="s">
        <v>502</v>
      </c>
      <c r="F973" s="8"/>
      <c r="G973" s="3" t="s">
        <v>9537</v>
      </c>
      <c r="H973" s="3" t="s">
        <v>6519</v>
      </c>
      <c r="K973" s="3" t="s">
        <v>6519</v>
      </c>
      <c r="L973" s="6" t="s">
        <v>9536</v>
      </c>
      <c r="N973" s="3" t="s">
        <v>502</v>
      </c>
    </row>
    <row r="974" spans="1:14" ht="15.75" customHeight="1" x14ac:dyDescent="0.2">
      <c r="A974" s="3">
        <v>970</v>
      </c>
      <c r="B974" s="6" t="s">
        <v>6521</v>
      </c>
      <c r="C974" s="14" t="s">
        <v>9539</v>
      </c>
      <c r="E974" s="3" t="s">
        <v>130</v>
      </c>
      <c r="F974" s="8"/>
      <c r="H974" s="6" t="s">
        <v>6521</v>
      </c>
      <c r="K974" s="6" t="s">
        <v>6521</v>
      </c>
      <c r="L974" s="6" t="s">
        <v>9539</v>
      </c>
      <c r="N974" s="3" t="s">
        <v>130</v>
      </c>
    </row>
    <row r="975" spans="1:14" ht="15.75" customHeight="1" x14ac:dyDescent="0.2">
      <c r="A975" s="3">
        <v>971</v>
      </c>
      <c r="B975" s="3" t="s">
        <v>6524</v>
      </c>
      <c r="C975" s="14" t="s">
        <v>9544</v>
      </c>
      <c r="E975" s="3" t="s">
        <v>9344</v>
      </c>
      <c r="F975" s="8"/>
      <c r="G975" s="3" t="s">
        <v>9547</v>
      </c>
      <c r="H975" s="3" t="s">
        <v>6524</v>
      </c>
      <c r="K975" s="3" t="s">
        <v>6524</v>
      </c>
      <c r="L975" s="6" t="s">
        <v>9544</v>
      </c>
      <c r="N975" s="3" t="s">
        <v>9344</v>
      </c>
    </row>
    <row r="976" spans="1:14" ht="15.75" customHeight="1" x14ac:dyDescent="0.2">
      <c r="A976" s="3">
        <v>972</v>
      </c>
      <c r="B976" s="3" t="s">
        <v>6533</v>
      </c>
      <c r="C976" s="14" t="s">
        <v>9551</v>
      </c>
      <c r="E976" s="3" t="s">
        <v>9553</v>
      </c>
      <c r="F976" s="8"/>
      <c r="G976" s="3" t="s">
        <v>9554</v>
      </c>
      <c r="H976" s="3" t="s">
        <v>6533</v>
      </c>
      <c r="K976" s="3" t="s">
        <v>6533</v>
      </c>
      <c r="L976" s="6" t="s">
        <v>9551</v>
      </c>
      <c r="N976" s="3" t="s">
        <v>9553</v>
      </c>
    </row>
    <row r="977" spans="1:14" ht="15.75" customHeight="1" x14ac:dyDescent="0.2">
      <c r="A977" s="3">
        <v>973</v>
      </c>
      <c r="B977" s="3" t="s">
        <v>6537</v>
      </c>
      <c r="C977" s="14" t="s">
        <v>9561</v>
      </c>
      <c r="E977" s="3" t="s">
        <v>7666</v>
      </c>
      <c r="F977" s="8"/>
      <c r="G977" s="3" t="s">
        <v>9563</v>
      </c>
      <c r="H977" s="3" t="s">
        <v>6537</v>
      </c>
      <c r="K977" s="3" t="s">
        <v>6537</v>
      </c>
      <c r="L977" s="6" t="s">
        <v>9561</v>
      </c>
      <c r="N977" s="3" t="s">
        <v>7666</v>
      </c>
    </row>
    <row r="978" spans="1:14" ht="15.75" customHeight="1" x14ac:dyDescent="0.2">
      <c r="A978" s="3">
        <v>974</v>
      </c>
      <c r="B978" s="3" t="s">
        <v>6543</v>
      </c>
      <c r="C978" s="14" t="s">
        <v>9568</v>
      </c>
      <c r="E978" s="3" t="s">
        <v>2283</v>
      </c>
      <c r="F978" s="8"/>
      <c r="G978" s="3" t="s">
        <v>9570</v>
      </c>
      <c r="H978" s="3" t="s">
        <v>6543</v>
      </c>
      <c r="K978" s="3" t="s">
        <v>6543</v>
      </c>
      <c r="L978" s="6" t="s">
        <v>9568</v>
      </c>
      <c r="N978" s="3" t="s">
        <v>2283</v>
      </c>
    </row>
    <row r="979" spans="1:14" ht="15.75" customHeight="1" x14ac:dyDescent="0.2">
      <c r="A979" s="3">
        <v>975</v>
      </c>
      <c r="B979" s="3" t="s">
        <v>6549</v>
      </c>
      <c r="C979" s="14" t="s">
        <v>9576</v>
      </c>
      <c r="E979" s="3" t="s">
        <v>9578</v>
      </c>
      <c r="F979" s="8"/>
      <c r="G979" s="3" t="s">
        <v>9581</v>
      </c>
      <c r="H979" s="3" t="s">
        <v>6549</v>
      </c>
      <c r="K979" s="3" t="s">
        <v>6549</v>
      </c>
      <c r="L979" s="6" t="s">
        <v>9576</v>
      </c>
      <c r="N979" s="3" t="s">
        <v>9578</v>
      </c>
    </row>
    <row r="980" spans="1:14" ht="15.75" customHeight="1" x14ac:dyDescent="0.2">
      <c r="A980" s="3">
        <v>976</v>
      </c>
      <c r="B980" s="3" t="s">
        <v>6558</v>
      </c>
      <c r="C980" s="14" t="s">
        <v>9590</v>
      </c>
      <c r="E980" s="3" t="s">
        <v>9591</v>
      </c>
      <c r="F980" s="8"/>
      <c r="G980" s="3" t="s">
        <v>9593</v>
      </c>
      <c r="H980" s="3" t="s">
        <v>6558</v>
      </c>
      <c r="K980" s="3" t="s">
        <v>6558</v>
      </c>
      <c r="L980" s="6" t="s">
        <v>9590</v>
      </c>
      <c r="N980" s="3" t="s">
        <v>9591</v>
      </c>
    </row>
    <row r="981" spans="1:14" ht="15.75" customHeight="1" x14ac:dyDescent="0.2">
      <c r="A981" s="3">
        <v>977</v>
      </c>
      <c r="B981" s="3" t="s">
        <v>3524</v>
      </c>
      <c r="C981" s="14" t="s">
        <v>9599</v>
      </c>
      <c r="E981" s="3" t="s">
        <v>479</v>
      </c>
      <c r="F981" s="8"/>
      <c r="G981" s="3" t="s">
        <v>9601</v>
      </c>
      <c r="H981" s="3" t="s">
        <v>3524</v>
      </c>
      <c r="K981" s="3" t="s">
        <v>3524</v>
      </c>
      <c r="L981" s="6" t="s">
        <v>9599</v>
      </c>
      <c r="N981" s="3" t="s">
        <v>479</v>
      </c>
    </row>
    <row r="982" spans="1:14" ht="15.75" customHeight="1" x14ac:dyDescent="0.2">
      <c r="A982" s="3">
        <v>978</v>
      </c>
      <c r="B982" s="3" t="s">
        <v>6564</v>
      </c>
      <c r="C982" s="14" t="s">
        <v>9606</v>
      </c>
      <c r="E982" s="3" t="s">
        <v>2657</v>
      </c>
      <c r="F982" s="8"/>
      <c r="H982" s="3" t="s">
        <v>6564</v>
      </c>
      <c r="K982" s="3" t="s">
        <v>6564</v>
      </c>
      <c r="L982" s="6" t="s">
        <v>9606</v>
      </c>
      <c r="N982" s="3" t="s">
        <v>2657</v>
      </c>
    </row>
    <row r="983" spans="1:14" ht="15.75" customHeight="1" x14ac:dyDescent="0.2">
      <c r="A983" s="3">
        <v>979</v>
      </c>
      <c r="B983" s="3" t="s">
        <v>6567</v>
      </c>
      <c r="C983" s="14" t="s">
        <v>9610</v>
      </c>
      <c r="E983" s="3" t="s">
        <v>7224</v>
      </c>
      <c r="F983" s="8"/>
      <c r="H983" s="3" t="s">
        <v>6567</v>
      </c>
      <c r="K983" s="3" t="s">
        <v>6567</v>
      </c>
      <c r="L983" s="6" t="s">
        <v>9610</v>
      </c>
      <c r="N983" s="3" t="s">
        <v>7224</v>
      </c>
    </row>
    <row r="984" spans="1:14" ht="15.75" customHeight="1" x14ac:dyDescent="0.2">
      <c r="A984" s="3">
        <v>980</v>
      </c>
      <c r="B984" s="3" t="s">
        <v>923</v>
      </c>
      <c r="C984" s="14" t="s">
        <v>9613</v>
      </c>
      <c r="E984" s="3" t="s">
        <v>927</v>
      </c>
      <c r="F984" s="8"/>
      <c r="G984" s="3" t="s">
        <v>9616</v>
      </c>
      <c r="H984" s="3" t="s">
        <v>923</v>
      </c>
      <c r="K984" s="3" t="s">
        <v>923</v>
      </c>
      <c r="L984" s="6" t="s">
        <v>9613</v>
      </c>
      <c r="N984" s="3" t="s">
        <v>927</v>
      </c>
    </row>
    <row r="985" spans="1:14" ht="15.75" customHeight="1" x14ac:dyDescent="0.2">
      <c r="A985" s="3">
        <v>981</v>
      </c>
      <c r="B985" s="3" t="s">
        <v>6570</v>
      </c>
      <c r="C985" s="14" t="s">
        <v>9626</v>
      </c>
      <c r="E985" s="3" t="s">
        <v>4774</v>
      </c>
      <c r="F985" s="8"/>
      <c r="H985" s="3" t="s">
        <v>6570</v>
      </c>
      <c r="K985" s="3" t="s">
        <v>6570</v>
      </c>
      <c r="L985" s="6" t="s">
        <v>9626</v>
      </c>
      <c r="N985" s="3" t="s">
        <v>4774</v>
      </c>
    </row>
    <row r="986" spans="1:14" ht="15.75" customHeight="1" x14ac:dyDescent="0.2">
      <c r="A986" s="3">
        <v>982</v>
      </c>
      <c r="B986" s="3" t="s">
        <v>6577</v>
      </c>
      <c r="C986" s="14" t="s">
        <v>9630</v>
      </c>
      <c r="E986" s="3" t="s">
        <v>1747</v>
      </c>
      <c r="F986" s="8"/>
      <c r="G986" s="3" t="s">
        <v>9632</v>
      </c>
      <c r="H986" s="3" t="s">
        <v>6577</v>
      </c>
      <c r="K986" s="3" t="s">
        <v>6577</v>
      </c>
      <c r="L986" s="6" t="s">
        <v>9630</v>
      </c>
      <c r="N986" s="3" t="s">
        <v>1747</v>
      </c>
    </row>
    <row r="987" spans="1:14" ht="15.75" customHeight="1" x14ac:dyDescent="0.2">
      <c r="A987" s="3">
        <v>983</v>
      </c>
      <c r="B987" s="3" t="s">
        <v>6586</v>
      </c>
      <c r="C987" s="14" t="s">
        <v>9636</v>
      </c>
      <c r="E987" s="3" t="s">
        <v>479</v>
      </c>
      <c r="F987" s="8"/>
      <c r="G987" s="3" t="s">
        <v>9637</v>
      </c>
      <c r="H987" s="3" t="s">
        <v>6586</v>
      </c>
      <c r="K987" s="3" t="s">
        <v>6586</v>
      </c>
      <c r="L987" s="6" t="s">
        <v>9636</v>
      </c>
      <c r="N987" s="3" t="s">
        <v>479</v>
      </c>
    </row>
    <row r="988" spans="1:14" ht="15.75" customHeight="1" x14ac:dyDescent="0.2">
      <c r="A988" s="3">
        <v>984</v>
      </c>
      <c r="B988" s="3" t="s">
        <v>6587</v>
      </c>
      <c r="C988" s="14" t="s">
        <v>9643</v>
      </c>
      <c r="E988" s="3" t="s">
        <v>479</v>
      </c>
      <c r="F988" s="8"/>
      <c r="G988" s="3" t="s">
        <v>9645</v>
      </c>
      <c r="H988" s="3" t="s">
        <v>6587</v>
      </c>
      <c r="K988" s="3" t="s">
        <v>6587</v>
      </c>
      <c r="L988" s="6" t="s">
        <v>9643</v>
      </c>
      <c r="N988" s="3" t="s">
        <v>479</v>
      </c>
    </row>
    <row r="989" spans="1:14" ht="15.75" customHeight="1" x14ac:dyDescent="0.2">
      <c r="A989" s="3">
        <v>985</v>
      </c>
      <c r="B989" s="3" t="s">
        <v>6589</v>
      </c>
      <c r="C989" s="14" t="s">
        <v>9648</v>
      </c>
      <c r="E989" s="3" t="s">
        <v>9651</v>
      </c>
      <c r="F989" s="8"/>
      <c r="H989" s="3" t="s">
        <v>6589</v>
      </c>
      <c r="K989" s="3" t="s">
        <v>6589</v>
      </c>
      <c r="L989" s="6" t="s">
        <v>9648</v>
      </c>
      <c r="N989" s="3" t="s">
        <v>9651</v>
      </c>
    </row>
    <row r="990" spans="1:14" ht="15.75" customHeight="1" x14ac:dyDescent="0.2">
      <c r="A990" s="3">
        <v>986</v>
      </c>
      <c r="B990" s="3" t="s">
        <v>6592</v>
      </c>
      <c r="C990" s="14" t="s">
        <v>9655</v>
      </c>
      <c r="E990" s="3" t="s">
        <v>9657</v>
      </c>
      <c r="F990" s="8"/>
      <c r="G990" s="3" t="s">
        <v>9658</v>
      </c>
      <c r="H990" s="3" t="s">
        <v>6592</v>
      </c>
      <c r="K990" s="3" t="s">
        <v>6592</v>
      </c>
      <c r="L990" s="6" t="s">
        <v>9655</v>
      </c>
      <c r="N990" s="3" t="s">
        <v>9657</v>
      </c>
    </row>
    <row r="991" spans="1:14" ht="15.75" customHeight="1" x14ac:dyDescent="0.2">
      <c r="A991" s="3">
        <v>987</v>
      </c>
      <c r="B991" s="3" t="s">
        <v>6602</v>
      </c>
      <c r="C991" s="14" t="s">
        <v>9662</v>
      </c>
      <c r="E991" s="3" t="s">
        <v>3265</v>
      </c>
      <c r="F991" s="8"/>
      <c r="H991" s="3" t="s">
        <v>6602</v>
      </c>
      <c r="K991" s="3" t="s">
        <v>6602</v>
      </c>
      <c r="L991" s="6" t="s">
        <v>9662</v>
      </c>
      <c r="N991" s="3" t="s">
        <v>3265</v>
      </c>
    </row>
    <row r="992" spans="1:14" ht="15.75" customHeight="1" x14ac:dyDescent="0.2">
      <c r="A992" s="3">
        <v>988</v>
      </c>
      <c r="B992" s="3" t="s">
        <v>6604</v>
      </c>
      <c r="C992" s="14" t="s">
        <v>9666</v>
      </c>
      <c r="E992" s="3" t="s">
        <v>9667</v>
      </c>
      <c r="F992" s="8"/>
      <c r="H992" s="3" t="s">
        <v>6604</v>
      </c>
      <c r="K992" s="3" t="s">
        <v>6604</v>
      </c>
      <c r="L992" s="6" t="s">
        <v>9666</v>
      </c>
      <c r="N992" s="3" t="s">
        <v>9667</v>
      </c>
    </row>
    <row r="993" spans="1:14" ht="15.75" customHeight="1" x14ac:dyDescent="0.2">
      <c r="A993" s="3">
        <v>989</v>
      </c>
      <c r="B993" s="3" t="s">
        <v>5477</v>
      </c>
      <c r="C993" s="14" t="s">
        <v>9671</v>
      </c>
      <c r="E993" s="3" t="s">
        <v>927</v>
      </c>
      <c r="F993" s="8"/>
      <c r="G993" s="3" t="s">
        <v>9673</v>
      </c>
      <c r="H993" s="3" t="s">
        <v>5477</v>
      </c>
      <c r="K993" s="3" t="s">
        <v>5477</v>
      </c>
      <c r="L993" s="6" t="s">
        <v>9671</v>
      </c>
      <c r="N993" s="3" t="s">
        <v>927</v>
      </c>
    </row>
    <row r="994" spans="1:14" ht="15.75" customHeight="1" x14ac:dyDescent="0.2">
      <c r="A994" s="3">
        <v>990</v>
      </c>
      <c r="B994" s="3" t="s">
        <v>6611</v>
      </c>
      <c r="C994" s="14" t="s">
        <v>9678</v>
      </c>
      <c r="E994" s="3" t="s">
        <v>2439</v>
      </c>
      <c r="F994" s="8"/>
      <c r="G994" s="3" t="s">
        <v>9681</v>
      </c>
      <c r="H994" s="3" t="s">
        <v>6611</v>
      </c>
      <c r="K994" s="3" t="s">
        <v>6611</v>
      </c>
      <c r="L994" s="6" t="s">
        <v>9678</v>
      </c>
      <c r="N994" s="3" t="s">
        <v>2439</v>
      </c>
    </row>
    <row r="995" spans="1:14" ht="15.75" customHeight="1" x14ac:dyDescent="0.2">
      <c r="A995" s="3">
        <v>991</v>
      </c>
      <c r="B995" s="3" t="s">
        <v>6613</v>
      </c>
      <c r="C995" s="14" t="s">
        <v>9684</v>
      </c>
      <c r="E995" s="3" t="s">
        <v>4415</v>
      </c>
      <c r="F995" s="8"/>
      <c r="G995" s="3" t="s">
        <v>9686</v>
      </c>
      <c r="H995" s="3" t="s">
        <v>6613</v>
      </c>
      <c r="K995" s="3" t="s">
        <v>6613</v>
      </c>
      <c r="L995" s="6" t="s">
        <v>9684</v>
      </c>
      <c r="N995" s="3" t="s">
        <v>4415</v>
      </c>
    </row>
    <row r="996" spans="1:14" ht="15.75" customHeight="1" x14ac:dyDescent="0.2">
      <c r="A996" s="3">
        <v>992</v>
      </c>
      <c r="B996" s="3" t="s">
        <v>6620</v>
      </c>
      <c r="C996" s="14" t="s">
        <v>9689</v>
      </c>
      <c r="E996" s="3" t="s">
        <v>2053</v>
      </c>
      <c r="F996" s="8"/>
      <c r="H996" s="3" t="s">
        <v>6620</v>
      </c>
      <c r="K996" s="3" t="s">
        <v>6620</v>
      </c>
      <c r="L996" s="6" t="s">
        <v>9689</v>
      </c>
      <c r="N996" s="3" t="s">
        <v>2053</v>
      </c>
    </row>
    <row r="997" spans="1:14" ht="15.75" customHeight="1" x14ac:dyDescent="0.2">
      <c r="A997" s="3">
        <v>993</v>
      </c>
      <c r="B997" s="3" t="s">
        <v>6622</v>
      </c>
      <c r="C997" s="14" t="s">
        <v>9695</v>
      </c>
      <c r="E997" s="3" t="s">
        <v>7244</v>
      </c>
      <c r="F997" s="8"/>
      <c r="G997" s="3" t="s">
        <v>9696</v>
      </c>
      <c r="H997" s="3" t="s">
        <v>6622</v>
      </c>
      <c r="K997" s="3" t="s">
        <v>6622</v>
      </c>
      <c r="L997" s="6" t="s">
        <v>9695</v>
      </c>
      <c r="N997" s="3" t="s">
        <v>7244</v>
      </c>
    </row>
    <row r="998" spans="1:14" ht="15.75" customHeight="1" x14ac:dyDescent="0.2">
      <c r="A998" s="3">
        <v>994</v>
      </c>
      <c r="B998" s="3" t="s">
        <v>3286</v>
      </c>
      <c r="C998" s="14" t="s">
        <v>9702</v>
      </c>
      <c r="E998" s="3" t="s">
        <v>479</v>
      </c>
      <c r="F998" s="8"/>
      <c r="H998" s="3" t="s">
        <v>3286</v>
      </c>
      <c r="K998" s="3" t="s">
        <v>3286</v>
      </c>
      <c r="L998" s="6" t="s">
        <v>9702</v>
      </c>
      <c r="N998" s="3" t="s">
        <v>479</v>
      </c>
    </row>
    <row r="999" spans="1:14" ht="15.75" customHeight="1" x14ac:dyDescent="0.2">
      <c r="A999" s="3">
        <v>995</v>
      </c>
      <c r="B999" s="3" t="s">
        <v>6632</v>
      </c>
      <c r="C999" s="14" t="s">
        <v>9705</v>
      </c>
      <c r="E999" s="3" t="s">
        <v>9578</v>
      </c>
      <c r="F999" s="8"/>
      <c r="G999" s="3" t="s">
        <v>9708</v>
      </c>
      <c r="H999" s="3" t="s">
        <v>6632</v>
      </c>
      <c r="K999" s="3" t="s">
        <v>6632</v>
      </c>
      <c r="L999" s="6" t="s">
        <v>9705</v>
      </c>
      <c r="N999" s="3" t="s">
        <v>9578</v>
      </c>
    </row>
    <row r="1000" spans="1:14" ht="15.75" customHeight="1" x14ac:dyDescent="0.2">
      <c r="A1000" s="3">
        <v>996</v>
      </c>
      <c r="B1000" s="3" t="s">
        <v>6635</v>
      </c>
      <c r="C1000" s="14" t="s">
        <v>9712</v>
      </c>
      <c r="E1000" s="3" t="s">
        <v>9713</v>
      </c>
      <c r="F1000" s="8"/>
      <c r="H1000" s="3" t="s">
        <v>6635</v>
      </c>
      <c r="K1000" s="3" t="s">
        <v>6635</v>
      </c>
      <c r="L1000" s="6" t="s">
        <v>9712</v>
      </c>
      <c r="N1000" s="3" t="s">
        <v>9713</v>
      </c>
    </row>
    <row r="1001" spans="1:14" ht="15.75" customHeight="1" x14ac:dyDescent="0.2">
      <c r="A1001" s="3">
        <v>997</v>
      </c>
      <c r="B1001" s="3" t="s">
        <v>6636</v>
      </c>
      <c r="C1001" s="14" t="s">
        <v>9716</v>
      </c>
      <c r="E1001" s="3" t="s">
        <v>6915</v>
      </c>
      <c r="F1001" s="8"/>
      <c r="G1001" s="3" t="s">
        <v>9720</v>
      </c>
      <c r="H1001" s="3" t="s">
        <v>6636</v>
      </c>
      <c r="K1001" s="3" t="s">
        <v>6636</v>
      </c>
      <c r="L1001" s="6" t="s">
        <v>9716</v>
      </c>
      <c r="N1001" s="3" t="s">
        <v>6915</v>
      </c>
    </row>
    <row r="1002" spans="1:14" ht="15.75" customHeight="1" x14ac:dyDescent="0.2">
      <c r="A1002" s="3">
        <v>998</v>
      </c>
      <c r="B1002" s="3" t="s">
        <v>5182</v>
      </c>
      <c r="C1002" s="14" t="s">
        <v>9722</v>
      </c>
      <c r="E1002" s="3" t="s">
        <v>5192</v>
      </c>
      <c r="F1002" s="8"/>
      <c r="H1002" s="3" t="s">
        <v>5182</v>
      </c>
      <c r="K1002" s="3" t="s">
        <v>5182</v>
      </c>
      <c r="L1002" s="6" t="s">
        <v>9722</v>
      </c>
      <c r="N1002" s="3" t="s">
        <v>5192</v>
      </c>
    </row>
    <row r="1003" spans="1:14" ht="15.75" customHeight="1" x14ac:dyDescent="0.2">
      <c r="A1003" s="3">
        <v>999</v>
      </c>
      <c r="B1003" s="3" t="s">
        <v>6651</v>
      </c>
      <c r="C1003" s="14" t="s">
        <v>9726</v>
      </c>
      <c r="E1003" s="3" t="s">
        <v>9730</v>
      </c>
      <c r="F1003" s="8"/>
      <c r="G1003" s="3" t="s">
        <v>9732</v>
      </c>
      <c r="H1003" s="3" t="s">
        <v>6651</v>
      </c>
      <c r="K1003" s="3" t="s">
        <v>6651</v>
      </c>
      <c r="L1003" s="6" t="s">
        <v>9726</v>
      </c>
      <c r="N1003" s="3" t="s">
        <v>9730</v>
      </c>
    </row>
    <row r="1004" spans="1:14" ht="15.75" customHeight="1" x14ac:dyDescent="0.2">
      <c r="A1004" s="3">
        <v>1000</v>
      </c>
      <c r="B1004" s="3" t="s">
        <v>6653</v>
      </c>
      <c r="C1004" s="14" t="s">
        <v>9736</v>
      </c>
      <c r="E1004" s="3" t="s">
        <v>8398</v>
      </c>
      <c r="F1004" s="8"/>
      <c r="G1004" s="3" t="s">
        <v>9746</v>
      </c>
      <c r="H1004" s="3" t="s">
        <v>6653</v>
      </c>
      <c r="K1004" s="3" t="s">
        <v>6653</v>
      </c>
      <c r="L1004" s="6" t="s">
        <v>9736</v>
      </c>
      <c r="N1004" s="3" t="s">
        <v>8398</v>
      </c>
    </row>
    <row r="1005" spans="1:14" ht="15.75" customHeight="1" x14ac:dyDescent="0.2">
      <c r="A1005" s="3">
        <v>1001</v>
      </c>
      <c r="B1005" s="3" t="s">
        <v>284</v>
      </c>
      <c r="C1005" s="14" t="s">
        <v>9749</v>
      </c>
      <c r="E1005" s="3" t="s">
        <v>9750</v>
      </c>
      <c r="F1005" s="8"/>
    </row>
    <row r="1006" spans="1:14" ht="15.75" customHeight="1" x14ac:dyDescent="0.2">
      <c r="A1006" s="3">
        <v>1002</v>
      </c>
      <c r="B1006" s="3" t="s">
        <v>292</v>
      </c>
      <c r="C1006" s="14" t="s">
        <v>9751</v>
      </c>
      <c r="E1006" s="3" t="s">
        <v>9754</v>
      </c>
      <c r="F1006" s="8"/>
    </row>
    <row r="1007" spans="1:14" ht="15.75" customHeight="1" x14ac:dyDescent="0.2">
      <c r="A1007" s="3">
        <v>1003</v>
      </c>
      <c r="B1007" s="3" t="s">
        <v>298</v>
      </c>
      <c r="C1007" s="14" t="s">
        <v>9756</v>
      </c>
      <c r="E1007" s="3" t="s">
        <v>9758</v>
      </c>
      <c r="F1007" s="8"/>
    </row>
    <row r="1008" spans="1:14" ht="15.75" customHeight="1" x14ac:dyDescent="0.2">
      <c r="A1008" s="3">
        <v>1004</v>
      </c>
      <c r="B1008" s="3" t="s">
        <v>302</v>
      </c>
      <c r="C1008" s="14" t="s">
        <v>9760</v>
      </c>
      <c r="E1008" s="3" t="s">
        <v>83</v>
      </c>
      <c r="F1008" s="8"/>
    </row>
    <row r="1009" spans="1:6" ht="15.75" customHeight="1" x14ac:dyDescent="0.2">
      <c r="A1009" s="3">
        <v>1005</v>
      </c>
      <c r="B1009" s="3" t="s">
        <v>305</v>
      </c>
      <c r="C1009" s="14" t="s">
        <v>9762</v>
      </c>
      <c r="E1009" s="3" t="s">
        <v>618</v>
      </c>
      <c r="F1009" s="8"/>
    </row>
    <row r="1010" spans="1:6" ht="15.75" customHeight="1" x14ac:dyDescent="0.2">
      <c r="A1010" s="3">
        <v>1006</v>
      </c>
      <c r="B1010" s="3" t="s">
        <v>310</v>
      </c>
      <c r="C1010" s="14" t="s">
        <v>9766</v>
      </c>
      <c r="E1010" s="3" t="s">
        <v>746</v>
      </c>
      <c r="F1010" s="8"/>
    </row>
    <row r="1011" spans="1:6" ht="15.75" customHeight="1" x14ac:dyDescent="0.2">
      <c r="A1011" s="3">
        <v>1007</v>
      </c>
      <c r="B1011" s="3" t="s">
        <v>314</v>
      </c>
      <c r="C1011" s="14" t="s">
        <v>9769</v>
      </c>
      <c r="E1011" s="3" t="s">
        <v>222</v>
      </c>
      <c r="F1011" s="8"/>
    </row>
    <row r="1012" spans="1:6" ht="15.75" customHeight="1" x14ac:dyDescent="0.2">
      <c r="A1012" s="3">
        <v>1008</v>
      </c>
      <c r="B1012" s="3" t="s">
        <v>317</v>
      </c>
      <c r="C1012" s="14" t="s">
        <v>9771</v>
      </c>
      <c r="E1012" s="3" t="s">
        <v>479</v>
      </c>
      <c r="F1012" s="8"/>
    </row>
    <row r="1013" spans="1:6" ht="15.75" customHeight="1" x14ac:dyDescent="0.2">
      <c r="A1013" s="3">
        <v>1009</v>
      </c>
      <c r="B1013" s="3" t="s">
        <v>320</v>
      </c>
      <c r="C1013" s="14" t="s">
        <v>9775</v>
      </c>
      <c r="E1013" s="3" t="s">
        <v>9777</v>
      </c>
      <c r="F1013" s="8"/>
    </row>
    <row r="1014" spans="1:6" ht="15.75" customHeight="1" x14ac:dyDescent="0.2">
      <c r="A1014" s="3">
        <v>1010</v>
      </c>
      <c r="B1014" s="3" t="s">
        <v>324</v>
      </c>
      <c r="C1014" s="14" t="s">
        <v>9780</v>
      </c>
      <c r="E1014" s="3" t="s">
        <v>395</v>
      </c>
      <c r="F1014" s="8"/>
    </row>
    <row r="1015" spans="1:6" ht="15.75" customHeight="1" x14ac:dyDescent="0.2">
      <c r="A1015" s="3">
        <v>1011</v>
      </c>
      <c r="B1015" s="3" t="s">
        <v>7602</v>
      </c>
      <c r="C1015" s="14" t="s">
        <v>9786</v>
      </c>
      <c r="E1015" s="3" t="s">
        <v>995</v>
      </c>
      <c r="F1015" s="8"/>
    </row>
    <row r="1016" spans="1:6" ht="15.75" customHeight="1" x14ac:dyDescent="0.2">
      <c r="A1016" s="3">
        <v>1012</v>
      </c>
      <c r="B1016" s="3" t="s">
        <v>336</v>
      </c>
      <c r="C1016" s="14" t="s">
        <v>9789</v>
      </c>
      <c r="E1016" s="3" t="s">
        <v>479</v>
      </c>
      <c r="F1016" s="8"/>
    </row>
    <row r="1017" spans="1:6" ht="15.75" customHeight="1" x14ac:dyDescent="0.2">
      <c r="A1017" s="3">
        <v>1013</v>
      </c>
      <c r="B1017" s="3" t="s">
        <v>340</v>
      </c>
      <c r="C1017" s="14" t="s">
        <v>9791</v>
      </c>
      <c r="E1017" s="3" t="s">
        <v>6938</v>
      </c>
      <c r="F1017" s="8"/>
    </row>
    <row r="1018" spans="1:6" ht="15.75" customHeight="1" x14ac:dyDescent="0.2">
      <c r="A1018" s="3">
        <v>1014</v>
      </c>
      <c r="B1018" s="3" t="s">
        <v>342</v>
      </c>
      <c r="C1018" s="14" t="s">
        <v>9794</v>
      </c>
      <c r="E1018" s="3" t="s">
        <v>7825</v>
      </c>
      <c r="F1018" s="8"/>
    </row>
    <row r="1019" spans="1:6" ht="15.75" customHeight="1" x14ac:dyDescent="0.2">
      <c r="A1019" s="3">
        <v>1015</v>
      </c>
      <c r="B1019" s="3" t="s">
        <v>346</v>
      </c>
      <c r="C1019" s="14" t="s">
        <v>9795</v>
      </c>
      <c r="E1019" s="3" t="s">
        <v>5359</v>
      </c>
      <c r="F1019" s="8"/>
    </row>
    <row r="1020" spans="1:6" ht="15.75" customHeight="1" x14ac:dyDescent="0.2">
      <c r="A1020" s="3">
        <v>1016</v>
      </c>
      <c r="B1020" s="3" t="s">
        <v>348</v>
      </c>
      <c r="C1020" s="14" t="s">
        <v>9799</v>
      </c>
      <c r="E1020" s="3" t="s">
        <v>9800</v>
      </c>
      <c r="F1020" s="8"/>
    </row>
    <row r="1021" spans="1:6" ht="15.75" customHeight="1" x14ac:dyDescent="0.2">
      <c r="A1021" s="3">
        <v>1017</v>
      </c>
      <c r="B1021" s="3" t="s">
        <v>352</v>
      </c>
      <c r="C1021" s="14" t="s">
        <v>9801</v>
      </c>
      <c r="E1021" s="3" t="s">
        <v>120</v>
      </c>
      <c r="F1021" s="8"/>
    </row>
    <row r="1022" spans="1:6" ht="15.75" customHeight="1" x14ac:dyDescent="0.2">
      <c r="A1022" s="3">
        <v>1018</v>
      </c>
      <c r="B1022" s="3" t="s">
        <v>358</v>
      </c>
      <c r="C1022" s="14" t="s">
        <v>9805</v>
      </c>
      <c r="E1022" s="3" t="s">
        <v>746</v>
      </c>
      <c r="F1022" s="8"/>
    </row>
    <row r="1023" spans="1:6" ht="15.75" customHeight="1" x14ac:dyDescent="0.2">
      <c r="A1023" s="3">
        <v>1019</v>
      </c>
      <c r="B1023" s="3" t="s">
        <v>365</v>
      </c>
      <c r="C1023" s="14" t="s">
        <v>9810</v>
      </c>
      <c r="E1023" s="3" t="s">
        <v>3822</v>
      </c>
      <c r="F1023" s="8"/>
    </row>
    <row r="1024" spans="1:6" ht="15.75" customHeight="1" x14ac:dyDescent="0.2">
      <c r="A1024" s="3">
        <v>1020</v>
      </c>
      <c r="B1024" s="3" t="s">
        <v>370</v>
      </c>
      <c r="C1024" s="14" t="s">
        <v>9814</v>
      </c>
      <c r="E1024" s="3" t="s">
        <v>9817</v>
      </c>
      <c r="F1024" s="8"/>
    </row>
    <row r="1025" spans="1:6" ht="15.75" customHeight="1" x14ac:dyDescent="0.2">
      <c r="A1025" s="3">
        <v>1021</v>
      </c>
      <c r="B1025" s="3" t="s">
        <v>391</v>
      </c>
      <c r="C1025" s="14" t="s">
        <v>9818</v>
      </c>
      <c r="E1025" s="3" t="s">
        <v>9820</v>
      </c>
      <c r="F1025" s="8"/>
    </row>
    <row r="1026" spans="1:6" ht="15.75" customHeight="1" x14ac:dyDescent="0.2">
      <c r="A1026" s="3">
        <v>1022</v>
      </c>
      <c r="B1026" s="3" t="s">
        <v>400</v>
      </c>
      <c r="C1026" s="14" t="s">
        <v>9822</v>
      </c>
      <c r="E1026" s="3" t="s">
        <v>6214</v>
      </c>
      <c r="F1026" s="8"/>
    </row>
    <row r="1027" spans="1:6" ht="15.75" customHeight="1" x14ac:dyDescent="0.2">
      <c r="A1027" s="3">
        <v>1023</v>
      </c>
      <c r="B1027" s="3" t="s">
        <v>404</v>
      </c>
      <c r="C1027" s="14" t="s">
        <v>9826</v>
      </c>
      <c r="E1027" s="3" t="s">
        <v>275</v>
      </c>
      <c r="F1027" s="8"/>
    </row>
    <row r="1028" spans="1:6" ht="15.75" customHeight="1" x14ac:dyDescent="0.2">
      <c r="A1028" s="3">
        <v>1024</v>
      </c>
      <c r="B1028" s="3" t="s">
        <v>409</v>
      </c>
      <c r="C1028" s="14" t="s">
        <v>9827</v>
      </c>
      <c r="E1028" s="3" t="s">
        <v>1347</v>
      </c>
      <c r="F1028" s="8"/>
    </row>
    <row r="1029" spans="1:6" ht="15.75" customHeight="1" x14ac:dyDescent="0.2">
      <c r="A1029" s="3">
        <v>1025</v>
      </c>
      <c r="B1029" s="3" t="s">
        <v>418</v>
      </c>
      <c r="C1029" s="14" t="s">
        <v>9829</v>
      </c>
      <c r="E1029" s="3" t="s">
        <v>6382</v>
      </c>
      <c r="F1029" s="8"/>
    </row>
    <row r="1030" spans="1:6" ht="15.75" customHeight="1" x14ac:dyDescent="0.2">
      <c r="A1030" s="3">
        <v>1026</v>
      </c>
      <c r="B1030" s="3" t="s">
        <v>422</v>
      </c>
      <c r="C1030" s="14" t="s">
        <v>9831</v>
      </c>
      <c r="E1030" s="3" t="s">
        <v>2194</v>
      </c>
      <c r="F1030" s="8"/>
    </row>
    <row r="1031" spans="1:6" ht="15.75" customHeight="1" x14ac:dyDescent="0.2">
      <c r="A1031" s="3">
        <v>1027</v>
      </c>
      <c r="B1031" s="3" t="s">
        <v>424</v>
      </c>
      <c r="C1031" s="14" t="s">
        <v>9833</v>
      </c>
      <c r="E1031" s="3" t="s">
        <v>5087</v>
      </c>
      <c r="F1031" s="8"/>
    </row>
    <row r="1032" spans="1:6" ht="15.75" customHeight="1" x14ac:dyDescent="0.2">
      <c r="A1032" s="3">
        <v>1028</v>
      </c>
      <c r="B1032" s="3" t="s">
        <v>427</v>
      </c>
      <c r="C1032" s="14" t="s">
        <v>9836</v>
      </c>
      <c r="E1032" s="3" t="s">
        <v>6547</v>
      </c>
      <c r="F1032" s="8"/>
    </row>
    <row r="1033" spans="1:6" ht="15.75" customHeight="1" x14ac:dyDescent="0.2">
      <c r="A1033" s="3">
        <v>1029</v>
      </c>
      <c r="B1033" s="3" t="s">
        <v>432</v>
      </c>
      <c r="C1033" s="14" t="s">
        <v>9839</v>
      </c>
      <c r="E1033" s="3" t="s">
        <v>119</v>
      </c>
      <c r="F1033" s="8"/>
    </row>
    <row r="1034" spans="1:6" ht="15.75" customHeight="1" x14ac:dyDescent="0.2">
      <c r="A1034" s="3">
        <v>1030</v>
      </c>
      <c r="B1034" s="3" t="s">
        <v>434</v>
      </c>
      <c r="C1034" s="14" t="s">
        <v>9842</v>
      </c>
      <c r="E1034" s="3" t="s">
        <v>7911</v>
      </c>
      <c r="F1034" s="8"/>
    </row>
    <row r="1035" spans="1:6" ht="15.75" customHeight="1" x14ac:dyDescent="0.2">
      <c r="A1035" s="3">
        <v>1031</v>
      </c>
      <c r="B1035" s="3" t="s">
        <v>437</v>
      </c>
      <c r="C1035" s="14" t="s">
        <v>9845</v>
      </c>
      <c r="E1035" s="3" t="s">
        <v>2657</v>
      </c>
      <c r="F1035" s="8"/>
    </row>
    <row r="1036" spans="1:6" ht="15.75" customHeight="1" x14ac:dyDescent="0.2">
      <c r="A1036" s="3">
        <v>1032</v>
      </c>
      <c r="B1036" s="3" t="s">
        <v>439</v>
      </c>
      <c r="C1036" s="14" t="s">
        <v>9847</v>
      </c>
      <c r="E1036" s="3" t="s">
        <v>9849</v>
      </c>
      <c r="F1036" s="8"/>
    </row>
    <row r="1037" spans="1:6" ht="15.75" customHeight="1" x14ac:dyDescent="0.2">
      <c r="A1037" s="3">
        <v>1033</v>
      </c>
      <c r="B1037" s="3" t="s">
        <v>442</v>
      </c>
      <c r="C1037" s="14" t="s">
        <v>9851</v>
      </c>
      <c r="E1037" s="3" t="s">
        <v>7825</v>
      </c>
      <c r="F1037" s="8"/>
    </row>
    <row r="1038" spans="1:6" ht="15.75" customHeight="1" x14ac:dyDescent="0.2">
      <c r="A1038" s="3">
        <v>1034</v>
      </c>
      <c r="B1038" s="3" t="s">
        <v>465</v>
      </c>
      <c r="C1038" s="14" t="s">
        <v>9854</v>
      </c>
      <c r="E1038" s="3" t="s">
        <v>9855</v>
      </c>
      <c r="F1038" s="8"/>
    </row>
    <row r="1039" spans="1:6" ht="15.75" customHeight="1" x14ac:dyDescent="0.2">
      <c r="A1039" s="3">
        <v>1035</v>
      </c>
      <c r="B1039" s="3" t="s">
        <v>469</v>
      </c>
      <c r="C1039" s="14" t="s">
        <v>9858</v>
      </c>
      <c r="E1039" s="3" t="s">
        <v>6171</v>
      </c>
      <c r="F1039" s="8"/>
    </row>
    <row r="1040" spans="1:6" ht="15.75" customHeight="1" x14ac:dyDescent="0.2">
      <c r="A1040" s="3">
        <v>1036</v>
      </c>
      <c r="B1040" s="3" t="s">
        <v>472</v>
      </c>
      <c r="C1040" s="14" t="s">
        <v>9860</v>
      </c>
      <c r="E1040" s="3" t="s">
        <v>3822</v>
      </c>
      <c r="F1040" s="8"/>
    </row>
    <row r="1041" spans="1:6" ht="15.75" customHeight="1" x14ac:dyDescent="0.2">
      <c r="A1041" s="3">
        <v>1037</v>
      </c>
      <c r="B1041" s="3" t="s">
        <v>475</v>
      </c>
      <c r="C1041" s="14" t="s">
        <v>9863</v>
      </c>
      <c r="E1041" s="3" t="s">
        <v>268</v>
      </c>
      <c r="F1041" s="8"/>
    </row>
    <row r="1042" spans="1:6" ht="15.75" customHeight="1" x14ac:dyDescent="0.2">
      <c r="A1042" s="3">
        <v>1038</v>
      </c>
      <c r="B1042" s="3" t="s">
        <v>478</v>
      </c>
      <c r="C1042" s="14" t="s">
        <v>9865</v>
      </c>
      <c r="E1042" s="3" t="s">
        <v>9866</v>
      </c>
      <c r="F1042" s="8"/>
    </row>
    <row r="1043" spans="1:6" ht="15.75" customHeight="1" x14ac:dyDescent="0.2">
      <c r="A1043" s="3">
        <v>1039</v>
      </c>
      <c r="B1043" s="6" t="s">
        <v>483</v>
      </c>
      <c r="C1043" s="14" t="s">
        <v>9868</v>
      </c>
      <c r="E1043" s="3" t="s">
        <v>9870</v>
      </c>
      <c r="F1043" s="8"/>
    </row>
    <row r="1044" spans="1:6" ht="15.75" customHeight="1" x14ac:dyDescent="0.2">
      <c r="A1044" s="3">
        <v>1040</v>
      </c>
      <c r="B1044" s="3" t="s">
        <v>505</v>
      </c>
      <c r="C1044" s="14" t="s">
        <v>9873</v>
      </c>
      <c r="E1044" s="3" t="s">
        <v>244</v>
      </c>
      <c r="F1044" s="8"/>
    </row>
    <row r="1045" spans="1:6" ht="15.75" customHeight="1" x14ac:dyDescent="0.2">
      <c r="A1045" s="3">
        <v>1041</v>
      </c>
      <c r="B1045" s="3" t="s">
        <v>517</v>
      </c>
      <c r="C1045" s="14" t="s">
        <v>9877</v>
      </c>
      <c r="E1045" s="3" t="s">
        <v>1598</v>
      </c>
      <c r="F1045" s="8"/>
    </row>
    <row r="1046" spans="1:6" ht="15.75" customHeight="1" x14ac:dyDescent="0.2">
      <c r="A1046" s="3">
        <v>1042</v>
      </c>
      <c r="B1046" s="3" t="s">
        <v>546</v>
      </c>
      <c r="C1046" s="14" t="s">
        <v>9881</v>
      </c>
      <c r="E1046" s="3" t="s">
        <v>746</v>
      </c>
      <c r="F1046" s="8"/>
    </row>
    <row r="1047" spans="1:6" ht="15.75" customHeight="1" x14ac:dyDescent="0.2">
      <c r="A1047" s="3">
        <v>1043</v>
      </c>
      <c r="B1047" s="3" t="s">
        <v>549</v>
      </c>
      <c r="C1047" s="14" t="s">
        <v>9884</v>
      </c>
      <c r="E1047" s="3" t="s">
        <v>2439</v>
      </c>
      <c r="F1047" s="8"/>
    </row>
    <row r="1048" spans="1:6" ht="15.75" customHeight="1" x14ac:dyDescent="0.2">
      <c r="A1048" s="3">
        <v>1044</v>
      </c>
      <c r="B1048" s="3" t="s">
        <v>551</v>
      </c>
      <c r="C1048" s="14" t="s">
        <v>9887</v>
      </c>
      <c r="E1048" s="3" t="s">
        <v>1379</v>
      </c>
      <c r="F1048" s="8"/>
    </row>
    <row r="1049" spans="1:6" ht="15.75" customHeight="1" x14ac:dyDescent="0.2">
      <c r="A1049" s="3">
        <v>1045</v>
      </c>
      <c r="B1049" s="3" t="s">
        <v>557</v>
      </c>
      <c r="C1049" s="14" t="s">
        <v>9893</v>
      </c>
      <c r="E1049" s="3" t="s">
        <v>9896</v>
      </c>
      <c r="F1049" s="8"/>
    </row>
    <row r="1050" spans="1:6" ht="15.75" customHeight="1" x14ac:dyDescent="0.2">
      <c r="A1050" s="3">
        <v>1046</v>
      </c>
      <c r="B1050" s="3" t="s">
        <v>561</v>
      </c>
      <c r="C1050" s="14" t="s">
        <v>9897</v>
      </c>
      <c r="E1050" s="3" t="s">
        <v>821</v>
      </c>
      <c r="F1050" s="8"/>
    </row>
    <row r="1051" spans="1:6" ht="15.75" customHeight="1" x14ac:dyDescent="0.2">
      <c r="A1051" s="3">
        <v>1047</v>
      </c>
      <c r="B1051" s="3" t="s">
        <v>564</v>
      </c>
      <c r="C1051" s="14" t="s">
        <v>9902</v>
      </c>
      <c r="E1051" s="3" t="s">
        <v>479</v>
      </c>
      <c r="F1051" s="8"/>
    </row>
    <row r="1052" spans="1:6" ht="15.75" customHeight="1" x14ac:dyDescent="0.2">
      <c r="A1052" s="3">
        <v>1048</v>
      </c>
      <c r="B1052" s="3" t="s">
        <v>570</v>
      </c>
      <c r="C1052" s="14" t="s">
        <v>9904</v>
      </c>
      <c r="E1052" s="3" t="s">
        <v>9905</v>
      </c>
      <c r="F1052" s="8"/>
    </row>
    <row r="1053" spans="1:6" ht="15.75" customHeight="1" x14ac:dyDescent="0.2">
      <c r="A1053" s="3">
        <v>1049</v>
      </c>
      <c r="B1053" s="3" t="s">
        <v>575</v>
      </c>
      <c r="C1053" s="14" t="s">
        <v>9906</v>
      </c>
      <c r="E1053" s="3" t="s">
        <v>9907</v>
      </c>
      <c r="F1053" s="8"/>
    </row>
    <row r="1054" spans="1:6" ht="15.75" customHeight="1" x14ac:dyDescent="0.2">
      <c r="A1054" s="3">
        <v>1050</v>
      </c>
      <c r="B1054" s="3" t="s">
        <v>581</v>
      </c>
      <c r="C1054" s="14" t="s">
        <v>9910</v>
      </c>
      <c r="E1054" s="3" t="s">
        <v>119</v>
      </c>
      <c r="F1054" s="8"/>
    </row>
    <row r="1055" spans="1:6" ht="15.75" customHeight="1" x14ac:dyDescent="0.2">
      <c r="A1055" s="3">
        <v>1051</v>
      </c>
      <c r="B1055" s="3" t="s">
        <v>584</v>
      </c>
      <c r="C1055" s="14" t="s">
        <v>9915</v>
      </c>
      <c r="E1055" s="3" t="s">
        <v>9917</v>
      </c>
      <c r="F1055" s="8"/>
    </row>
    <row r="1056" spans="1:6" ht="15.75" customHeight="1" x14ac:dyDescent="0.2">
      <c r="A1056" s="3">
        <v>1052</v>
      </c>
      <c r="B1056" s="3" t="s">
        <v>588</v>
      </c>
      <c r="C1056" s="14" t="s">
        <v>9918</v>
      </c>
      <c r="E1056" s="3" t="s">
        <v>275</v>
      </c>
      <c r="F1056" s="8"/>
    </row>
    <row r="1057" spans="1:6" ht="15.75" customHeight="1" x14ac:dyDescent="0.2">
      <c r="A1057" s="3">
        <v>1053</v>
      </c>
      <c r="B1057" s="3" t="s">
        <v>607</v>
      </c>
      <c r="C1057" s="14" t="s">
        <v>9920</v>
      </c>
      <c r="E1057" s="3" t="s">
        <v>244</v>
      </c>
      <c r="F1057" s="8"/>
    </row>
    <row r="1058" spans="1:6" ht="15.75" customHeight="1" x14ac:dyDescent="0.2">
      <c r="A1058" s="3">
        <v>1054</v>
      </c>
      <c r="B1058" s="3" t="s">
        <v>615</v>
      </c>
      <c r="C1058" s="14" t="s">
        <v>9925</v>
      </c>
      <c r="E1058" s="3" t="s">
        <v>4807</v>
      </c>
      <c r="F1058" s="8"/>
    </row>
    <row r="1059" spans="1:6" ht="15.75" customHeight="1" x14ac:dyDescent="0.2">
      <c r="A1059" s="3">
        <v>1055</v>
      </c>
      <c r="B1059" s="3" t="s">
        <v>619</v>
      </c>
      <c r="C1059" s="14" t="s">
        <v>9927</v>
      </c>
      <c r="E1059" s="3" t="s">
        <v>9930</v>
      </c>
      <c r="F1059" s="8"/>
    </row>
    <row r="1060" spans="1:6" ht="15.75" customHeight="1" x14ac:dyDescent="0.2">
      <c r="A1060" s="3">
        <v>1056</v>
      </c>
      <c r="B1060" s="3" t="s">
        <v>622</v>
      </c>
      <c r="C1060" s="14" t="s">
        <v>9931</v>
      </c>
      <c r="E1060" s="3" t="s">
        <v>120</v>
      </c>
      <c r="F1060" s="8"/>
    </row>
    <row r="1061" spans="1:6" ht="15.75" customHeight="1" x14ac:dyDescent="0.2">
      <c r="A1061" s="3">
        <v>1057</v>
      </c>
      <c r="B1061" s="3" t="s">
        <v>627</v>
      </c>
      <c r="C1061" s="14" t="s">
        <v>9933</v>
      </c>
      <c r="E1061" s="3" t="s">
        <v>1906</v>
      </c>
      <c r="F1061" s="8"/>
    </row>
    <row r="1062" spans="1:6" ht="15.75" customHeight="1" x14ac:dyDescent="0.2">
      <c r="A1062" s="3">
        <v>1058</v>
      </c>
      <c r="B1062" s="3" t="s">
        <v>632</v>
      </c>
      <c r="C1062" s="14" t="s">
        <v>9938</v>
      </c>
      <c r="E1062" s="3" t="s">
        <v>268</v>
      </c>
      <c r="F1062" s="8"/>
    </row>
    <row r="1063" spans="1:6" ht="15.75" customHeight="1" x14ac:dyDescent="0.2">
      <c r="A1063" s="3">
        <v>1059</v>
      </c>
      <c r="B1063" s="3" t="s">
        <v>666</v>
      </c>
      <c r="C1063" s="14" t="s">
        <v>9941</v>
      </c>
      <c r="E1063" s="3" t="s">
        <v>2657</v>
      </c>
      <c r="F1063" s="8"/>
    </row>
    <row r="1064" spans="1:6" ht="15.75" customHeight="1" x14ac:dyDescent="0.2">
      <c r="A1064" s="3">
        <v>1060</v>
      </c>
      <c r="B1064" s="3" t="s">
        <v>669</v>
      </c>
      <c r="C1064" s="14" t="s">
        <v>9944</v>
      </c>
      <c r="E1064" s="3" t="s">
        <v>9947</v>
      </c>
      <c r="F1064" s="8"/>
    </row>
    <row r="1065" spans="1:6" ht="15.75" customHeight="1" x14ac:dyDescent="0.2">
      <c r="A1065" s="3">
        <v>1061</v>
      </c>
      <c r="B1065" s="3" t="s">
        <v>674</v>
      </c>
      <c r="C1065" s="14" t="s">
        <v>9948</v>
      </c>
      <c r="E1065" s="3" t="s">
        <v>9950</v>
      </c>
      <c r="F1065" s="8"/>
    </row>
    <row r="1066" spans="1:6" ht="15.75" customHeight="1" x14ac:dyDescent="0.2">
      <c r="A1066" s="3">
        <v>1062</v>
      </c>
      <c r="B1066" s="3" t="s">
        <v>678</v>
      </c>
      <c r="C1066" s="14" t="s">
        <v>9952</v>
      </c>
      <c r="E1066" s="3" t="s">
        <v>821</v>
      </c>
      <c r="F1066" s="8"/>
    </row>
    <row r="1067" spans="1:6" ht="15.75" customHeight="1" x14ac:dyDescent="0.2">
      <c r="A1067" s="3">
        <v>1063</v>
      </c>
      <c r="B1067" s="3" t="s">
        <v>682</v>
      </c>
      <c r="C1067" s="14" t="s">
        <v>9954</v>
      </c>
      <c r="E1067" s="3" t="s">
        <v>9955</v>
      </c>
      <c r="F1067" s="8"/>
    </row>
    <row r="1068" spans="1:6" ht="15.75" customHeight="1" x14ac:dyDescent="0.2">
      <c r="A1068" s="3">
        <v>1064</v>
      </c>
      <c r="B1068" s="3" t="s">
        <v>685</v>
      </c>
      <c r="C1068" s="14" t="s">
        <v>9958</v>
      </c>
      <c r="E1068" s="3" t="s">
        <v>9777</v>
      </c>
      <c r="F1068" s="8"/>
    </row>
    <row r="1069" spans="1:6" ht="15.75" customHeight="1" x14ac:dyDescent="0.2">
      <c r="A1069" s="3">
        <v>1065</v>
      </c>
      <c r="B1069" s="3" t="s">
        <v>687</v>
      </c>
      <c r="C1069" s="14" t="s">
        <v>9959</v>
      </c>
      <c r="E1069" s="3" t="s">
        <v>4502</v>
      </c>
      <c r="F1069" s="8"/>
    </row>
    <row r="1070" spans="1:6" ht="15.75" customHeight="1" x14ac:dyDescent="0.2">
      <c r="A1070" s="3">
        <v>1066</v>
      </c>
      <c r="B1070" s="6" t="s">
        <v>691</v>
      </c>
      <c r="C1070" s="14" t="s">
        <v>9962</v>
      </c>
      <c r="E1070" s="3" t="s">
        <v>5579</v>
      </c>
      <c r="F1070" s="8"/>
    </row>
    <row r="1071" spans="1:6" ht="15.75" customHeight="1" x14ac:dyDescent="0.2">
      <c r="A1071" s="3">
        <v>1067</v>
      </c>
      <c r="B1071" s="3" t="s">
        <v>695</v>
      </c>
      <c r="C1071" s="14" t="s">
        <v>9964</v>
      </c>
      <c r="E1071" s="3" t="s">
        <v>479</v>
      </c>
      <c r="F1071" s="8"/>
    </row>
    <row r="1072" spans="1:6" ht="15.75" customHeight="1" x14ac:dyDescent="0.2">
      <c r="A1072" s="3">
        <v>1068</v>
      </c>
      <c r="B1072" s="3" t="s">
        <v>699</v>
      </c>
      <c r="C1072" s="14" t="s">
        <v>9966</v>
      </c>
      <c r="E1072" s="3" t="s">
        <v>2541</v>
      </c>
      <c r="F1072" s="8"/>
    </row>
    <row r="1073" spans="1:6" ht="15.75" customHeight="1" x14ac:dyDescent="0.2">
      <c r="A1073" s="3">
        <v>1069</v>
      </c>
      <c r="B1073" s="3" t="s">
        <v>702</v>
      </c>
      <c r="C1073" s="14" t="s">
        <v>9969</v>
      </c>
      <c r="E1073" s="3" t="s">
        <v>9970</v>
      </c>
      <c r="F1073" s="8"/>
    </row>
    <row r="1074" spans="1:6" ht="15.75" customHeight="1" x14ac:dyDescent="0.2">
      <c r="A1074" s="3">
        <v>1070</v>
      </c>
      <c r="B1074" s="3" t="s">
        <v>731</v>
      </c>
      <c r="C1074" s="14" t="s">
        <v>9973</v>
      </c>
      <c r="E1074" s="3" t="s">
        <v>3822</v>
      </c>
      <c r="F1074" s="8"/>
    </row>
    <row r="1075" spans="1:6" ht="15.75" customHeight="1" x14ac:dyDescent="0.2">
      <c r="A1075" s="3">
        <v>1071</v>
      </c>
      <c r="B1075" s="3" t="s">
        <v>736</v>
      </c>
      <c r="C1075" s="14" t="s">
        <v>9974</v>
      </c>
      <c r="E1075" s="3" t="s">
        <v>491</v>
      </c>
      <c r="F1075" s="8"/>
    </row>
    <row r="1076" spans="1:6" ht="15.75" customHeight="1" x14ac:dyDescent="0.2">
      <c r="A1076" s="3">
        <v>1072</v>
      </c>
      <c r="B1076" s="3" t="s">
        <v>740</v>
      </c>
      <c r="C1076" s="14" t="s">
        <v>9977</v>
      </c>
      <c r="E1076" s="3" t="s">
        <v>1036</v>
      </c>
      <c r="F1076" s="8"/>
    </row>
    <row r="1077" spans="1:6" ht="15.75" customHeight="1" x14ac:dyDescent="0.2">
      <c r="A1077" s="3">
        <v>1073</v>
      </c>
      <c r="B1077" s="3" t="s">
        <v>752</v>
      </c>
      <c r="C1077" s="14" t="s">
        <v>9984</v>
      </c>
      <c r="E1077" s="3" t="s">
        <v>746</v>
      </c>
      <c r="F1077" s="8"/>
    </row>
    <row r="1078" spans="1:6" ht="15.75" customHeight="1" x14ac:dyDescent="0.2">
      <c r="A1078" s="3">
        <v>1074</v>
      </c>
      <c r="B1078" s="3" t="s">
        <v>374</v>
      </c>
      <c r="C1078" s="14" t="s">
        <v>9986</v>
      </c>
      <c r="E1078" s="3" t="s">
        <v>388</v>
      </c>
      <c r="F1078" s="8"/>
    </row>
    <row r="1079" spans="1:6" ht="15.75" customHeight="1" x14ac:dyDescent="0.2">
      <c r="A1079" s="3">
        <v>1075</v>
      </c>
      <c r="B1079" s="3" t="s">
        <v>758</v>
      </c>
      <c r="C1079" s="14" t="s">
        <v>9989</v>
      </c>
      <c r="E1079" s="3" t="s">
        <v>3415</v>
      </c>
      <c r="F1079" s="8"/>
    </row>
    <row r="1080" spans="1:6" ht="15.75" customHeight="1" x14ac:dyDescent="0.2">
      <c r="A1080" s="3">
        <v>1076</v>
      </c>
      <c r="B1080" s="3" t="s">
        <v>767</v>
      </c>
      <c r="C1080" s="14" t="s">
        <v>9994</v>
      </c>
      <c r="E1080" s="3" t="s">
        <v>6017</v>
      </c>
      <c r="F1080" s="8"/>
    </row>
    <row r="1081" spans="1:6" ht="15.75" customHeight="1" x14ac:dyDescent="0.2">
      <c r="A1081" s="3">
        <v>1077</v>
      </c>
      <c r="B1081" s="3" t="s">
        <v>770</v>
      </c>
      <c r="C1081" s="14" t="s">
        <v>9997</v>
      </c>
      <c r="E1081" s="3" t="s">
        <v>832</v>
      </c>
      <c r="F1081" s="8"/>
    </row>
    <row r="1082" spans="1:6" ht="15.75" customHeight="1" x14ac:dyDescent="0.2">
      <c r="A1082" s="3">
        <v>1078</v>
      </c>
      <c r="B1082" s="3" t="s">
        <v>772</v>
      </c>
      <c r="C1082" s="14" t="s">
        <v>10001</v>
      </c>
      <c r="E1082" s="3" t="s">
        <v>2547</v>
      </c>
      <c r="F1082" s="8"/>
    </row>
    <row r="1083" spans="1:6" ht="15.75" customHeight="1" x14ac:dyDescent="0.2">
      <c r="A1083" s="3">
        <v>1079</v>
      </c>
      <c r="B1083" s="3" t="s">
        <v>777</v>
      </c>
      <c r="C1083" s="14" t="s">
        <v>10003</v>
      </c>
      <c r="E1083" s="3" t="s">
        <v>502</v>
      </c>
      <c r="F1083" s="8"/>
    </row>
    <row r="1084" spans="1:6" ht="15.75" customHeight="1" x14ac:dyDescent="0.2">
      <c r="A1084" s="3">
        <v>1080</v>
      </c>
      <c r="B1084" s="3" t="s">
        <v>805</v>
      </c>
      <c r="C1084" s="14" t="s">
        <v>10006</v>
      </c>
      <c r="E1084" s="3" t="s">
        <v>10008</v>
      </c>
      <c r="F1084" s="8"/>
    </row>
    <row r="1085" spans="1:6" ht="15.75" customHeight="1" x14ac:dyDescent="0.2">
      <c r="A1085" s="3">
        <v>1081</v>
      </c>
      <c r="B1085" s="3" t="s">
        <v>808</v>
      </c>
      <c r="C1085" s="14" t="s">
        <v>10010</v>
      </c>
      <c r="E1085" s="3" t="s">
        <v>746</v>
      </c>
      <c r="F1085" s="8"/>
    </row>
    <row r="1086" spans="1:6" ht="15.75" customHeight="1" x14ac:dyDescent="0.2">
      <c r="A1086" s="3">
        <v>1082</v>
      </c>
      <c r="B1086" s="3" t="s">
        <v>811</v>
      </c>
      <c r="C1086" s="14" t="s">
        <v>10013</v>
      </c>
      <c r="E1086" s="3" t="s">
        <v>10016</v>
      </c>
      <c r="F1086" s="8"/>
    </row>
    <row r="1087" spans="1:6" ht="15.75" customHeight="1" x14ac:dyDescent="0.2">
      <c r="A1087" s="3">
        <v>1083</v>
      </c>
      <c r="B1087" s="3" t="s">
        <v>814</v>
      </c>
      <c r="C1087" s="14" t="s">
        <v>10018</v>
      </c>
      <c r="E1087" s="3" t="s">
        <v>1379</v>
      </c>
      <c r="F1087" s="8"/>
    </row>
    <row r="1088" spans="1:6" ht="15.75" customHeight="1" x14ac:dyDescent="0.2">
      <c r="A1088" s="3">
        <v>1084</v>
      </c>
      <c r="B1088" s="3" t="s">
        <v>818</v>
      </c>
      <c r="C1088" s="14" t="s">
        <v>10020</v>
      </c>
      <c r="E1088" s="3" t="s">
        <v>4050</v>
      </c>
      <c r="F1088" s="8"/>
    </row>
    <row r="1089" spans="1:6" ht="15.75" customHeight="1" x14ac:dyDescent="0.2">
      <c r="A1089" s="3">
        <v>1085</v>
      </c>
      <c r="B1089" s="3" t="s">
        <v>823</v>
      </c>
      <c r="C1089" s="14" t="s">
        <v>10023</v>
      </c>
      <c r="E1089" s="3" t="s">
        <v>141</v>
      </c>
      <c r="F1089" s="8"/>
    </row>
    <row r="1090" spans="1:6" ht="15.75" customHeight="1" x14ac:dyDescent="0.2">
      <c r="A1090" s="3">
        <v>1086</v>
      </c>
      <c r="B1090" s="3" t="s">
        <v>828</v>
      </c>
      <c r="C1090" s="14" t="s">
        <v>10024</v>
      </c>
      <c r="E1090" s="3" t="s">
        <v>8363</v>
      </c>
      <c r="F1090" s="8"/>
    </row>
    <row r="1091" spans="1:6" ht="15.75" customHeight="1" x14ac:dyDescent="0.2">
      <c r="A1091" s="3">
        <v>1087</v>
      </c>
      <c r="B1091" s="3" t="s">
        <v>831</v>
      </c>
      <c r="C1091" s="14" t="s">
        <v>10024</v>
      </c>
      <c r="E1091" s="3" t="s">
        <v>10026</v>
      </c>
      <c r="F1091" s="8"/>
    </row>
    <row r="1092" spans="1:6" ht="15.75" customHeight="1" x14ac:dyDescent="0.2">
      <c r="A1092" s="3">
        <v>1088</v>
      </c>
      <c r="B1092" s="3" t="s">
        <v>845</v>
      </c>
      <c r="C1092" s="14" t="s">
        <v>10029</v>
      </c>
      <c r="E1092" s="3" t="s">
        <v>10030</v>
      </c>
      <c r="F1092" s="8"/>
    </row>
    <row r="1093" spans="1:6" ht="15.75" customHeight="1" x14ac:dyDescent="0.2">
      <c r="A1093" s="3">
        <v>1089</v>
      </c>
      <c r="B1093" s="3" t="s">
        <v>848</v>
      </c>
      <c r="C1093" s="14" t="s">
        <v>10032</v>
      </c>
      <c r="E1093" s="3" t="s">
        <v>5423</v>
      </c>
      <c r="F1093" s="8"/>
    </row>
    <row r="1094" spans="1:6" ht="15.75" customHeight="1" x14ac:dyDescent="0.2">
      <c r="A1094" s="3">
        <v>1090</v>
      </c>
      <c r="B1094" s="3" t="s">
        <v>860</v>
      </c>
      <c r="C1094" s="14" t="s">
        <v>10036</v>
      </c>
      <c r="E1094" s="3" t="s">
        <v>244</v>
      </c>
      <c r="F1094" s="8"/>
    </row>
    <row r="1095" spans="1:6" ht="15.75" customHeight="1" x14ac:dyDescent="0.2">
      <c r="A1095" s="3">
        <v>1091</v>
      </c>
      <c r="B1095" s="3" t="s">
        <v>863</v>
      </c>
      <c r="C1095" s="14" t="s">
        <v>10038</v>
      </c>
      <c r="E1095" s="3" t="s">
        <v>1403</v>
      </c>
      <c r="F1095" s="8"/>
    </row>
    <row r="1096" spans="1:6" ht="15.75" customHeight="1" x14ac:dyDescent="0.2">
      <c r="A1096" s="3">
        <v>1092</v>
      </c>
      <c r="B1096" s="3" t="s">
        <v>866</v>
      </c>
      <c r="C1096" s="14" t="s">
        <v>10041</v>
      </c>
      <c r="E1096" s="3" t="s">
        <v>6320</v>
      </c>
      <c r="F1096" s="8"/>
    </row>
    <row r="1097" spans="1:6" ht="15.75" customHeight="1" x14ac:dyDescent="0.2">
      <c r="A1097" s="3">
        <v>1093</v>
      </c>
      <c r="B1097" s="3" t="s">
        <v>870</v>
      </c>
      <c r="C1097" s="14" t="s">
        <v>10043</v>
      </c>
      <c r="E1097" s="3" t="s">
        <v>10044</v>
      </c>
      <c r="F1097" s="8"/>
    </row>
    <row r="1098" spans="1:6" ht="15.75" customHeight="1" x14ac:dyDescent="0.2">
      <c r="A1098" s="3">
        <v>1094</v>
      </c>
      <c r="B1098" s="3" t="s">
        <v>876</v>
      </c>
      <c r="C1098" s="14" t="s">
        <v>10045</v>
      </c>
      <c r="E1098" s="3" t="s">
        <v>4874</v>
      </c>
      <c r="F1098" s="8"/>
    </row>
    <row r="1099" spans="1:6" ht="15.75" customHeight="1" x14ac:dyDescent="0.2">
      <c r="A1099" s="3">
        <v>1095</v>
      </c>
      <c r="B1099" s="3" t="s">
        <v>879</v>
      </c>
      <c r="C1099" s="14" t="s">
        <v>10047</v>
      </c>
      <c r="E1099" s="3" t="s">
        <v>479</v>
      </c>
      <c r="F1099" s="8"/>
    </row>
    <row r="1100" spans="1:6" ht="15.75" customHeight="1" x14ac:dyDescent="0.2">
      <c r="A1100" s="3">
        <v>1096</v>
      </c>
      <c r="B1100" s="3" t="s">
        <v>883</v>
      </c>
      <c r="C1100" s="14" t="s">
        <v>10051</v>
      </c>
      <c r="E1100" s="3" t="s">
        <v>10052</v>
      </c>
      <c r="F1100" s="8"/>
    </row>
    <row r="1101" spans="1:6" ht="15.75" customHeight="1" x14ac:dyDescent="0.2">
      <c r="A1101" s="3">
        <v>1097</v>
      </c>
      <c r="B1101" s="3" t="s">
        <v>909</v>
      </c>
      <c r="C1101" s="14" t="s">
        <v>10053</v>
      </c>
      <c r="E1101" s="3" t="s">
        <v>10055</v>
      </c>
      <c r="F1101" s="8"/>
    </row>
    <row r="1102" spans="1:6" ht="15.75" customHeight="1" x14ac:dyDescent="0.2">
      <c r="A1102" s="3">
        <v>1098</v>
      </c>
      <c r="B1102" s="3" t="s">
        <v>914</v>
      </c>
      <c r="C1102" s="14" t="s">
        <v>10056</v>
      </c>
      <c r="E1102" s="3" t="s">
        <v>9891</v>
      </c>
      <c r="F1102" s="8"/>
    </row>
    <row r="1103" spans="1:6" ht="15.75" customHeight="1" x14ac:dyDescent="0.2">
      <c r="A1103" s="3">
        <v>1099</v>
      </c>
      <c r="B1103" s="3" t="s">
        <v>917</v>
      </c>
      <c r="C1103" s="14" t="s">
        <v>10059</v>
      </c>
      <c r="E1103" s="3" t="s">
        <v>547</v>
      </c>
      <c r="F1103" s="8"/>
    </row>
    <row r="1104" spans="1:6" ht="15.75" customHeight="1" x14ac:dyDescent="0.2">
      <c r="A1104" s="3">
        <v>1100</v>
      </c>
      <c r="B1104" s="3" t="s">
        <v>920</v>
      </c>
      <c r="C1104" s="14" t="s">
        <v>10061</v>
      </c>
      <c r="E1104" s="3" t="s">
        <v>1098</v>
      </c>
      <c r="F1104" s="8"/>
    </row>
    <row r="1105" spans="1:6" ht="15.75" customHeight="1" x14ac:dyDescent="0.2">
      <c r="A1105" s="3">
        <v>1101</v>
      </c>
      <c r="B1105" s="3" t="s">
        <v>925</v>
      </c>
      <c r="C1105" s="14" t="s">
        <v>10064</v>
      </c>
      <c r="E1105" s="3" t="s">
        <v>10066</v>
      </c>
      <c r="F1105" s="8"/>
    </row>
    <row r="1106" spans="1:6" ht="15.75" customHeight="1" x14ac:dyDescent="0.2">
      <c r="A1106" s="3">
        <v>1102</v>
      </c>
      <c r="B1106" s="3" t="s">
        <v>942</v>
      </c>
      <c r="C1106" s="14" t="s">
        <v>10068</v>
      </c>
      <c r="E1106" s="3" t="s">
        <v>975</v>
      </c>
      <c r="F1106" s="8"/>
    </row>
    <row r="1107" spans="1:6" ht="15.75" customHeight="1" x14ac:dyDescent="0.2">
      <c r="A1107" s="3">
        <v>1103</v>
      </c>
      <c r="B1107" s="3" t="s">
        <v>945</v>
      </c>
      <c r="C1107" s="14" t="s">
        <v>10071</v>
      </c>
      <c r="E1107" s="3" t="s">
        <v>8873</v>
      </c>
      <c r="F1107" s="8"/>
    </row>
    <row r="1108" spans="1:6" ht="15.75" customHeight="1" x14ac:dyDescent="0.2">
      <c r="A1108" s="3">
        <v>1104</v>
      </c>
      <c r="B1108" s="3" t="s">
        <v>950</v>
      </c>
      <c r="C1108" s="14" t="s">
        <v>10074</v>
      </c>
      <c r="E1108" s="3" t="s">
        <v>1379</v>
      </c>
      <c r="F1108" s="8"/>
    </row>
    <row r="1109" spans="1:6" ht="15.75" customHeight="1" x14ac:dyDescent="0.2">
      <c r="A1109" s="3">
        <v>1105</v>
      </c>
      <c r="B1109" s="3" t="s">
        <v>953</v>
      </c>
      <c r="C1109" s="14" t="s">
        <v>10078</v>
      </c>
      <c r="E1109" s="3" t="s">
        <v>10079</v>
      </c>
      <c r="F1109" s="8"/>
    </row>
    <row r="1110" spans="1:6" ht="15.75" customHeight="1" x14ac:dyDescent="0.2">
      <c r="A1110" s="3">
        <v>1106</v>
      </c>
      <c r="B1110" s="3" t="s">
        <v>957</v>
      </c>
      <c r="C1110" s="14" t="s">
        <v>10081</v>
      </c>
      <c r="E1110" s="3" t="s">
        <v>10083</v>
      </c>
      <c r="F1110" s="8"/>
    </row>
    <row r="1111" spans="1:6" ht="15.75" customHeight="1" x14ac:dyDescent="0.2">
      <c r="A1111" s="3">
        <v>1107</v>
      </c>
      <c r="B1111" s="3" t="s">
        <v>961</v>
      </c>
      <c r="C1111" s="14" t="s">
        <v>10084</v>
      </c>
      <c r="E1111" s="3" t="s">
        <v>2439</v>
      </c>
      <c r="F1111" s="8"/>
    </row>
    <row r="1112" spans="1:6" ht="15.75" customHeight="1" x14ac:dyDescent="0.2">
      <c r="A1112" s="3">
        <v>1108</v>
      </c>
      <c r="B1112" s="3" t="s">
        <v>967</v>
      </c>
      <c r="C1112" s="14" t="s">
        <v>10087</v>
      </c>
      <c r="E1112" s="3" t="s">
        <v>4050</v>
      </c>
      <c r="F1112" s="8"/>
    </row>
    <row r="1113" spans="1:6" ht="15.75" customHeight="1" x14ac:dyDescent="0.2">
      <c r="A1113" s="3">
        <v>1109</v>
      </c>
      <c r="B1113" s="3" t="s">
        <v>972</v>
      </c>
      <c r="C1113" s="14" t="s">
        <v>10089</v>
      </c>
      <c r="E1113" s="3" t="s">
        <v>479</v>
      </c>
      <c r="F1113" s="8"/>
    </row>
    <row r="1114" spans="1:6" ht="15.75" customHeight="1" x14ac:dyDescent="0.2">
      <c r="A1114" s="3">
        <v>1110</v>
      </c>
      <c r="B1114" s="3" t="s">
        <v>977</v>
      </c>
      <c r="C1114" s="14" t="s">
        <v>10093</v>
      </c>
      <c r="E1114" s="3" t="s">
        <v>287</v>
      </c>
      <c r="F1114" s="8"/>
    </row>
    <row r="1115" spans="1:6" ht="15.75" customHeight="1" x14ac:dyDescent="0.2">
      <c r="A1115" s="3">
        <v>1111</v>
      </c>
      <c r="B1115" s="3" t="s">
        <v>979</v>
      </c>
      <c r="C1115" s="14" t="s">
        <v>10097</v>
      </c>
      <c r="E1115" s="3" t="s">
        <v>7378</v>
      </c>
      <c r="F1115" s="8"/>
    </row>
    <row r="1116" spans="1:6" ht="15.75" customHeight="1" x14ac:dyDescent="0.2">
      <c r="A1116" s="3">
        <v>1112</v>
      </c>
      <c r="B1116" s="3" t="s">
        <v>984</v>
      </c>
      <c r="C1116" s="14" t="s">
        <v>10099</v>
      </c>
      <c r="E1116" s="3" t="s">
        <v>4666</v>
      </c>
      <c r="F1116" s="8"/>
    </row>
    <row r="1117" spans="1:6" ht="15.75" customHeight="1" x14ac:dyDescent="0.2">
      <c r="A1117" s="3">
        <v>1113</v>
      </c>
      <c r="B1117" s="3" t="s">
        <v>986</v>
      </c>
      <c r="C1117" s="14" t="s">
        <v>10102</v>
      </c>
      <c r="E1117" s="3" t="s">
        <v>995</v>
      </c>
      <c r="F1117" s="8"/>
    </row>
    <row r="1118" spans="1:6" ht="15.75" customHeight="1" x14ac:dyDescent="0.2">
      <c r="A1118" s="3">
        <v>1114</v>
      </c>
      <c r="B1118" s="3" t="s">
        <v>988</v>
      </c>
      <c r="C1118" s="14" t="s">
        <v>10103</v>
      </c>
      <c r="E1118" s="3" t="s">
        <v>938</v>
      </c>
      <c r="F1118" s="8"/>
    </row>
    <row r="1119" spans="1:6" ht="15.75" customHeight="1" x14ac:dyDescent="0.2">
      <c r="A1119" s="3">
        <v>1115</v>
      </c>
      <c r="B1119" s="3" t="s">
        <v>992</v>
      </c>
      <c r="C1119" s="14" t="s">
        <v>10105</v>
      </c>
      <c r="E1119" s="3" t="s">
        <v>9940</v>
      </c>
      <c r="F1119" s="8"/>
    </row>
    <row r="1120" spans="1:6" ht="15.75" customHeight="1" x14ac:dyDescent="0.2">
      <c r="A1120" s="3">
        <v>1116</v>
      </c>
      <c r="B1120" s="3" t="s">
        <v>996</v>
      </c>
      <c r="C1120" s="14" t="s">
        <v>10109</v>
      </c>
      <c r="E1120" s="3" t="s">
        <v>10111</v>
      </c>
      <c r="F1120" s="8"/>
    </row>
    <row r="1121" spans="1:6" ht="15.75" customHeight="1" x14ac:dyDescent="0.2">
      <c r="A1121" s="3">
        <v>1117</v>
      </c>
      <c r="B1121" s="3" t="s">
        <v>998</v>
      </c>
      <c r="C1121" s="14" t="s">
        <v>10114</v>
      </c>
      <c r="E1121" s="3" t="s">
        <v>10117</v>
      </c>
      <c r="F1121" s="8"/>
    </row>
    <row r="1122" spans="1:6" ht="15.75" customHeight="1" x14ac:dyDescent="0.2">
      <c r="A1122" s="3">
        <v>1118</v>
      </c>
      <c r="B1122" s="3" t="s">
        <v>1001</v>
      </c>
      <c r="C1122" s="14" t="s">
        <v>10118</v>
      </c>
      <c r="E1122" s="3" t="s">
        <v>1967</v>
      </c>
      <c r="F1122" s="8"/>
    </row>
    <row r="1123" spans="1:6" ht="15.75" customHeight="1" x14ac:dyDescent="0.2">
      <c r="A1123" s="3">
        <v>1119</v>
      </c>
      <c r="B1123" s="3" t="s">
        <v>1008</v>
      </c>
      <c r="C1123" s="14" t="s">
        <v>10121</v>
      </c>
      <c r="E1123" s="3" t="s">
        <v>2407</v>
      </c>
      <c r="F1123" s="8"/>
    </row>
    <row r="1124" spans="1:6" ht="15.75" customHeight="1" x14ac:dyDescent="0.2">
      <c r="A1124" s="3">
        <v>1120</v>
      </c>
      <c r="B1124" s="3" t="s">
        <v>1014</v>
      </c>
      <c r="C1124" s="14" t="s">
        <v>10122</v>
      </c>
      <c r="E1124" s="3" t="s">
        <v>10125</v>
      </c>
      <c r="F1124" s="8"/>
    </row>
    <row r="1125" spans="1:6" ht="15.75" customHeight="1" x14ac:dyDescent="0.2">
      <c r="A1125" s="3">
        <v>1121</v>
      </c>
      <c r="B1125" s="6" t="s">
        <v>1017</v>
      </c>
      <c r="C1125" s="14" t="s">
        <v>10126</v>
      </c>
      <c r="E1125" s="3" t="s">
        <v>10129</v>
      </c>
      <c r="F1125" s="8"/>
    </row>
    <row r="1126" spans="1:6" ht="15.75" customHeight="1" x14ac:dyDescent="0.2">
      <c r="A1126" s="3">
        <v>1122</v>
      </c>
      <c r="B1126" s="3" t="s">
        <v>1022</v>
      </c>
      <c r="C1126" s="14" t="s">
        <v>10131</v>
      </c>
      <c r="E1126" s="3" t="s">
        <v>5503</v>
      </c>
      <c r="F1126" s="8"/>
    </row>
    <row r="1127" spans="1:6" ht="15.75" customHeight="1" x14ac:dyDescent="0.2">
      <c r="A1127" s="3">
        <v>1123</v>
      </c>
      <c r="B1127" s="3" t="s">
        <v>1049</v>
      </c>
      <c r="C1127" s="14" t="s">
        <v>10134</v>
      </c>
      <c r="E1127" s="3" t="s">
        <v>1747</v>
      </c>
      <c r="F1127" s="8"/>
    </row>
    <row r="1128" spans="1:6" ht="15.75" customHeight="1" x14ac:dyDescent="0.2">
      <c r="A1128" s="3">
        <v>1124</v>
      </c>
      <c r="B1128" s="3" t="s">
        <v>1053</v>
      </c>
      <c r="C1128" s="14" t="s">
        <v>10137</v>
      </c>
      <c r="E1128" s="3" t="s">
        <v>7220</v>
      </c>
      <c r="F1128" s="8"/>
    </row>
    <row r="1129" spans="1:6" ht="15.75" customHeight="1" x14ac:dyDescent="0.2">
      <c r="A1129" s="3">
        <v>1125</v>
      </c>
      <c r="B1129" s="3" t="s">
        <v>1058</v>
      </c>
      <c r="C1129" s="14" t="s">
        <v>10139</v>
      </c>
      <c r="E1129" s="3" t="s">
        <v>10140</v>
      </c>
      <c r="F1129" s="8"/>
    </row>
    <row r="1130" spans="1:6" ht="15.75" customHeight="1" x14ac:dyDescent="0.2">
      <c r="A1130" s="3">
        <v>1126</v>
      </c>
      <c r="B1130" s="3" t="s">
        <v>1061</v>
      </c>
      <c r="C1130" s="14" t="s">
        <v>10142</v>
      </c>
      <c r="E1130" s="3" t="s">
        <v>6281</v>
      </c>
      <c r="F1130" s="8"/>
    </row>
    <row r="1131" spans="1:6" ht="15.75" customHeight="1" x14ac:dyDescent="0.2">
      <c r="A1131" s="3">
        <v>1127</v>
      </c>
      <c r="B1131" s="3" t="s">
        <v>1064</v>
      </c>
      <c r="C1131" s="14" t="s">
        <v>10144</v>
      </c>
      <c r="E1131" s="3" t="s">
        <v>268</v>
      </c>
      <c r="F1131" s="8"/>
    </row>
    <row r="1132" spans="1:6" ht="15.75" customHeight="1" x14ac:dyDescent="0.2">
      <c r="A1132" s="3">
        <v>1128</v>
      </c>
      <c r="B1132" s="3" t="s">
        <v>1072</v>
      </c>
      <c r="C1132" s="14" t="s">
        <v>10147</v>
      </c>
      <c r="E1132" s="3" t="s">
        <v>10149</v>
      </c>
      <c r="F1132" s="8"/>
    </row>
    <row r="1133" spans="1:6" ht="15.75" customHeight="1" x14ac:dyDescent="0.2">
      <c r="A1133" s="3">
        <v>1129</v>
      </c>
      <c r="B1133" s="3" t="s">
        <v>1075</v>
      </c>
      <c r="C1133" s="14" t="s">
        <v>10151</v>
      </c>
      <c r="E1133" s="3" t="s">
        <v>93</v>
      </c>
      <c r="F1133" s="8"/>
    </row>
    <row r="1134" spans="1:6" ht="15.75" customHeight="1" x14ac:dyDescent="0.2">
      <c r="A1134" s="3">
        <v>1130</v>
      </c>
      <c r="B1134" s="3" t="s">
        <v>1080</v>
      </c>
      <c r="C1134" s="14" t="s">
        <v>10155</v>
      </c>
      <c r="E1134" s="3" t="s">
        <v>10157</v>
      </c>
      <c r="F1134" s="8"/>
    </row>
    <row r="1135" spans="1:6" ht="15.75" customHeight="1" x14ac:dyDescent="0.2">
      <c r="A1135" s="3">
        <v>1131</v>
      </c>
      <c r="B1135" s="3" t="s">
        <v>1082</v>
      </c>
      <c r="C1135" s="14" t="s">
        <v>10159</v>
      </c>
      <c r="E1135" s="3" t="s">
        <v>4622</v>
      </c>
      <c r="F1135" s="8"/>
    </row>
    <row r="1136" spans="1:6" ht="15.75" customHeight="1" x14ac:dyDescent="0.2">
      <c r="A1136" s="3">
        <v>1132</v>
      </c>
      <c r="B1136" s="3" t="s">
        <v>1085</v>
      </c>
      <c r="C1136" s="14" t="s">
        <v>10164</v>
      </c>
      <c r="E1136" s="3" t="s">
        <v>83</v>
      </c>
      <c r="F1136" s="8"/>
    </row>
    <row r="1137" spans="1:6" ht="15.75" customHeight="1" x14ac:dyDescent="0.2">
      <c r="A1137" s="3">
        <v>1133</v>
      </c>
      <c r="B1137" s="3" t="s">
        <v>1086</v>
      </c>
      <c r="C1137" s="14" t="s">
        <v>10168</v>
      </c>
      <c r="E1137" s="3" t="s">
        <v>479</v>
      </c>
      <c r="F1137" s="8"/>
    </row>
    <row r="1138" spans="1:6" ht="15.75" customHeight="1" x14ac:dyDescent="0.2">
      <c r="A1138" s="3">
        <v>1134</v>
      </c>
      <c r="B1138" s="3" t="s">
        <v>1089</v>
      </c>
      <c r="C1138" s="14" t="s">
        <v>10170</v>
      </c>
      <c r="E1138" s="3" t="s">
        <v>1424</v>
      </c>
      <c r="F1138" s="8"/>
    </row>
    <row r="1139" spans="1:6" ht="15.75" customHeight="1" x14ac:dyDescent="0.2">
      <c r="A1139" s="3">
        <v>1135</v>
      </c>
      <c r="B1139" s="3" t="s">
        <v>1120</v>
      </c>
      <c r="C1139" s="14" t="s">
        <v>10173</v>
      </c>
      <c r="E1139" s="3" t="s">
        <v>10175</v>
      </c>
      <c r="F1139" s="8"/>
    </row>
    <row r="1140" spans="1:6" ht="15.75" customHeight="1" x14ac:dyDescent="0.2">
      <c r="A1140" s="3">
        <v>1136</v>
      </c>
      <c r="B1140" s="3" t="s">
        <v>1123</v>
      </c>
      <c r="C1140" s="14" t="s">
        <v>10177</v>
      </c>
      <c r="E1140" s="3" t="s">
        <v>7938</v>
      </c>
      <c r="F1140" s="8"/>
    </row>
    <row r="1141" spans="1:6" ht="15.75" customHeight="1" x14ac:dyDescent="0.2">
      <c r="A1141" s="3">
        <v>1137</v>
      </c>
      <c r="B1141" s="3" t="s">
        <v>1126</v>
      </c>
      <c r="C1141" s="14" t="s">
        <v>10180</v>
      </c>
      <c r="E1141" s="3" t="s">
        <v>9713</v>
      </c>
      <c r="F1141" s="8"/>
    </row>
    <row r="1142" spans="1:6" ht="15.75" customHeight="1" x14ac:dyDescent="0.2">
      <c r="A1142" s="3">
        <v>1138</v>
      </c>
      <c r="B1142" s="3" t="s">
        <v>1136</v>
      </c>
      <c r="C1142" s="14" t="s">
        <v>10184</v>
      </c>
      <c r="E1142" s="3" t="s">
        <v>2194</v>
      </c>
      <c r="F1142" s="8"/>
    </row>
    <row r="1143" spans="1:6" ht="15.75" customHeight="1" x14ac:dyDescent="0.2">
      <c r="A1143" s="3">
        <v>1139</v>
      </c>
      <c r="B1143" s="3" t="s">
        <v>1163</v>
      </c>
      <c r="C1143" s="14" t="s">
        <v>10185</v>
      </c>
      <c r="E1143" s="3" t="s">
        <v>8802</v>
      </c>
      <c r="F1143" s="8"/>
    </row>
    <row r="1144" spans="1:6" ht="15.75" customHeight="1" x14ac:dyDescent="0.2">
      <c r="A1144" s="3">
        <v>1140</v>
      </c>
      <c r="B1144" s="3" t="s">
        <v>1166</v>
      </c>
      <c r="C1144" s="14" t="s">
        <v>10187</v>
      </c>
      <c r="E1144" s="3" t="s">
        <v>322</v>
      </c>
      <c r="F1144" s="8"/>
    </row>
    <row r="1145" spans="1:6" ht="15.75" customHeight="1" x14ac:dyDescent="0.2">
      <c r="A1145" s="3">
        <v>1141</v>
      </c>
      <c r="B1145" s="3" t="s">
        <v>1170</v>
      </c>
      <c r="C1145" s="14" t="s">
        <v>10192</v>
      </c>
      <c r="E1145" s="3" t="s">
        <v>10193</v>
      </c>
      <c r="F1145" s="8"/>
    </row>
    <row r="1146" spans="1:6" ht="15.75" customHeight="1" x14ac:dyDescent="0.2">
      <c r="A1146" s="3">
        <v>1142</v>
      </c>
      <c r="B1146" s="3" t="s">
        <v>1187</v>
      </c>
      <c r="C1146" s="14" t="s">
        <v>10194</v>
      </c>
      <c r="E1146" s="3" t="s">
        <v>10195</v>
      </c>
      <c r="F1146" s="8"/>
    </row>
    <row r="1147" spans="1:6" ht="15.75" customHeight="1" x14ac:dyDescent="0.2">
      <c r="A1147" s="3">
        <v>1143</v>
      </c>
      <c r="B1147" s="3" t="s">
        <v>1221</v>
      </c>
      <c r="C1147" s="14" t="s">
        <v>10198</v>
      </c>
      <c r="E1147" s="3" t="s">
        <v>10200</v>
      </c>
      <c r="F1147" s="8"/>
    </row>
    <row r="1148" spans="1:6" ht="15.75" customHeight="1" x14ac:dyDescent="0.2">
      <c r="A1148" s="3">
        <v>1144</v>
      </c>
      <c r="B1148" s="3" t="s">
        <v>1237</v>
      </c>
      <c r="C1148" s="14" t="s">
        <v>10201</v>
      </c>
      <c r="E1148" s="3" t="s">
        <v>4272</v>
      </c>
      <c r="F1148" s="8"/>
    </row>
    <row r="1149" spans="1:6" ht="15.75" customHeight="1" x14ac:dyDescent="0.2">
      <c r="A1149" s="3">
        <v>1145</v>
      </c>
      <c r="B1149" s="3" t="s">
        <v>1240</v>
      </c>
      <c r="C1149" s="14" t="s">
        <v>10203</v>
      </c>
      <c r="E1149" s="3" t="s">
        <v>1244</v>
      </c>
      <c r="F1149" s="8"/>
    </row>
    <row r="1150" spans="1:6" ht="15.75" customHeight="1" x14ac:dyDescent="0.2">
      <c r="A1150" s="3">
        <v>1146</v>
      </c>
      <c r="B1150" s="3" t="s">
        <v>1245</v>
      </c>
      <c r="C1150" s="14" t="s">
        <v>10205</v>
      </c>
      <c r="E1150" s="3" t="s">
        <v>10206</v>
      </c>
      <c r="F1150" s="8"/>
    </row>
    <row r="1151" spans="1:6" ht="15.75" customHeight="1" x14ac:dyDescent="0.2">
      <c r="A1151" s="3">
        <v>1147</v>
      </c>
      <c r="B1151" s="3" t="s">
        <v>1248</v>
      </c>
      <c r="C1151" s="14" t="s">
        <v>10207</v>
      </c>
      <c r="E1151" s="3" t="s">
        <v>5418</v>
      </c>
      <c r="F1151" s="8"/>
    </row>
    <row r="1152" spans="1:6" ht="15.75" customHeight="1" x14ac:dyDescent="0.2">
      <c r="A1152" s="3">
        <v>1148</v>
      </c>
      <c r="B1152" s="3" t="s">
        <v>1253</v>
      </c>
      <c r="C1152" s="14" t="s">
        <v>10210</v>
      </c>
      <c r="E1152" s="3" t="s">
        <v>5503</v>
      </c>
      <c r="F1152" s="8"/>
    </row>
    <row r="1153" spans="1:6" ht="15.75" customHeight="1" x14ac:dyDescent="0.2">
      <c r="A1153" s="3">
        <v>1149</v>
      </c>
      <c r="B1153" s="3" t="s">
        <v>1257</v>
      </c>
      <c r="C1153" s="14" t="s">
        <v>10212</v>
      </c>
      <c r="E1153" s="3" t="s">
        <v>7866</v>
      </c>
      <c r="F1153" s="8"/>
    </row>
    <row r="1154" spans="1:6" ht="15.75" customHeight="1" x14ac:dyDescent="0.2">
      <c r="A1154" s="3">
        <v>1150</v>
      </c>
      <c r="B1154" s="3" t="s">
        <v>1258</v>
      </c>
      <c r="C1154" s="14" t="s">
        <v>10215</v>
      </c>
      <c r="E1154" s="3" t="s">
        <v>2707</v>
      </c>
      <c r="F1154" s="8"/>
    </row>
    <row r="1155" spans="1:6" ht="15.75" customHeight="1" x14ac:dyDescent="0.2">
      <c r="A1155" s="3">
        <v>1151</v>
      </c>
      <c r="B1155" s="3" t="s">
        <v>1260</v>
      </c>
      <c r="C1155" s="14" t="s">
        <v>10216</v>
      </c>
      <c r="E1155" s="3" t="s">
        <v>10217</v>
      </c>
      <c r="F1155" s="8"/>
    </row>
    <row r="1156" spans="1:6" ht="15.75" customHeight="1" x14ac:dyDescent="0.2">
      <c r="A1156" s="3">
        <v>1152</v>
      </c>
      <c r="B1156" s="3" t="s">
        <v>1264</v>
      </c>
      <c r="C1156" s="14" t="s">
        <v>10221</v>
      </c>
      <c r="E1156" s="3" t="s">
        <v>10222</v>
      </c>
      <c r="F1156" s="8"/>
    </row>
    <row r="1157" spans="1:6" ht="15.75" customHeight="1" x14ac:dyDescent="0.2">
      <c r="A1157" s="3">
        <v>1153</v>
      </c>
      <c r="B1157" s="3" t="s">
        <v>1267</v>
      </c>
      <c r="C1157" s="14" t="s">
        <v>10223</v>
      </c>
      <c r="E1157" s="3" t="s">
        <v>10226</v>
      </c>
      <c r="F1157" s="8"/>
    </row>
    <row r="1158" spans="1:6" ht="15.75" customHeight="1" x14ac:dyDescent="0.2">
      <c r="A1158" s="3">
        <v>1154</v>
      </c>
      <c r="B1158" s="3" t="s">
        <v>1272</v>
      </c>
      <c r="C1158" s="14" t="s">
        <v>10231</v>
      </c>
      <c r="E1158" s="3" t="s">
        <v>119</v>
      </c>
      <c r="F1158" s="8"/>
    </row>
    <row r="1159" spans="1:6" ht="15.75" customHeight="1" x14ac:dyDescent="0.2">
      <c r="A1159" s="3">
        <v>1155</v>
      </c>
      <c r="B1159" s="3" t="s">
        <v>1275</v>
      </c>
      <c r="C1159" s="14" t="s">
        <v>10238</v>
      </c>
      <c r="E1159" s="3" t="s">
        <v>3844</v>
      </c>
      <c r="F1159" s="8"/>
    </row>
    <row r="1160" spans="1:6" ht="15.75" customHeight="1" x14ac:dyDescent="0.2">
      <c r="A1160" s="3">
        <v>1156</v>
      </c>
      <c r="B1160" s="3" t="s">
        <v>1277</v>
      </c>
      <c r="C1160" s="14" t="s">
        <v>10239</v>
      </c>
      <c r="E1160" s="3" t="s">
        <v>2439</v>
      </c>
      <c r="F1160" s="8"/>
    </row>
    <row r="1161" spans="1:6" ht="15.75" customHeight="1" x14ac:dyDescent="0.2">
      <c r="A1161" s="3">
        <v>1157</v>
      </c>
      <c r="B1161" s="6" t="s">
        <v>1281</v>
      </c>
      <c r="C1161" s="14" t="s">
        <v>10243</v>
      </c>
      <c r="E1161" s="3" t="s">
        <v>3542</v>
      </c>
      <c r="F1161" s="8"/>
    </row>
    <row r="1162" spans="1:6" ht="15.75" customHeight="1" x14ac:dyDescent="0.2">
      <c r="A1162" s="3">
        <v>1158</v>
      </c>
      <c r="B1162" s="3" t="s">
        <v>1285</v>
      </c>
      <c r="C1162" s="14" t="s">
        <v>10244</v>
      </c>
      <c r="E1162" s="3" t="s">
        <v>10246</v>
      </c>
      <c r="F1162" s="8"/>
    </row>
    <row r="1163" spans="1:6" ht="15.75" customHeight="1" x14ac:dyDescent="0.2">
      <c r="A1163" s="3">
        <v>1159</v>
      </c>
      <c r="B1163" s="3" t="s">
        <v>1293</v>
      </c>
      <c r="C1163" s="14" t="s">
        <v>10248</v>
      </c>
      <c r="E1163" s="3" t="s">
        <v>7438</v>
      </c>
      <c r="F1163" s="8"/>
    </row>
    <row r="1164" spans="1:6" ht="15.75" customHeight="1" x14ac:dyDescent="0.2">
      <c r="A1164" s="3">
        <v>1160</v>
      </c>
      <c r="B1164" s="3" t="s">
        <v>1297</v>
      </c>
      <c r="C1164" s="14" t="s">
        <v>10250</v>
      </c>
      <c r="E1164" s="3" t="s">
        <v>2241</v>
      </c>
      <c r="F1164" s="8"/>
    </row>
    <row r="1165" spans="1:6" ht="15.75" customHeight="1" x14ac:dyDescent="0.2">
      <c r="A1165" s="3">
        <v>1161</v>
      </c>
      <c r="B1165" s="3" t="s">
        <v>1301</v>
      </c>
      <c r="C1165" s="14" t="s">
        <v>10253</v>
      </c>
      <c r="E1165" s="3" t="s">
        <v>5963</v>
      </c>
      <c r="F1165" s="8"/>
    </row>
    <row r="1166" spans="1:6" ht="15.75" customHeight="1" x14ac:dyDescent="0.2">
      <c r="A1166" s="3">
        <v>1162</v>
      </c>
      <c r="B1166" s="3" t="s">
        <v>1305</v>
      </c>
      <c r="C1166" s="14" t="s">
        <v>10255</v>
      </c>
      <c r="E1166" s="3" t="s">
        <v>10256</v>
      </c>
      <c r="F1166" s="8"/>
    </row>
    <row r="1167" spans="1:6" ht="15.75" customHeight="1" x14ac:dyDescent="0.2">
      <c r="A1167" s="3">
        <v>1163</v>
      </c>
      <c r="B1167" s="3" t="s">
        <v>1308</v>
      </c>
      <c r="C1167" s="14" t="s">
        <v>10258</v>
      </c>
      <c r="E1167" s="6" t="s">
        <v>10261</v>
      </c>
      <c r="F1167" s="8"/>
    </row>
    <row r="1168" spans="1:6" ht="15.75" customHeight="1" x14ac:dyDescent="0.2">
      <c r="A1168" s="3">
        <v>1164</v>
      </c>
      <c r="B1168" s="3" t="s">
        <v>1310</v>
      </c>
      <c r="C1168" s="14" t="s">
        <v>10262</v>
      </c>
      <c r="E1168" s="3" t="s">
        <v>10264</v>
      </c>
      <c r="F1168" s="8"/>
    </row>
    <row r="1169" spans="1:6" ht="15.75" customHeight="1" x14ac:dyDescent="0.2">
      <c r="A1169" s="3">
        <v>1165</v>
      </c>
      <c r="B1169" s="3" t="s">
        <v>1324</v>
      </c>
      <c r="C1169" s="14" t="s">
        <v>10266</v>
      </c>
      <c r="E1169" s="3" t="s">
        <v>66</v>
      </c>
      <c r="F1169" s="8"/>
    </row>
    <row r="1170" spans="1:6" ht="15.75" customHeight="1" x14ac:dyDescent="0.2">
      <c r="A1170" s="3">
        <v>1166</v>
      </c>
      <c r="B1170" s="3" t="s">
        <v>1328</v>
      </c>
      <c r="C1170" s="14" t="s">
        <v>10269</v>
      </c>
      <c r="E1170" s="3" t="s">
        <v>9612</v>
      </c>
      <c r="F1170" s="8"/>
    </row>
    <row r="1171" spans="1:6" ht="15.75" customHeight="1" x14ac:dyDescent="0.2">
      <c r="A1171" s="3">
        <v>1167</v>
      </c>
      <c r="B1171" s="3" t="s">
        <v>1332</v>
      </c>
      <c r="C1171" s="14" t="s">
        <v>10273</v>
      </c>
      <c r="E1171" s="3" t="s">
        <v>4252</v>
      </c>
      <c r="F1171" s="8"/>
    </row>
    <row r="1172" spans="1:6" ht="15.75" customHeight="1" x14ac:dyDescent="0.2">
      <c r="A1172" s="3">
        <v>1168</v>
      </c>
      <c r="B1172" s="3" t="s">
        <v>1336</v>
      </c>
      <c r="C1172" s="14" t="s">
        <v>10274</v>
      </c>
      <c r="E1172" s="3" t="s">
        <v>10276</v>
      </c>
      <c r="F1172" s="8"/>
    </row>
    <row r="1173" spans="1:6" ht="15.75" customHeight="1" x14ac:dyDescent="0.2">
      <c r="A1173" s="3">
        <v>1169</v>
      </c>
      <c r="B1173" s="3" t="s">
        <v>1341</v>
      </c>
      <c r="C1173" s="14" t="s">
        <v>10277</v>
      </c>
      <c r="E1173" s="3" t="s">
        <v>746</v>
      </c>
      <c r="F1173" s="8"/>
    </row>
    <row r="1174" spans="1:6" ht="15.75" customHeight="1" x14ac:dyDescent="0.2">
      <c r="A1174" s="3">
        <v>1170</v>
      </c>
      <c r="B1174" s="3" t="s">
        <v>1344</v>
      </c>
      <c r="C1174" s="14" t="s">
        <v>10278</v>
      </c>
      <c r="E1174" s="3" t="s">
        <v>10279</v>
      </c>
      <c r="F1174" s="8"/>
    </row>
    <row r="1175" spans="1:6" ht="15.75" customHeight="1" x14ac:dyDescent="0.2">
      <c r="A1175" s="3">
        <v>1171</v>
      </c>
      <c r="B1175" s="3" t="s">
        <v>1348</v>
      </c>
      <c r="C1175" s="14" t="s">
        <v>10281</v>
      </c>
      <c r="E1175" s="3" t="s">
        <v>8576</v>
      </c>
      <c r="F1175" s="8"/>
    </row>
    <row r="1176" spans="1:6" ht="15.75" customHeight="1" x14ac:dyDescent="0.2">
      <c r="A1176" s="3">
        <v>1172</v>
      </c>
      <c r="B1176" s="3" t="s">
        <v>1355</v>
      </c>
      <c r="C1176" s="14" t="s">
        <v>10284</v>
      </c>
      <c r="E1176" s="3" t="s">
        <v>832</v>
      </c>
      <c r="F1176" s="8"/>
    </row>
    <row r="1177" spans="1:6" ht="15.75" customHeight="1" x14ac:dyDescent="0.2">
      <c r="A1177" s="3">
        <v>1173</v>
      </c>
      <c r="B1177" s="3" t="s">
        <v>1358</v>
      </c>
      <c r="C1177" s="14" t="s">
        <v>10287</v>
      </c>
      <c r="E1177" s="3" t="s">
        <v>4666</v>
      </c>
      <c r="F1177" s="8"/>
    </row>
    <row r="1178" spans="1:6" ht="15.75" customHeight="1" x14ac:dyDescent="0.2">
      <c r="A1178" s="3">
        <v>1174</v>
      </c>
      <c r="B1178" s="3" t="s">
        <v>1360</v>
      </c>
      <c r="C1178" s="14" t="s">
        <v>10289</v>
      </c>
      <c r="E1178" s="3" t="s">
        <v>479</v>
      </c>
      <c r="F1178" s="8"/>
    </row>
    <row r="1179" spans="1:6" ht="15.75" customHeight="1" x14ac:dyDescent="0.2">
      <c r="A1179" s="3">
        <v>1175</v>
      </c>
      <c r="B1179" s="3" t="s">
        <v>1362</v>
      </c>
      <c r="C1179" s="14" t="s">
        <v>10292</v>
      </c>
      <c r="E1179" s="3" t="s">
        <v>10293</v>
      </c>
      <c r="F1179" s="8"/>
    </row>
    <row r="1180" spans="1:6" ht="15.75" customHeight="1" x14ac:dyDescent="0.2">
      <c r="A1180" s="3">
        <v>1176</v>
      </c>
      <c r="B1180" s="3" t="s">
        <v>1367</v>
      </c>
      <c r="C1180" s="14" t="s">
        <v>10295</v>
      </c>
      <c r="E1180" s="3" t="s">
        <v>395</v>
      </c>
      <c r="F1180" s="8"/>
    </row>
    <row r="1181" spans="1:6" ht="15.75" customHeight="1" x14ac:dyDescent="0.2">
      <c r="A1181" s="3">
        <v>1177</v>
      </c>
      <c r="B1181" s="3" t="s">
        <v>1369</v>
      </c>
      <c r="C1181" s="14" t="s">
        <v>10297</v>
      </c>
      <c r="E1181" s="3" t="s">
        <v>10300</v>
      </c>
      <c r="F1181" s="8"/>
    </row>
    <row r="1182" spans="1:6" ht="15.75" customHeight="1" x14ac:dyDescent="0.2">
      <c r="A1182" s="3">
        <v>1178</v>
      </c>
      <c r="B1182" s="3" t="s">
        <v>1373</v>
      </c>
      <c r="C1182" s="14" t="s">
        <v>10302</v>
      </c>
      <c r="E1182" s="3" t="s">
        <v>297</v>
      </c>
      <c r="F1182" s="8"/>
    </row>
    <row r="1183" spans="1:6" ht="15.75" customHeight="1" x14ac:dyDescent="0.2">
      <c r="A1183" s="3">
        <v>1179</v>
      </c>
      <c r="B1183" s="3" t="s">
        <v>1388</v>
      </c>
      <c r="C1183" s="14" t="s">
        <v>10305</v>
      </c>
      <c r="E1183" s="3" t="s">
        <v>1036</v>
      </c>
      <c r="F1183" s="8"/>
    </row>
    <row r="1184" spans="1:6" ht="15.75" customHeight="1" x14ac:dyDescent="0.2">
      <c r="A1184" s="3">
        <v>1180</v>
      </c>
      <c r="B1184" s="6" t="s">
        <v>1389</v>
      </c>
      <c r="C1184" s="14" t="s">
        <v>10307</v>
      </c>
      <c r="E1184" s="3" t="s">
        <v>9968</v>
      </c>
      <c r="F1184" s="8"/>
    </row>
    <row r="1185" spans="1:6" ht="15.75" customHeight="1" x14ac:dyDescent="0.2">
      <c r="A1185" s="3">
        <v>1181</v>
      </c>
      <c r="B1185" s="3" t="s">
        <v>1394</v>
      </c>
      <c r="C1185" s="14" t="s">
        <v>10309</v>
      </c>
      <c r="E1185" s="3" t="s">
        <v>244</v>
      </c>
      <c r="F1185" s="8"/>
    </row>
    <row r="1186" spans="1:6" ht="15.75" customHeight="1" x14ac:dyDescent="0.2">
      <c r="A1186" s="3">
        <v>1182</v>
      </c>
      <c r="B1186" s="3" t="s">
        <v>1397</v>
      </c>
      <c r="C1186" s="14" t="s">
        <v>10312</v>
      </c>
      <c r="E1186" s="3" t="s">
        <v>2439</v>
      </c>
      <c r="F1186" s="8"/>
    </row>
    <row r="1187" spans="1:6" ht="15.75" customHeight="1" x14ac:dyDescent="0.2">
      <c r="A1187" s="3">
        <v>1183</v>
      </c>
      <c r="B1187" s="3" t="s">
        <v>1407</v>
      </c>
      <c r="C1187" s="14" t="s">
        <v>10315</v>
      </c>
      <c r="E1187" s="3" t="s">
        <v>9185</v>
      </c>
      <c r="F1187" s="8"/>
    </row>
    <row r="1188" spans="1:6" ht="15.75" customHeight="1" x14ac:dyDescent="0.2">
      <c r="A1188" s="3">
        <v>1184</v>
      </c>
      <c r="B1188" s="3" t="s">
        <v>1430</v>
      </c>
      <c r="C1188" s="14" t="s">
        <v>10316</v>
      </c>
      <c r="E1188" s="3" t="s">
        <v>479</v>
      </c>
      <c r="F1188" s="8"/>
    </row>
    <row r="1189" spans="1:6" ht="15.75" customHeight="1" x14ac:dyDescent="0.2">
      <c r="A1189" s="3">
        <v>1185</v>
      </c>
      <c r="B1189" s="3" t="s">
        <v>232</v>
      </c>
      <c r="C1189" s="14" t="s">
        <v>10319</v>
      </c>
      <c r="E1189" s="3" t="s">
        <v>235</v>
      </c>
      <c r="F1189" s="8"/>
    </row>
    <row r="1190" spans="1:6" ht="15.75" customHeight="1" x14ac:dyDescent="0.2">
      <c r="A1190" s="3">
        <v>1186</v>
      </c>
      <c r="B1190" s="3" t="s">
        <v>1443</v>
      </c>
      <c r="C1190" s="14" t="s">
        <v>10323</v>
      </c>
      <c r="E1190" s="3" t="s">
        <v>1036</v>
      </c>
      <c r="F1190" s="8"/>
    </row>
    <row r="1191" spans="1:6" ht="15.75" customHeight="1" x14ac:dyDescent="0.2">
      <c r="A1191" s="3">
        <v>1187</v>
      </c>
      <c r="B1191" s="3" t="s">
        <v>1445</v>
      </c>
      <c r="C1191" s="14" t="s">
        <v>10327</v>
      </c>
      <c r="E1191" s="3" t="s">
        <v>5963</v>
      </c>
      <c r="F1191" s="8"/>
    </row>
    <row r="1192" spans="1:6" ht="15.75" customHeight="1" x14ac:dyDescent="0.2">
      <c r="A1192" s="3">
        <v>1188</v>
      </c>
      <c r="B1192" s="3" t="s">
        <v>1448</v>
      </c>
      <c r="C1192" s="14" t="s">
        <v>10329</v>
      </c>
      <c r="E1192" s="3" t="s">
        <v>5497</v>
      </c>
      <c r="F1192" s="8"/>
    </row>
    <row r="1193" spans="1:6" ht="15.75" customHeight="1" x14ac:dyDescent="0.2">
      <c r="A1193" s="3">
        <v>1189</v>
      </c>
      <c r="B1193" s="3" t="s">
        <v>1457</v>
      </c>
      <c r="C1193" s="14" t="s">
        <v>10333</v>
      </c>
      <c r="E1193" s="3" t="s">
        <v>97</v>
      </c>
      <c r="F1193" s="8"/>
    </row>
    <row r="1194" spans="1:6" ht="15.75" customHeight="1" x14ac:dyDescent="0.2">
      <c r="A1194" s="3">
        <v>1190</v>
      </c>
      <c r="B1194" s="3" t="s">
        <v>1461</v>
      </c>
      <c r="C1194" s="14" t="s">
        <v>10335</v>
      </c>
      <c r="E1194" s="3" t="s">
        <v>10337</v>
      </c>
      <c r="F1194" s="8"/>
    </row>
    <row r="1195" spans="1:6" ht="15.75" customHeight="1" x14ac:dyDescent="0.2">
      <c r="A1195" s="3">
        <v>1191</v>
      </c>
      <c r="B1195" s="3" t="s">
        <v>1466</v>
      </c>
      <c r="C1195" s="14" t="s">
        <v>10338</v>
      </c>
      <c r="E1195" s="3" t="s">
        <v>10340</v>
      </c>
      <c r="F1195" s="8"/>
    </row>
    <row r="1196" spans="1:6" ht="15.75" customHeight="1" x14ac:dyDescent="0.2">
      <c r="A1196" s="3">
        <v>1192</v>
      </c>
      <c r="B1196" s="3" t="s">
        <v>1539</v>
      </c>
      <c r="C1196" s="14" t="s">
        <v>10341</v>
      </c>
      <c r="E1196" s="3" t="s">
        <v>6214</v>
      </c>
      <c r="F1196" s="8"/>
    </row>
    <row r="1197" spans="1:6" ht="15.75" customHeight="1" x14ac:dyDescent="0.2">
      <c r="A1197" s="3">
        <v>1193</v>
      </c>
      <c r="B1197" s="3" t="s">
        <v>1541</v>
      </c>
      <c r="C1197" s="14" t="s">
        <v>10345</v>
      </c>
      <c r="E1197" s="3" t="s">
        <v>10346</v>
      </c>
      <c r="F1197" s="8"/>
    </row>
    <row r="1198" spans="1:6" ht="15.75" customHeight="1" x14ac:dyDescent="0.2">
      <c r="A1198" s="3">
        <v>1194</v>
      </c>
      <c r="B1198" s="3" t="s">
        <v>1561</v>
      </c>
      <c r="C1198" s="14" t="s">
        <v>10347</v>
      </c>
      <c r="E1198" s="3" t="s">
        <v>10348</v>
      </c>
      <c r="F1198" s="8"/>
    </row>
    <row r="1199" spans="1:6" ht="15.75" customHeight="1" x14ac:dyDescent="0.2">
      <c r="A1199" s="3">
        <v>1195</v>
      </c>
      <c r="B1199" s="3" t="s">
        <v>1567</v>
      </c>
      <c r="C1199" s="14" t="s">
        <v>10350</v>
      </c>
      <c r="E1199" s="3" t="s">
        <v>2325</v>
      </c>
      <c r="F1199" s="8"/>
    </row>
    <row r="1200" spans="1:6" ht="15.75" customHeight="1" x14ac:dyDescent="0.2">
      <c r="A1200" s="3">
        <v>1196</v>
      </c>
      <c r="B1200" s="3" t="s">
        <v>1573</v>
      </c>
      <c r="C1200" s="14" t="s">
        <v>10352</v>
      </c>
      <c r="E1200" s="3" t="s">
        <v>4901</v>
      </c>
      <c r="F1200" s="8"/>
    </row>
    <row r="1201" spans="1:6" ht="15.75" customHeight="1" x14ac:dyDescent="0.2">
      <c r="A1201" s="3">
        <v>1197</v>
      </c>
      <c r="B1201" s="3" t="s">
        <v>1579</v>
      </c>
      <c r="C1201" s="14" t="s">
        <v>10355</v>
      </c>
      <c r="E1201" s="3" t="s">
        <v>10356</v>
      </c>
      <c r="F1201" s="8"/>
    </row>
    <row r="1202" spans="1:6" ht="15.75" customHeight="1" x14ac:dyDescent="0.2">
      <c r="A1202" s="3">
        <v>1198</v>
      </c>
      <c r="B1202" s="3" t="s">
        <v>1585</v>
      </c>
      <c r="C1202" s="14" t="s">
        <v>10358</v>
      </c>
      <c r="E1202" s="3" t="s">
        <v>10359</v>
      </c>
      <c r="F1202" s="8"/>
    </row>
    <row r="1203" spans="1:6" ht="15.75" customHeight="1" x14ac:dyDescent="0.2">
      <c r="A1203" s="3">
        <v>1199</v>
      </c>
      <c r="B1203" s="3" t="s">
        <v>1604</v>
      </c>
      <c r="C1203" s="14" t="s">
        <v>10364</v>
      </c>
      <c r="E1203" s="3" t="s">
        <v>2728</v>
      </c>
      <c r="F1203" s="8"/>
    </row>
    <row r="1204" spans="1:6" ht="15.75" customHeight="1" x14ac:dyDescent="0.2">
      <c r="A1204" s="3">
        <v>1200</v>
      </c>
      <c r="B1204" s="3" t="s">
        <v>1610</v>
      </c>
      <c r="C1204" s="14" t="s">
        <v>10366</v>
      </c>
      <c r="E1204" s="3" t="s">
        <v>6902</v>
      </c>
      <c r="F1204" s="8"/>
    </row>
    <row r="1205" spans="1:6" ht="15.75" customHeight="1" x14ac:dyDescent="0.2">
      <c r="A1205" s="3">
        <v>1201</v>
      </c>
      <c r="B1205" s="3" t="s">
        <v>1637</v>
      </c>
      <c r="C1205" s="14" t="s">
        <v>10369</v>
      </c>
      <c r="E1205" s="3" t="s">
        <v>152</v>
      </c>
      <c r="F1205" s="8"/>
    </row>
    <row r="1206" spans="1:6" ht="15.75" customHeight="1" x14ac:dyDescent="0.2">
      <c r="A1206" s="3">
        <v>1202</v>
      </c>
      <c r="B1206" s="3" t="s">
        <v>1640</v>
      </c>
      <c r="C1206" s="14" t="s">
        <v>10370</v>
      </c>
      <c r="E1206" s="3" t="s">
        <v>3034</v>
      </c>
      <c r="F1206" s="8"/>
    </row>
    <row r="1207" spans="1:6" ht="15.75" customHeight="1" x14ac:dyDescent="0.2">
      <c r="A1207" s="3">
        <v>1203</v>
      </c>
      <c r="B1207" s="3" t="s">
        <v>1642</v>
      </c>
      <c r="C1207" s="14" t="s">
        <v>10372</v>
      </c>
      <c r="E1207" s="3" t="s">
        <v>2439</v>
      </c>
      <c r="F1207" s="8"/>
    </row>
    <row r="1208" spans="1:6" ht="15.75" customHeight="1" x14ac:dyDescent="0.2">
      <c r="A1208" s="3">
        <v>1204</v>
      </c>
      <c r="B1208" s="3" t="s">
        <v>1644</v>
      </c>
      <c r="C1208" s="14" t="s">
        <v>10374</v>
      </c>
      <c r="E1208" s="3" t="s">
        <v>383</v>
      </c>
      <c r="F1208" s="8"/>
    </row>
    <row r="1209" spans="1:6" ht="15.75" customHeight="1" x14ac:dyDescent="0.2">
      <c r="A1209" s="3">
        <v>1205</v>
      </c>
      <c r="B1209" s="3" t="s">
        <v>1645</v>
      </c>
      <c r="C1209" s="14" t="s">
        <v>10377</v>
      </c>
      <c r="E1209" s="3" t="s">
        <v>479</v>
      </c>
      <c r="F1209" s="8"/>
    </row>
    <row r="1210" spans="1:6" ht="15.75" customHeight="1" x14ac:dyDescent="0.2">
      <c r="A1210" s="3">
        <v>1206</v>
      </c>
      <c r="B1210" s="3" t="s">
        <v>1652</v>
      </c>
      <c r="C1210" s="14" t="s">
        <v>10379</v>
      </c>
      <c r="E1210" s="3" t="s">
        <v>7866</v>
      </c>
      <c r="F1210" s="8"/>
    </row>
    <row r="1211" spans="1:6" ht="15.75" customHeight="1" x14ac:dyDescent="0.2">
      <c r="A1211" s="3">
        <v>1207</v>
      </c>
      <c r="B1211" s="3" t="s">
        <v>1656</v>
      </c>
      <c r="C1211" s="14" t="s">
        <v>10382</v>
      </c>
      <c r="E1211" s="3" t="s">
        <v>7866</v>
      </c>
      <c r="F1211" s="8"/>
    </row>
    <row r="1212" spans="1:6" ht="15.75" customHeight="1" x14ac:dyDescent="0.2">
      <c r="A1212" s="3">
        <v>1208</v>
      </c>
      <c r="B1212" s="3" t="s">
        <v>1661</v>
      </c>
      <c r="C1212" s="14" t="s">
        <v>10384</v>
      </c>
      <c r="E1212" s="3" t="s">
        <v>4050</v>
      </c>
      <c r="F1212" s="8"/>
    </row>
    <row r="1213" spans="1:6" ht="15.75" customHeight="1" x14ac:dyDescent="0.2">
      <c r="A1213" s="3">
        <v>1209</v>
      </c>
      <c r="B1213" s="3" t="s">
        <v>1666</v>
      </c>
      <c r="C1213" s="14" t="s">
        <v>10387</v>
      </c>
      <c r="E1213" s="3" t="s">
        <v>10388</v>
      </c>
      <c r="F1213" s="8"/>
    </row>
    <row r="1214" spans="1:6" ht="15.75" customHeight="1" x14ac:dyDescent="0.2">
      <c r="A1214" s="3">
        <v>1210</v>
      </c>
      <c r="B1214" s="3" t="s">
        <v>1685</v>
      </c>
      <c r="C1214" s="14" t="s">
        <v>10390</v>
      </c>
      <c r="E1214" s="3" t="s">
        <v>120</v>
      </c>
      <c r="F1214" s="8"/>
    </row>
    <row r="1215" spans="1:6" ht="15.75" customHeight="1" x14ac:dyDescent="0.2">
      <c r="A1215" s="3">
        <v>1211</v>
      </c>
      <c r="B1215" s="3" t="s">
        <v>1688</v>
      </c>
      <c r="C1215" s="14" t="s">
        <v>10395</v>
      </c>
      <c r="E1215" s="3" t="s">
        <v>5087</v>
      </c>
      <c r="F1215" s="8"/>
    </row>
    <row r="1216" spans="1:6" ht="15.75" customHeight="1" x14ac:dyDescent="0.2">
      <c r="A1216" s="3">
        <v>1212</v>
      </c>
      <c r="B1216" s="3" t="s">
        <v>1697</v>
      </c>
      <c r="C1216" s="14" t="s">
        <v>10398</v>
      </c>
      <c r="E1216" s="3" t="s">
        <v>2241</v>
      </c>
      <c r="F1216" s="8"/>
    </row>
    <row r="1217" spans="1:6" ht="15.75" customHeight="1" x14ac:dyDescent="0.2">
      <c r="A1217" s="3">
        <v>1213</v>
      </c>
      <c r="B1217" s="3" t="s">
        <v>1700</v>
      </c>
      <c r="C1217" s="14" t="s">
        <v>10400</v>
      </c>
      <c r="E1217" s="3" t="s">
        <v>10401</v>
      </c>
      <c r="F1217" s="8"/>
    </row>
    <row r="1218" spans="1:6" ht="15.75" customHeight="1" x14ac:dyDescent="0.2">
      <c r="A1218" s="3">
        <v>1214</v>
      </c>
      <c r="B1218" s="3" t="s">
        <v>1702</v>
      </c>
      <c r="C1218" s="14" t="s">
        <v>10402</v>
      </c>
      <c r="E1218" s="3" t="s">
        <v>6752</v>
      </c>
      <c r="F1218" s="8"/>
    </row>
    <row r="1219" spans="1:6" ht="15.75" customHeight="1" x14ac:dyDescent="0.2">
      <c r="A1219" s="3">
        <v>1215</v>
      </c>
      <c r="B1219" s="3" t="s">
        <v>1707</v>
      </c>
      <c r="C1219" s="14" t="s">
        <v>10404</v>
      </c>
      <c r="E1219" s="3" t="s">
        <v>683</v>
      </c>
      <c r="F1219" s="8"/>
    </row>
    <row r="1220" spans="1:6" ht="15.75" customHeight="1" x14ac:dyDescent="0.2">
      <c r="A1220" s="3">
        <v>1216</v>
      </c>
      <c r="B1220" s="3" t="s">
        <v>1709</v>
      </c>
      <c r="C1220" s="14" t="s">
        <v>10407</v>
      </c>
      <c r="E1220" s="3" t="s">
        <v>6761</v>
      </c>
      <c r="F1220" s="8"/>
    </row>
    <row r="1221" spans="1:6" ht="15.75" customHeight="1" x14ac:dyDescent="0.2">
      <c r="A1221" s="3">
        <v>1217</v>
      </c>
      <c r="B1221" s="3" t="s">
        <v>1724</v>
      </c>
      <c r="C1221" s="14" t="s">
        <v>10409</v>
      </c>
      <c r="E1221" s="3" t="s">
        <v>746</v>
      </c>
      <c r="F1221" s="8"/>
    </row>
    <row r="1222" spans="1:6" ht="15.75" customHeight="1" x14ac:dyDescent="0.2">
      <c r="A1222" s="3">
        <v>1218</v>
      </c>
      <c r="B1222" s="3" t="s">
        <v>1727</v>
      </c>
      <c r="C1222" s="20" t="s">
        <v>10411</v>
      </c>
      <c r="E1222" s="3" t="s">
        <v>383</v>
      </c>
      <c r="F1222" s="8"/>
    </row>
    <row r="1223" spans="1:6" ht="15.75" customHeight="1" x14ac:dyDescent="0.2">
      <c r="A1223" s="3">
        <v>1219</v>
      </c>
      <c r="B1223" s="3" t="s">
        <v>1729</v>
      </c>
      <c r="C1223" s="14" t="s">
        <v>10413</v>
      </c>
      <c r="E1223" s="3" t="s">
        <v>10414</v>
      </c>
      <c r="F1223" s="8"/>
    </row>
    <row r="1224" spans="1:6" ht="15.75" customHeight="1" x14ac:dyDescent="0.2">
      <c r="A1224" s="3">
        <v>1220</v>
      </c>
      <c r="B1224" s="3" t="s">
        <v>1730</v>
      </c>
      <c r="C1224" s="14" t="s">
        <v>10416</v>
      </c>
      <c r="E1224" s="3" t="s">
        <v>10417</v>
      </c>
      <c r="F1224" s="8"/>
    </row>
    <row r="1225" spans="1:6" ht="15.75" customHeight="1" x14ac:dyDescent="0.2">
      <c r="A1225" s="3">
        <v>1221</v>
      </c>
      <c r="B1225" s="3" t="s">
        <v>1733</v>
      </c>
      <c r="C1225" s="14" t="s">
        <v>10419</v>
      </c>
      <c r="E1225" s="3" t="s">
        <v>7743</v>
      </c>
      <c r="F1225" s="8"/>
    </row>
    <row r="1226" spans="1:6" ht="15.75" customHeight="1" x14ac:dyDescent="0.2">
      <c r="A1226" s="3">
        <v>1222</v>
      </c>
      <c r="B1226" s="3" t="s">
        <v>1738</v>
      </c>
      <c r="C1226" s="14" t="s">
        <v>10421</v>
      </c>
      <c r="E1226" s="3" t="s">
        <v>4460</v>
      </c>
      <c r="F1226" s="8"/>
    </row>
    <row r="1227" spans="1:6" ht="15.75" customHeight="1" x14ac:dyDescent="0.2">
      <c r="A1227" s="3">
        <v>1223</v>
      </c>
      <c r="B1227" s="3" t="s">
        <v>1740</v>
      </c>
      <c r="C1227" s="14" t="s">
        <v>10424</v>
      </c>
      <c r="E1227" s="3" t="s">
        <v>1076</v>
      </c>
      <c r="F1227" s="8"/>
    </row>
    <row r="1228" spans="1:6" ht="15.75" customHeight="1" x14ac:dyDescent="0.2">
      <c r="A1228" s="3">
        <v>1224</v>
      </c>
      <c r="B1228" s="3" t="s">
        <v>1742</v>
      </c>
      <c r="C1228" s="14" t="s">
        <v>10428</v>
      </c>
      <c r="E1228" s="3" t="s">
        <v>10430</v>
      </c>
      <c r="F1228" s="8"/>
    </row>
    <row r="1229" spans="1:6" ht="15.75" customHeight="1" x14ac:dyDescent="0.2">
      <c r="A1229" s="3">
        <v>1225</v>
      </c>
      <c r="B1229" s="3" t="s">
        <v>1753</v>
      </c>
      <c r="C1229" s="14" t="s">
        <v>10432</v>
      </c>
      <c r="E1229" s="3" t="s">
        <v>10434</v>
      </c>
      <c r="F1229" s="8"/>
    </row>
    <row r="1230" spans="1:6" ht="15.75" customHeight="1" x14ac:dyDescent="0.2">
      <c r="A1230" s="3">
        <v>1226</v>
      </c>
      <c r="B1230" s="3" t="s">
        <v>1754</v>
      </c>
      <c r="C1230" s="14" t="s">
        <v>10436</v>
      </c>
      <c r="E1230" s="3" t="s">
        <v>8802</v>
      </c>
      <c r="F1230" s="8"/>
    </row>
    <row r="1231" spans="1:6" ht="15.75" customHeight="1" x14ac:dyDescent="0.2">
      <c r="A1231" s="3">
        <v>1227</v>
      </c>
      <c r="B1231" s="3" t="s">
        <v>1755</v>
      </c>
      <c r="C1231" s="14" t="s">
        <v>10439</v>
      </c>
      <c r="E1231" s="3" t="s">
        <v>39</v>
      </c>
      <c r="F1231" s="8"/>
    </row>
    <row r="1232" spans="1:6" ht="15.75" customHeight="1" x14ac:dyDescent="0.2">
      <c r="A1232" s="3">
        <v>1228</v>
      </c>
      <c r="B1232" s="3" t="s">
        <v>1757</v>
      </c>
      <c r="C1232" s="14" t="s">
        <v>10441</v>
      </c>
      <c r="E1232" s="3" t="s">
        <v>10388</v>
      </c>
      <c r="F1232" s="8"/>
    </row>
    <row r="1233" spans="1:6" ht="15.75" customHeight="1" x14ac:dyDescent="0.2">
      <c r="A1233" s="3">
        <v>1229</v>
      </c>
      <c r="B1233" s="3" t="s">
        <v>1759</v>
      </c>
      <c r="C1233" s="14" t="s">
        <v>10444</v>
      </c>
      <c r="E1233" s="3" t="s">
        <v>4818</v>
      </c>
      <c r="F1233" s="8"/>
    </row>
    <row r="1234" spans="1:6" ht="15.75" customHeight="1" x14ac:dyDescent="0.2">
      <c r="A1234" s="3">
        <v>1230</v>
      </c>
      <c r="B1234" s="3" t="s">
        <v>769</v>
      </c>
      <c r="C1234" s="14" t="s">
        <v>10447</v>
      </c>
      <c r="E1234" s="3" t="s">
        <v>148</v>
      </c>
      <c r="F1234" s="8"/>
    </row>
    <row r="1235" spans="1:6" ht="15.75" customHeight="1" x14ac:dyDescent="0.2">
      <c r="A1235" s="3">
        <v>1231</v>
      </c>
      <c r="B1235" s="3" t="s">
        <v>1765</v>
      </c>
      <c r="C1235" s="14" t="s">
        <v>10450</v>
      </c>
      <c r="E1235" s="3" t="s">
        <v>10452</v>
      </c>
      <c r="F1235" s="8"/>
    </row>
    <row r="1236" spans="1:6" ht="15.75" customHeight="1" x14ac:dyDescent="0.2">
      <c r="A1236" s="3">
        <v>1232</v>
      </c>
      <c r="B1236" s="3" t="s">
        <v>1775</v>
      </c>
      <c r="C1236" s="14" t="s">
        <v>10454</v>
      </c>
      <c r="E1236" s="3" t="s">
        <v>10455</v>
      </c>
      <c r="F1236" s="8"/>
    </row>
    <row r="1237" spans="1:6" ht="15.75" customHeight="1" x14ac:dyDescent="0.2">
      <c r="A1237" s="3">
        <v>1233</v>
      </c>
      <c r="B1237" s="3" t="s">
        <v>1777</v>
      </c>
      <c r="C1237" s="14" t="s">
        <v>10456</v>
      </c>
      <c r="E1237" s="3" t="s">
        <v>821</v>
      </c>
      <c r="F1237" s="8"/>
    </row>
    <row r="1238" spans="1:6" ht="15.75" customHeight="1" x14ac:dyDescent="0.2">
      <c r="A1238" s="3">
        <v>1234</v>
      </c>
      <c r="B1238" s="3" t="s">
        <v>1786</v>
      </c>
      <c r="C1238" s="14" t="s">
        <v>10458</v>
      </c>
      <c r="E1238" s="3" t="s">
        <v>821</v>
      </c>
      <c r="F1238" s="8"/>
    </row>
    <row r="1239" spans="1:6" ht="15.75" customHeight="1" x14ac:dyDescent="0.2">
      <c r="A1239" s="3">
        <v>1235</v>
      </c>
      <c r="B1239" s="3" t="s">
        <v>1790</v>
      </c>
      <c r="C1239" s="14" t="s">
        <v>10461</v>
      </c>
      <c r="E1239" s="3" t="s">
        <v>4870</v>
      </c>
      <c r="F1239" s="8"/>
    </row>
    <row r="1240" spans="1:6" ht="15.75" customHeight="1" x14ac:dyDescent="0.2">
      <c r="A1240" s="3">
        <v>1236</v>
      </c>
      <c r="B1240" s="3" t="s">
        <v>1795</v>
      </c>
      <c r="C1240" s="14" t="s">
        <v>10463</v>
      </c>
      <c r="E1240" s="3" t="s">
        <v>7666</v>
      </c>
      <c r="F1240" s="8"/>
    </row>
    <row r="1241" spans="1:6" ht="15.75" customHeight="1" x14ac:dyDescent="0.2">
      <c r="A1241" s="3">
        <v>1237</v>
      </c>
      <c r="B1241" s="3" t="s">
        <v>1819</v>
      </c>
      <c r="C1241" s="14" t="s">
        <v>10464</v>
      </c>
      <c r="E1241" s="3" t="s">
        <v>479</v>
      </c>
      <c r="F1241" s="8"/>
    </row>
    <row r="1242" spans="1:6" ht="15.75" customHeight="1" x14ac:dyDescent="0.2">
      <c r="A1242" s="3">
        <v>1238</v>
      </c>
      <c r="B1242" s="3" t="s">
        <v>1823</v>
      </c>
      <c r="C1242" s="14" t="s">
        <v>10469</v>
      </c>
      <c r="E1242" s="3" t="s">
        <v>479</v>
      </c>
      <c r="F1242" s="8"/>
    </row>
    <row r="1243" spans="1:6" ht="15.75" customHeight="1" x14ac:dyDescent="0.2">
      <c r="A1243" s="3">
        <v>1239</v>
      </c>
      <c r="B1243" s="3" t="s">
        <v>1826</v>
      </c>
      <c r="C1243" s="14" t="s">
        <v>10471</v>
      </c>
      <c r="E1243" s="3" t="s">
        <v>10472</v>
      </c>
      <c r="F1243" s="8"/>
    </row>
    <row r="1244" spans="1:6" ht="15.75" customHeight="1" x14ac:dyDescent="0.2">
      <c r="A1244" s="3">
        <v>1240</v>
      </c>
      <c r="B1244" s="3" t="s">
        <v>1827</v>
      </c>
      <c r="C1244" s="14" t="s">
        <v>10474</v>
      </c>
      <c r="E1244" s="3" t="s">
        <v>10475</v>
      </c>
      <c r="F1244" s="8"/>
    </row>
    <row r="1245" spans="1:6" ht="15.75" customHeight="1" x14ac:dyDescent="0.2">
      <c r="A1245" s="3">
        <v>1241</v>
      </c>
      <c r="B1245" s="3" t="s">
        <v>1829</v>
      </c>
      <c r="C1245" s="14" t="s">
        <v>10476</v>
      </c>
      <c r="E1245" s="3" t="s">
        <v>83</v>
      </c>
      <c r="F1245" s="8"/>
    </row>
    <row r="1246" spans="1:6" ht="15.75" customHeight="1" x14ac:dyDescent="0.2">
      <c r="A1246" s="3">
        <v>1242</v>
      </c>
      <c r="B1246" s="3" t="s">
        <v>1832</v>
      </c>
      <c r="C1246" s="14" t="s">
        <v>10479</v>
      </c>
      <c r="E1246" s="3" t="s">
        <v>4502</v>
      </c>
      <c r="F1246" s="8"/>
    </row>
    <row r="1247" spans="1:6" ht="15.75" customHeight="1" x14ac:dyDescent="0.2">
      <c r="A1247" s="3">
        <v>1243</v>
      </c>
      <c r="B1247" s="3" t="s">
        <v>1836</v>
      </c>
      <c r="C1247" s="14" t="s">
        <v>10481</v>
      </c>
      <c r="E1247" s="3" t="s">
        <v>4653</v>
      </c>
      <c r="F1247" s="8"/>
    </row>
    <row r="1248" spans="1:6" ht="15.75" customHeight="1" x14ac:dyDescent="0.2">
      <c r="A1248" s="3">
        <v>1244</v>
      </c>
      <c r="B1248" s="3" t="s">
        <v>1842</v>
      </c>
      <c r="C1248" s="14" t="s">
        <v>10482</v>
      </c>
      <c r="E1248" s="3" t="s">
        <v>268</v>
      </c>
      <c r="F1248" s="8"/>
    </row>
    <row r="1249" spans="1:6" ht="15.75" customHeight="1" x14ac:dyDescent="0.2">
      <c r="A1249" s="3">
        <v>1245</v>
      </c>
      <c r="B1249" s="3" t="s">
        <v>1848</v>
      </c>
      <c r="C1249" s="14" t="s">
        <v>10485</v>
      </c>
      <c r="E1249" s="3" t="s">
        <v>38</v>
      </c>
      <c r="F1249" s="8"/>
    </row>
    <row r="1250" spans="1:6" ht="15.75" customHeight="1" x14ac:dyDescent="0.2">
      <c r="A1250" s="3">
        <v>1246</v>
      </c>
      <c r="B1250" s="3" t="s">
        <v>1854</v>
      </c>
      <c r="C1250" s="14" t="s">
        <v>10487</v>
      </c>
      <c r="E1250" s="3" t="s">
        <v>10293</v>
      </c>
      <c r="F1250" s="8"/>
    </row>
    <row r="1251" spans="1:6" ht="15.75" customHeight="1" x14ac:dyDescent="0.2">
      <c r="A1251" s="3">
        <v>1247</v>
      </c>
      <c r="B1251" s="3" t="s">
        <v>1859</v>
      </c>
      <c r="C1251" s="14" t="s">
        <v>10489</v>
      </c>
      <c r="E1251" s="3" t="s">
        <v>83</v>
      </c>
      <c r="F1251" s="8"/>
    </row>
    <row r="1252" spans="1:6" ht="15.75" customHeight="1" x14ac:dyDescent="0.2">
      <c r="A1252" s="3">
        <v>1248</v>
      </c>
      <c r="B1252" s="3" t="s">
        <v>1865</v>
      </c>
      <c r="C1252" s="14" t="s">
        <v>10492</v>
      </c>
      <c r="E1252" s="3" t="s">
        <v>479</v>
      </c>
      <c r="F1252" s="8"/>
    </row>
    <row r="1253" spans="1:6" ht="15.75" customHeight="1" x14ac:dyDescent="0.2">
      <c r="A1253" s="3">
        <v>1249</v>
      </c>
      <c r="B1253" s="3" t="s">
        <v>1869</v>
      </c>
      <c r="C1253" s="14" t="s">
        <v>10493</v>
      </c>
      <c r="E1253" s="3" t="s">
        <v>10495</v>
      </c>
      <c r="F1253" s="8"/>
    </row>
    <row r="1254" spans="1:6" ht="15.75" customHeight="1" x14ac:dyDescent="0.2">
      <c r="A1254" s="3">
        <v>1250</v>
      </c>
      <c r="B1254" s="3" t="s">
        <v>1872</v>
      </c>
      <c r="C1254" s="14" t="s">
        <v>10496</v>
      </c>
      <c r="E1254" s="3" t="s">
        <v>268</v>
      </c>
      <c r="F1254" s="8"/>
    </row>
    <row r="1255" spans="1:6" ht="15.75" customHeight="1" x14ac:dyDescent="0.2">
      <c r="A1255" s="3">
        <v>1251</v>
      </c>
      <c r="B1255" s="3" t="s">
        <v>1878</v>
      </c>
      <c r="C1255" s="14" t="s">
        <v>10499</v>
      </c>
      <c r="E1255" s="3" t="s">
        <v>10500</v>
      </c>
      <c r="F1255" s="8"/>
    </row>
    <row r="1256" spans="1:6" ht="15.75" customHeight="1" x14ac:dyDescent="0.2">
      <c r="A1256" s="3">
        <v>1252</v>
      </c>
      <c r="B1256" s="3" t="s">
        <v>1908</v>
      </c>
      <c r="C1256" s="14" t="s">
        <v>10501</v>
      </c>
      <c r="E1256" s="3" t="s">
        <v>10502</v>
      </c>
      <c r="F1256" s="8"/>
    </row>
    <row r="1257" spans="1:6" ht="15.75" customHeight="1" x14ac:dyDescent="0.2">
      <c r="A1257" s="3">
        <v>1253</v>
      </c>
      <c r="B1257" s="3" t="s">
        <v>1913</v>
      </c>
      <c r="C1257" s="14" t="s">
        <v>10503</v>
      </c>
      <c r="E1257" s="3" t="s">
        <v>7226</v>
      </c>
      <c r="F1257" s="8"/>
    </row>
    <row r="1258" spans="1:6" ht="15.75" customHeight="1" x14ac:dyDescent="0.2">
      <c r="A1258" s="3">
        <v>1254</v>
      </c>
      <c r="B1258" s="3" t="s">
        <v>1915</v>
      </c>
      <c r="C1258" s="14" t="s">
        <v>10505</v>
      </c>
      <c r="E1258" s="3" t="s">
        <v>618</v>
      </c>
      <c r="F1258" s="8"/>
    </row>
    <row r="1259" spans="1:6" ht="15.75" customHeight="1" x14ac:dyDescent="0.2">
      <c r="A1259" s="3">
        <v>1255</v>
      </c>
      <c r="B1259" s="3" t="s">
        <v>1917</v>
      </c>
      <c r="C1259" s="14" t="s">
        <v>10506</v>
      </c>
      <c r="E1259" s="3" t="s">
        <v>1906</v>
      </c>
      <c r="F1259" s="8"/>
    </row>
    <row r="1260" spans="1:6" ht="15.75" customHeight="1" x14ac:dyDescent="0.2">
      <c r="A1260" s="3">
        <v>1256</v>
      </c>
      <c r="B1260" s="3" t="s">
        <v>1922</v>
      </c>
      <c r="C1260" s="14" t="s">
        <v>10507</v>
      </c>
      <c r="E1260" s="3" t="s">
        <v>141</v>
      </c>
      <c r="F1260" s="8"/>
    </row>
    <row r="1261" spans="1:6" ht="15.75" customHeight="1" x14ac:dyDescent="0.2">
      <c r="A1261" s="3">
        <v>1257</v>
      </c>
      <c r="B1261" s="3" t="s">
        <v>1927</v>
      </c>
      <c r="C1261" s="14" t="s">
        <v>10508</v>
      </c>
      <c r="E1261" s="3" t="s">
        <v>1379</v>
      </c>
      <c r="F1261" s="8"/>
    </row>
    <row r="1262" spans="1:6" ht="15.75" customHeight="1" x14ac:dyDescent="0.2">
      <c r="A1262" s="3">
        <v>1258</v>
      </c>
      <c r="B1262" s="3" t="s">
        <v>1933</v>
      </c>
      <c r="C1262" s="14" t="s">
        <v>10510</v>
      </c>
      <c r="E1262" s="3" t="s">
        <v>4807</v>
      </c>
      <c r="F1262" s="8"/>
    </row>
    <row r="1263" spans="1:6" ht="15.75" customHeight="1" x14ac:dyDescent="0.2">
      <c r="A1263" s="3">
        <v>1259</v>
      </c>
      <c r="B1263" s="3" t="s">
        <v>1936</v>
      </c>
      <c r="C1263" s="14" t="s">
        <v>10511</v>
      </c>
      <c r="E1263" s="3" t="s">
        <v>244</v>
      </c>
      <c r="F1263" s="8"/>
    </row>
    <row r="1264" spans="1:6" ht="15.75" customHeight="1" x14ac:dyDescent="0.2">
      <c r="A1264" s="3">
        <v>1260</v>
      </c>
      <c r="B1264" s="3" t="s">
        <v>1954</v>
      </c>
      <c r="C1264" s="14" t="s">
        <v>10513</v>
      </c>
      <c r="E1264" s="3" t="s">
        <v>3358</v>
      </c>
      <c r="F1264" s="8"/>
    </row>
    <row r="1265" spans="1:6" ht="15.75" customHeight="1" x14ac:dyDescent="0.2">
      <c r="A1265" s="3">
        <v>1261</v>
      </c>
      <c r="B1265" s="3" t="s">
        <v>1956</v>
      </c>
      <c r="C1265" s="14" t="s">
        <v>10515</v>
      </c>
      <c r="E1265" s="3" t="s">
        <v>395</v>
      </c>
      <c r="F1265" s="8"/>
    </row>
    <row r="1266" spans="1:6" ht="15.75" customHeight="1" x14ac:dyDescent="0.2">
      <c r="A1266" s="3">
        <v>1262</v>
      </c>
      <c r="B1266" s="3" t="s">
        <v>1958</v>
      </c>
      <c r="C1266" s="14" t="s">
        <v>10518</v>
      </c>
      <c r="E1266" s="3" t="s">
        <v>10519</v>
      </c>
      <c r="F1266" s="8"/>
    </row>
    <row r="1267" spans="1:6" ht="15.75" customHeight="1" x14ac:dyDescent="0.2">
      <c r="A1267" s="3">
        <v>1263</v>
      </c>
      <c r="B1267" s="3" t="s">
        <v>1962</v>
      </c>
      <c r="C1267" s="14" t="s">
        <v>10521</v>
      </c>
      <c r="E1267" s="3" t="s">
        <v>192</v>
      </c>
      <c r="F1267" s="8"/>
    </row>
    <row r="1268" spans="1:6" ht="15.75" customHeight="1" x14ac:dyDescent="0.2">
      <c r="A1268" s="3">
        <v>1264</v>
      </c>
      <c r="B1268" s="3" t="s">
        <v>1966</v>
      </c>
      <c r="C1268" s="14" t="s">
        <v>10522</v>
      </c>
      <c r="E1268" s="3" t="s">
        <v>10524</v>
      </c>
      <c r="F1268" s="8"/>
    </row>
    <row r="1269" spans="1:6" ht="15.75" customHeight="1" x14ac:dyDescent="0.2">
      <c r="A1269" s="3">
        <v>1265</v>
      </c>
      <c r="B1269" s="3" t="s">
        <v>1970</v>
      </c>
      <c r="C1269" s="14" t="s">
        <v>10525</v>
      </c>
      <c r="E1269" s="3" t="s">
        <v>746</v>
      </c>
      <c r="F1269" s="8"/>
    </row>
    <row r="1270" spans="1:6" ht="15.75" customHeight="1" x14ac:dyDescent="0.2">
      <c r="A1270" s="3">
        <v>1266</v>
      </c>
      <c r="B1270" s="3" t="s">
        <v>1973</v>
      </c>
      <c r="C1270" s="14" t="s">
        <v>10526</v>
      </c>
      <c r="E1270" s="3" t="s">
        <v>1967</v>
      </c>
      <c r="F1270" s="8"/>
    </row>
    <row r="1271" spans="1:6" ht="15.75" customHeight="1" x14ac:dyDescent="0.2">
      <c r="A1271" s="3">
        <v>1267</v>
      </c>
      <c r="B1271" s="3" t="s">
        <v>1976</v>
      </c>
      <c r="C1271" s="14" t="s">
        <v>10532</v>
      </c>
      <c r="E1271" s="3" t="s">
        <v>821</v>
      </c>
      <c r="F1271" s="8"/>
    </row>
    <row r="1272" spans="1:6" ht="15.75" customHeight="1" x14ac:dyDescent="0.2">
      <c r="A1272" s="3">
        <v>1268</v>
      </c>
      <c r="B1272" s="3" t="s">
        <v>1979</v>
      </c>
      <c r="C1272" s="14" t="s">
        <v>10534</v>
      </c>
      <c r="E1272" s="3" t="s">
        <v>821</v>
      </c>
      <c r="F1272" s="8"/>
    </row>
    <row r="1273" spans="1:6" ht="15.75" customHeight="1" x14ac:dyDescent="0.2">
      <c r="A1273" s="3">
        <v>1269</v>
      </c>
      <c r="B1273" s="3" t="s">
        <v>1982</v>
      </c>
      <c r="C1273" s="14" t="s">
        <v>10537</v>
      </c>
      <c r="E1273" s="3" t="s">
        <v>3265</v>
      </c>
      <c r="F1273" s="8"/>
    </row>
    <row r="1274" spans="1:6" ht="15.75" customHeight="1" x14ac:dyDescent="0.2">
      <c r="A1274" s="3">
        <v>1270</v>
      </c>
      <c r="B1274" s="3" t="s">
        <v>2006</v>
      </c>
      <c r="C1274" s="14" t="s">
        <v>10539</v>
      </c>
      <c r="E1274" s="3" t="s">
        <v>83</v>
      </c>
      <c r="F1274" s="8"/>
    </row>
    <row r="1275" spans="1:6" ht="15.75" customHeight="1" x14ac:dyDescent="0.2">
      <c r="A1275" s="3">
        <v>1271</v>
      </c>
      <c r="B1275" s="3" t="s">
        <v>2011</v>
      </c>
      <c r="C1275" s="14" t="s">
        <v>10542</v>
      </c>
      <c r="E1275" s="3" t="s">
        <v>9651</v>
      </c>
      <c r="F1275" s="8"/>
    </row>
    <row r="1276" spans="1:6" ht="15.75" customHeight="1" x14ac:dyDescent="0.2">
      <c r="A1276" s="3">
        <v>1272</v>
      </c>
      <c r="B1276" s="3" t="s">
        <v>2015</v>
      </c>
      <c r="C1276" s="14" t="s">
        <v>10544</v>
      </c>
      <c r="E1276" s="3" t="s">
        <v>746</v>
      </c>
      <c r="F1276" s="8"/>
    </row>
    <row r="1277" spans="1:6" ht="15.75" customHeight="1" x14ac:dyDescent="0.2">
      <c r="A1277" s="3">
        <v>1273</v>
      </c>
      <c r="B1277" s="3" t="s">
        <v>2018</v>
      </c>
      <c r="C1277" s="14" t="s">
        <v>10546</v>
      </c>
      <c r="E1277" s="3" t="s">
        <v>193</v>
      </c>
      <c r="F1277" s="8"/>
    </row>
    <row r="1278" spans="1:6" ht="15.75" customHeight="1" x14ac:dyDescent="0.2">
      <c r="A1278" s="3">
        <v>1274</v>
      </c>
      <c r="B1278" s="3" t="s">
        <v>2020</v>
      </c>
      <c r="C1278" s="14" t="s">
        <v>10549</v>
      </c>
      <c r="E1278" s="3" t="s">
        <v>130</v>
      </c>
      <c r="F1278" s="8"/>
    </row>
    <row r="1279" spans="1:6" ht="15.75" customHeight="1" x14ac:dyDescent="0.2">
      <c r="A1279" s="3">
        <v>1275</v>
      </c>
      <c r="B1279" s="3" t="s">
        <v>2026</v>
      </c>
      <c r="C1279" s="14" t="s">
        <v>10550</v>
      </c>
      <c r="E1279" s="3" t="s">
        <v>2445</v>
      </c>
      <c r="F1279" s="8"/>
    </row>
    <row r="1280" spans="1:6" ht="15.75" customHeight="1" x14ac:dyDescent="0.2">
      <c r="A1280" s="3">
        <v>1276</v>
      </c>
      <c r="B1280" s="3" t="s">
        <v>2028</v>
      </c>
      <c r="C1280" s="14" t="s">
        <v>10553</v>
      </c>
      <c r="E1280" s="3" t="s">
        <v>1379</v>
      </c>
      <c r="F1280" s="8"/>
    </row>
    <row r="1281" spans="1:6" ht="15.75" customHeight="1" x14ac:dyDescent="0.2">
      <c r="A1281" s="3">
        <v>1277</v>
      </c>
      <c r="B1281" s="3" t="s">
        <v>2030</v>
      </c>
      <c r="C1281" s="14" t="s">
        <v>10555</v>
      </c>
      <c r="E1281" s="3" t="s">
        <v>10556</v>
      </c>
      <c r="F1281" s="8"/>
    </row>
    <row r="1282" spans="1:6" ht="15.75" customHeight="1" x14ac:dyDescent="0.2">
      <c r="A1282" s="3">
        <v>1278</v>
      </c>
      <c r="B1282" s="3" t="s">
        <v>2032</v>
      </c>
      <c r="C1282" s="14" t="s">
        <v>10557</v>
      </c>
      <c r="E1282" s="3" t="s">
        <v>39</v>
      </c>
      <c r="F1282" s="8"/>
    </row>
    <row r="1283" spans="1:6" ht="15.75" customHeight="1" x14ac:dyDescent="0.2">
      <c r="A1283" s="3">
        <v>1279</v>
      </c>
      <c r="B1283" s="3" t="s">
        <v>2035</v>
      </c>
      <c r="C1283" s="14" t="s">
        <v>10561</v>
      </c>
      <c r="E1283" s="3" t="s">
        <v>6017</v>
      </c>
      <c r="F1283" s="8"/>
    </row>
    <row r="1284" spans="1:6" ht="15.75" customHeight="1" x14ac:dyDescent="0.2">
      <c r="A1284" s="3">
        <v>1280</v>
      </c>
      <c r="B1284" s="3" t="s">
        <v>2046</v>
      </c>
      <c r="C1284" s="14" t="s">
        <v>10563</v>
      </c>
      <c r="E1284" s="3" t="s">
        <v>1906</v>
      </c>
      <c r="F1284" s="8"/>
    </row>
    <row r="1285" spans="1:6" ht="15.75" customHeight="1" x14ac:dyDescent="0.2">
      <c r="A1285" s="3">
        <v>1281</v>
      </c>
      <c r="B1285" s="3" t="s">
        <v>2049</v>
      </c>
      <c r="C1285" s="14" t="s">
        <v>10564</v>
      </c>
      <c r="E1285" s="3" t="s">
        <v>10117</v>
      </c>
      <c r="F1285" s="8"/>
    </row>
    <row r="1286" spans="1:6" ht="15.75" customHeight="1" x14ac:dyDescent="0.2">
      <c r="A1286" s="3">
        <v>1282</v>
      </c>
      <c r="B1286" s="3" t="s">
        <v>2052</v>
      </c>
      <c r="C1286" s="14" t="s">
        <v>10566</v>
      </c>
      <c r="E1286" s="3" t="s">
        <v>10567</v>
      </c>
      <c r="F1286" s="8"/>
    </row>
    <row r="1287" spans="1:6" ht="15.75" customHeight="1" x14ac:dyDescent="0.2">
      <c r="A1287" s="3">
        <v>1283</v>
      </c>
      <c r="B1287" s="3" t="s">
        <v>2054</v>
      </c>
      <c r="C1287" s="14" t="s">
        <v>10569</v>
      </c>
      <c r="E1287" s="3" t="s">
        <v>10571</v>
      </c>
      <c r="F1287" s="8"/>
    </row>
    <row r="1288" spans="1:6" ht="15.75" customHeight="1" x14ac:dyDescent="0.2">
      <c r="A1288" s="3">
        <v>1284</v>
      </c>
      <c r="B1288" s="3" t="s">
        <v>2058</v>
      </c>
      <c r="C1288" s="14" t="s">
        <v>10572</v>
      </c>
      <c r="E1288" s="3" t="s">
        <v>479</v>
      </c>
      <c r="F1288" s="8"/>
    </row>
    <row r="1289" spans="1:6" ht="15.75" customHeight="1" x14ac:dyDescent="0.2">
      <c r="A1289" s="3">
        <v>1285</v>
      </c>
      <c r="B1289" s="3" t="s">
        <v>2060</v>
      </c>
      <c r="C1289" s="14" t="s">
        <v>10574</v>
      </c>
      <c r="E1289" s="3" t="s">
        <v>5829</v>
      </c>
      <c r="F1289" s="8"/>
    </row>
    <row r="1290" spans="1:6" ht="15.75" customHeight="1" x14ac:dyDescent="0.2">
      <c r="A1290" s="3">
        <v>1286</v>
      </c>
      <c r="B1290" s="3" t="s">
        <v>2064</v>
      </c>
      <c r="C1290" s="14" t="s">
        <v>10575</v>
      </c>
      <c r="E1290" s="3" t="s">
        <v>2053</v>
      </c>
      <c r="F1290" s="8"/>
    </row>
    <row r="1291" spans="1:6" ht="15.75" customHeight="1" x14ac:dyDescent="0.2">
      <c r="A1291" s="3">
        <v>1287</v>
      </c>
      <c r="B1291" s="3" t="s">
        <v>2094</v>
      </c>
      <c r="C1291" s="14" t="s">
        <v>10579</v>
      </c>
      <c r="E1291" s="3" t="s">
        <v>2660</v>
      </c>
      <c r="F1291" s="8"/>
    </row>
    <row r="1292" spans="1:6" ht="15.75" customHeight="1" x14ac:dyDescent="0.2">
      <c r="A1292" s="3">
        <v>1288</v>
      </c>
      <c r="B1292" s="3" t="s">
        <v>2098</v>
      </c>
      <c r="C1292" s="14" t="s">
        <v>10580</v>
      </c>
      <c r="E1292" s="3" t="s">
        <v>3822</v>
      </c>
      <c r="F1292" s="8"/>
    </row>
    <row r="1293" spans="1:6" ht="15.75" customHeight="1" x14ac:dyDescent="0.2">
      <c r="A1293" s="3">
        <v>1289</v>
      </c>
      <c r="B1293" s="3" t="s">
        <v>1868</v>
      </c>
      <c r="C1293" s="14" t="s">
        <v>10583</v>
      </c>
      <c r="E1293" s="3" t="s">
        <v>73</v>
      </c>
      <c r="F1293" s="8"/>
    </row>
    <row r="1294" spans="1:6" ht="15.75" customHeight="1" x14ac:dyDescent="0.2">
      <c r="A1294" s="3">
        <v>1290</v>
      </c>
      <c r="B1294" s="3" t="s">
        <v>2101</v>
      </c>
      <c r="C1294" s="14" t="s">
        <v>10586</v>
      </c>
      <c r="E1294" s="3" t="s">
        <v>9362</v>
      </c>
      <c r="F1294" s="8"/>
    </row>
    <row r="1295" spans="1:6" ht="15.75" customHeight="1" x14ac:dyDescent="0.2">
      <c r="A1295" s="3">
        <v>1291</v>
      </c>
      <c r="B1295" s="3" t="s">
        <v>2104</v>
      </c>
      <c r="C1295" s="14" t="s">
        <v>10588</v>
      </c>
      <c r="E1295" s="3" t="s">
        <v>10591</v>
      </c>
      <c r="F1295" s="8"/>
    </row>
    <row r="1296" spans="1:6" ht="15.75" customHeight="1" x14ac:dyDescent="0.2">
      <c r="A1296" s="3">
        <v>1292</v>
      </c>
      <c r="B1296" s="3" t="s">
        <v>2106</v>
      </c>
      <c r="C1296" s="14" t="s">
        <v>10592</v>
      </c>
      <c r="E1296" s="3" t="s">
        <v>7931</v>
      </c>
      <c r="F1296" s="8"/>
    </row>
    <row r="1297" spans="1:6" ht="15.75" customHeight="1" x14ac:dyDescent="0.2">
      <c r="A1297" s="3">
        <v>1293</v>
      </c>
      <c r="B1297" s="3" t="s">
        <v>2108</v>
      </c>
      <c r="C1297" s="14" t="s">
        <v>10595</v>
      </c>
      <c r="E1297" s="3" t="s">
        <v>10596</v>
      </c>
      <c r="F1297" s="8"/>
    </row>
    <row r="1298" spans="1:6" ht="15.75" customHeight="1" x14ac:dyDescent="0.2">
      <c r="A1298" s="3">
        <v>1294</v>
      </c>
      <c r="B1298" s="3" t="s">
        <v>2112</v>
      </c>
      <c r="C1298" s="14" t="s">
        <v>10598</v>
      </c>
      <c r="E1298" s="3" t="s">
        <v>10600</v>
      </c>
      <c r="F1298" s="8"/>
    </row>
    <row r="1299" spans="1:6" ht="15.75" customHeight="1" x14ac:dyDescent="0.2">
      <c r="A1299" s="3">
        <v>1295</v>
      </c>
      <c r="B1299" s="3" t="s">
        <v>2114</v>
      </c>
      <c r="C1299" s="14" t="s">
        <v>10601</v>
      </c>
      <c r="E1299" s="3" t="s">
        <v>2657</v>
      </c>
      <c r="F1299" s="8"/>
    </row>
    <row r="1300" spans="1:6" ht="15.75" customHeight="1" x14ac:dyDescent="0.2">
      <c r="A1300" s="3">
        <v>1296</v>
      </c>
      <c r="B1300" s="3" t="s">
        <v>2124</v>
      </c>
      <c r="C1300" s="14" t="s">
        <v>10602</v>
      </c>
      <c r="E1300" s="3" t="s">
        <v>244</v>
      </c>
      <c r="F1300" s="8"/>
    </row>
    <row r="1301" spans="1:6" ht="15.75" customHeight="1" x14ac:dyDescent="0.2">
      <c r="A1301" s="3">
        <v>1297</v>
      </c>
      <c r="B1301" s="3" t="s">
        <v>2143</v>
      </c>
      <c r="C1301" s="14" t="s">
        <v>10606</v>
      </c>
      <c r="E1301" s="3" t="s">
        <v>821</v>
      </c>
      <c r="F1301" s="8"/>
    </row>
    <row r="1302" spans="1:6" ht="15.75" customHeight="1" x14ac:dyDescent="0.2">
      <c r="A1302" s="3">
        <v>1298</v>
      </c>
      <c r="B1302" s="3" t="s">
        <v>2145</v>
      </c>
      <c r="C1302" s="14" t="s">
        <v>10609</v>
      </c>
      <c r="E1302" s="3" t="s">
        <v>4041</v>
      </c>
      <c r="F1302" s="8"/>
    </row>
    <row r="1303" spans="1:6" ht="15.75" customHeight="1" x14ac:dyDescent="0.2">
      <c r="A1303" s="3">
        <v>1299</v>
      </c>
      <c r="B1303" s="3" t="s">
        <v>2157</v>
      </c>
      <c r="C1303" s="14" t="s">
        <v>10611</v>
      </c>
      <c r="E1303" s="3" t="s">
        <v>10612</v>
      </c>
      <c r="F1303" s="8"/>
    </row>
    <row r="1304" spans="1:6" ht="15.75" customHeight="1" x14ac:dyDescent="0.2">
      <c r="A1304" s="3">
        <v>1300</v>
      </c>
      <c r="B1304" s="3" t="s">
        <v>2161</v>
      </c>
      <c r="C1304" s="14" t="s">
        <v>10614</v>
      </c>
      <c r="E1304" s="3" t="s">
        <v>152</v>
      </c>
      <c r="F1304" s="8"/>
    </row>
    <row r="1305" spans="1:6" ht="15.75" customHeight="1" x14ac:dyDescent="0.2">
      <c r="A1305" s="3">
        <v>1301</v>
      </c>
      <c r="B1305" s="3" t="s">
        <v>2165</v>
      </c>
      <c r="C1305" s="6" t="s">
        <v>10616</v>
      </c>
      <c r="E1305" s="3" t="s">
        <v>3105</v>
      </c>
      <c r="F1305" s="8"/>
    </row>
    <row r="1306" spans="1:6" ht="15.75" customHeight="1" x14ac:dyDescent="0.2">
      <c r="A1306" s="3">
        <v>1302</v>
      </c>
      <c r="B1306" s="3" t="s">
        <v>2168</v>
      </c>
      <c r="C1306" s="14" t="s">
        <v>10619</v>
      </c>
      <c r="E1306" s="3" t="s">
        <v>3531</v>
      </c>
      <c r="F1306" s="8"/>
    </row>
    <row r="1307" spans="1:6" ht="15.75" customHeight="1" x14ac:dyDescent="0.2">
      <c r="A1307" s="3">
        <v>1303</v>
      </c>
      <c r="B1307" s="3" t="s">
        <v>2172</v>
      </c>
      <c r="C1307" s="14" t="s">
        <v>10622</v>
      </c>
      <c r="E1307" s="3" t="s">
        <v>6150</v>
      </c>
      <c r="F1307" s="8"/>
    </row>
    <row r="1308" spans="1:6" ht="15.75" customHeight="1" x14ac:dyDescent="0.2">
      <c r="A1308" s="3">
        <v>1304</v>
      </c>
      <c r="B1308" s="3" t="s">
        <v>2190</v>
      </c>
      <c r="C1308" s="14" t="s">
        <v>10624</v>
      </c>
      <c r="E1308" s="3" t="s">
        <v>1906</v>
      </c>
      <c r="F1308" s="8"/>
    </row>
    <row r="1309" spans="1:6" ht="15.75" customHeight="1" x14ac:dyDescent="0.2">
      <c r="A1309" s="3">
        <v>1305</v>
      </c>
      <c r="B1309" s="3" t="s">
        <v>2193</v>
      </c>
      <c r="C1309" s="14" t="s">
        <v>10632</v>
      </c>
      <c r="E1309" s="3" t="s">
        <v>10634</v>
      </c>
      <c r="F1309" s="8"/>
    </row>
    <row r="1310" spans="1:6" ht="15.75" customHeight="1" x14ac:dyDescent="0.2">
      <c r="A1310" s="3">
        <v>1306</v>
      </c>
      <c r="B1310" s="3" t="s">
        <v>2201</v>
      </c>
      <c r="C1310" s="14" t="s">
        <v>10635</v>
      </c>
      <c r="E1310" s="3" t="s">
        <v>3358</v>
      </c>
      <c r="F1310" s="8"/>
    </row>
    <row r="1311" spans="1:6" ht="15.75" customHeight="1" x14ac:dyDescent="0.2">
      <c r="A1311" s="3">
        <v>1307</v>
      </c>
      <c r="B1311" s="3" t="s">
        <v>2208</v>
      </c>
      <c r="C1311" s="14" t="s">
        <v>10637</v>
      </c>
      <c r="E1311" s="3" t="s">
        <v>8762</v>
      </c>
      <c r="F1311" s="8"/>
    </row>
    <row r="1312" spans="1:6" ht="15.75" customHeight="1" x14ac:dyDescent="0.2">
      <c r="A1312" s="3">
        <v>1308</v>
      </c>
      <c r="B1312" s="3" t="s">
        <v>2215</v>
      </c>
      <c r="C1312" s="14" t="s">
        <v>10639</v>
      </c>
      <c r="E1312" s="3" t="s">
        <v>10641</v>
      </c>
      <c r="F1312" s="8"/>
    </row>
    <row r="1313" spans="1:6" ht="15.75" customHeight="1" x14ac:dyDescent="0.2">
      <c r="A1313" s="3">
        <v>1309</v>
      </c>
      <c r="B1313" s="3" t="s">
        <v>2217</v>
      </c>
      <c r="C1313" s="14" t="s">
        <v>10643</v>
      </c>
      <c r="E1313" s="3" t="s">
        <v>10644</v>
      </c>
      <c r="F1313" s="8"/>
    </row>
    <row r="1314" spans="1:6" ht="15.75" customHeight="1" x14ac:dyDescent="0.2">
      <c r="A1314" s="3">
        <v>1310</v>
      </c>
      <c r="B1314" s="3" t="s">
        <v>2221</v>
      </c>
      <c r="C1314" s="14" t="s">
        <v>10645</v>
      </c>
      <c r="E1314" s="3" t="s">
        <v>479</v>
      </c>
      <c r="F1314" s="8"/>
    </row>
    <row r="1315" spans="1:6" ht="15.75" customHeight="1" x14ac:dyDescent="0.2">
      <c r="A1315" s="3">
        <v>1311</v>
      </c>
      <c r="B1315" s="3" t="s">
        <v>2224</v>
      </c>
      <c r="C1315" s="14" t="s">
        <v>10648</v>
      </c>
      <c r="E1315" s="3" t="s">
        <v>2194</v>
      </c>
      <c r="F1315" s="8"/>
    </row>
    <row r="1316" spans="1:6" ht="15.75" customHeight="1" x14ac:dyDescent="0.2">
      <c r="A1316" s="3">
        <v>1312</v>
      </c>
      <c r="B1316" s="3" t="s">
        <v>1252</v>
      </c>
      <c r="C1316" s="14" t="s">
        <v>10649</v>
      </c>
      <c r="E1316" s="3" t="s">
        <v>1276</v>
      </c>
      <c r="F1316" s="8"/>
    </row>
    <row r="1317" spans="1:6" ht="15.75" customHeight="1" x14ac:dyDescent="0.2">
      <c r="A1317" s="3">
        <v>1313</v>
      </c>
      <c r="B1317" s="3" t="s">
        <v>2227</v>
      </c>
      <c r="C1317" s="14" t="s">
        <v>10652</v>
      </c>
      <c r="E1317" s="3" t="s">
        <v>746</v>
      </c>
      <c r="F1317" s="8"/>
    </row>
    <row r="1318" spans="1:6" ht="15.75" customHeight="1" x14ac:dyDescent="0.2">
      <c r="A1318" s="3">
        <v>1314</v>
      </c>
      <c r="B1318" s="3" t="s">
        <v>2231</v>
      </c>
      <c r="C1318" s="14" t="s">
        <v>10653</v>
      </c>
      <c r="E1318" s="3" t="s">
        <v>2283</v>
      </c>
      <c r="F1318" s="8"/>
    </row>
    <row r="1319" spans="1:6" ht="15.75" customHeight="1" x14ac:dyDescent="0.2">
      <c r="A1319" s="3">
        <v>1315</v>
      </c>
      <c r="B1319" s="3" t="s">
        <v>2236</v>
      </c>
      <c r="C1319" s="14" t="s">
        <v>10655</v>
      </c>
      <c r="E1319" s="3" t="s">
        <v>267</v>
      </c>
      <c r="F1319" s="8"/>
    </row>
    <row r="1320" spans="1:6" ht="15.75" customHeight="1" x14ac:dyDescent="0.2">
      <c r="A1320" s="3">
        <v>1316</v>
      </c>
      <c r="B1320" s="3" t="s">
        <v>2242</v>
      </c>
      <c r="C1320" s="14" t="s">
        <v>10658</v>
      </c>
      <c r="E1320" s="3" t="s">
        <v>93</v>
      </c>
      <c r="F1320" s="8"/>
    </row>
    <row r="1321" spans="1:6" ht="15.75" customHeight="1" x14ac:dyDescent="0.2">
      <c r="A1321" s="3">
        <v>1317</v>
      </c>
      <c r="B1321" s="3" t="s">
        <v>2257</v>
      </c>
      <c r="C1321" s="14" t="s">
        <v>10663</v>
      </c>
      <c r="E1321" s="3" t="s">
        <v>10664</v>
      </c>
      <c r="F1321" s="8"/>
    </row>
    <row r="1322" spans="1:6" ht="15.75" customHeight="1" x14ac:dyDescent="0.2">
      <c r="A1322" s="3">
        <v>1318</v>
      </c>
      <c r="B1322" s="3" t="s">
        <v>2262</v>
      </c>
      <c r="C1322" s="14" t="s">
        <v>10665</v>
      </c>
      <c r="E1322" s="3" t="s">
        <v>8075</v>
      </c>
      <c r="F1322" s="8"/>
    </row>
    <row r="1323" spans="1:6" ht="15.75" customHeight="1" x14ac:dyDescent="0.2">
      <c r="A1323" s="3">
        <v>1319</v>
      </c>
      <c r="B1323" s="3" t="s">
        <v>2268</v>
      </c>
      <c r="C1323" s="14" t="s">
        <v>10668</v>
      </c>
      <c r="E1323" s="3" t="s">
        <v>2194</v>
      </c>
      <c r="F1323" s="8"/>
    </row>
    <row r="1324" spans="1:6" ht="15.75" customHeight="1" x14ac:dyDescent="0.2">
      <c r="A1324" s="3">
        <v>1320</v>
      </c>
      <c r="B1324" s="3" t="s">
        <v>2292</v>
      </c>
      <c r="C1324" s="14" t="s">
        <v>10671</v>
      </c>
      <c r="E1324" s="3" t="s">
        <v>7825</v>
      </c>
      <c r="F1324" s="8"/>
    </row>
    <row r="1325" spans="1:6" ht="15.75" customHeight="1" x14ac:dyDescent="0.2">
      <c r="A1325" s="3">
        <v>1321</v>
      </c>
      <c r="B1325" s="3" t="s">
        <v>2313</v>
      </c>
      <c r="C1325" s="14" t="s">
        <v>10674</v>
      </c>
      <c r="E1325" s="3" t="s">
        <v>7938</v>
      </c>
      <c r="F1325" s="8"/>
    </row>
    <row r="1326" spans="1:6" ht="15.75" customHeight="1" x14ac:dyDescent="0.2">
      <c r="A1326" s="3">
        <v>1322</v>
      </c>
      <c r="B1326" s="3" t="s">
        <v>2316</v>
      </c>
      <c r="C1326" s="14" t="s">
        <v>10676</v>
      </c>
      <c r="E1326" s="3" t="s">
        <v>10677</v>
      </c>
      <c r="F1326" s="8"/>
    </row>
    <row r="1327" spans="1:6" ht="15.75" customHeight="1" x14ac:dyDescent="0.2">
      <c r="A1327" s="3">
        <v>1323</v>
      </c>
      <c r="B1327" s="3" t="s">
        <v>2324</v>
      </c>
      <c r="C1327" s="14" t="s">
        <v>10679</v>
      </c>
      <c r="E1327" s="3" t="s">
        <v>6035</v>
      </c>
      <c r="F1327" s="8"/>
    </row>
    <row r="1328" spans="1:6" ht="15.75" customHeight="1" x14ac:dyDescent="0.2">
      <c r="A1328" s="3">
        <v>1324</v>
      </c>
      <c r="B1328" s="3" t="s">
        <v>2327</v>
      </c>
      <c r="C1328" s="14" t="s">
        <v>10682</v>
      </c>
      <c r="E1328" s="3" t="s">
        <v>10684</v>
      </c>
      <c r="F1328" s="8"/>
    </row>
    <row r="1329" spans="1:6" ht="15.75" customHeight="1" x14ac:dyDescent="0.2">
      <c r="A1329" s="3">
        <v>1325</v>
      </c>
      <c r="B1329" s="3" t="s">
        <v>2329</v>
      </c>
      <c r="C1329" s="14" t="s">
        <v>10686</v>
      </c>
      <c r="E1329" s="3" t="s">
        <v>3556</v>
      </c>
      <c r="F1329" s="8"/>
    </row>
    <row r="1330" spans="1:6" ht="15.75" customHeight="1" x14ac:dyDescent="0.2">
      <c r="A1330" s="3">
        <v>1326</v>
      </c>
      <c r="B1330" s="3" t="s">
        <v>2332</v>
      </c>
      <c r="C1330" s="14" t="s">
        <v>10688</v>
      </c>
      <c r="E1330" s="3" t="s">
        <v>832</v>
      </c>
      <c r="F1330" s="8"/>
    </row>
    <row r="1331" spans="1:6" ht="15.75" customHeight="1" x14ac:dyDescent="0.2">
      <c r="A1331" s="3">
        <v>1327</v>
      </c>
      <c r="B1331" s="3" t="s">
        <v>2334</v>
      </c>
      <c r="C1331" s="14" t="s">
        <v>10690</v>
      </c>
      <c r="E1331" s="3" t="s">
        <v>1812</v>
      </c>
      <c r="F1331" s="8"/>
    </row>
    <row r="1332" spans="1:6" ht="15.75" customHeight="1" x14ac:dyDescent="0.2">
      <c r="A1332" s="3">
        <v>1328</v>
      </c>
      <c r="B1332" s="3" t="s">
        <v>2348</v>
      </c>
      <c r="C1332" s="14" t="s">
        <v>10692</v>
      </c>
      <c r="E1332" s="3" t="s">
        <v>8861</v>
      </c>
      <c r="F1332" s="8"/>
    </row>
    <row r="1333" spans="1:6" ht="15.75" customHeight="1" x14ac:dyDescent="0.2">
      <c r="A1333" s="3">
        <v>1329</v>
      </c>
      <c r="B1333" s="3" t="s">
        <v>2353</v>
      </c>
      <c r="C1333" s="14" t="s">
        <v>10694</v>
      </c>
      <c r="E1333" s="3" t="s">
        <v>3535</v>
      </c>
      <c r="F1333" s="8"/>
    </row>
    <row r="1334" spans="1:6" ht="15.75" customHeight="1" x14ac:dyDescent="0.2">
      <c r="A1334" s="3">
        <v>1330</v>
      </c>
      <c r="B1334" s="3" t="s">
        <v>2379</v>
      </c>
      <c r="C1334" s="14" t="s">
        <v>10699</v>
      </c>
      <c r="E1334" s="3" t="s">
        <v>10701</v>
      </c>
      <c r="F1334" s="8"/>
    </row>
    <row r="1335" spans="1:6" ht="15.75" customHeight="1" x14ac:dyDescent="0.2">
      <c r="A1335" s="3">
        <v>1331</v>
      </c>
      <c r="B1335" s="3" t="s">
        <v>2382</v>
      </c>
      <c r="C1335" s="14" t="s">
        <v>10702</v>
      </c>
      <c r="E1335" s="3" t="s">
        <v>3193</v>
      </c>
      <c r="F1335" s="8"/>
    </row>
    <row r="1336" spans="1:6" ht="15.75" customHeight="1" x14ac:dyDescent="0.2">
      <c r="A1336" s="3">
        <v>1332</v>
      </c>
      <c r="B1336" s="3" t="s">
        <v>2390</v>
      </c>
      <c r="C1336" s="14" t="s">
        <v>10705</v>
      </c>
      <c r="E1336" s="3" t="s">
        <v>10706</v>
      </c>
      <c r="F1336" s="8"/>
    </row>
    <row r="1337" spans="1:6" ht="15.75" customHeight="1" x14ac:dyDescent="0.2">
      <c r="A1337" s="3">
        <v>1333</v>
      </c>
      <c r="B1337" s="3" t="s">
        <v>2392</v>
      </c>
      <c r="C1337" s="14" t="s">
        <v>10707</v>
      </c>
      <c r="E1337" s="3" t="s">
        <v>1747</v>
      </c>
      <c r="F1337" s="8"/>
    </row>
    <row r="1338" spans="1:6" ht="15.75" customHeight="1" x14ac:dyDescent="0.2">
      <c r="A1338" s="3">
        <v>1334</v>
      </c>
      <c r="B1338" s="3" t="s">
        <v>2394</v>
      </c>
      <c r="C1338" s="14" t="s">
        <v>10708</v>
      </c>
      <c r="E1338" s="3" t="s">
        <v>275</v>
      </c>
      <c r="F1338" s="8"/>
    </row>
    <row r="1339" spans="1:6" ht="15.75" customHeight="1" x14ac:dyDescent="0.2">
      <c r="A1339" s="3">
        <v>1335</v>
      </c>
      <c r="B1339" s="3" t="s">
        <v>2396</v>
      </c>
      <c r="C1339" s="14" t="s">
        <v>10710</v>
      </c>
      <c r="E1339" s="3" t="s">
        <v>4050</v>
      </c>
      <c r="F1339" s="8"/>
    </row>
    <row r="1340" spans="1:6" ht="15.75" customHeight="1" x14ac:dyDescent="0.2">
      <c r="A1340" s="3">
        <v>1336</v>
      </c>
      <c r="B1340" s="3" t="s">
        <v>2401</v>
      </c>
      <c r="C1340" s="14" t="s">
        <v>10712</v>
      </c>
      <c r="E1340" s="3" t="s">
        <v>746</v>
      </c>
      <c r="F1340" s="8"/>
    </row>
    <row r="1341" spans="1:6" ht="15.75" customHeight="1" x14ac:dyDescent="0.2">
      <c r="A1341" s="3">
        <v>1337</v>
      </c>
      <c r="B1341" s="3" t="s">
        <v>2404</v>
      </c>
      <c r="C1341" s="14" t="s">
        <v>10717</v>
      </c>
      <c r="E1341" s="3" t="s">
        <v>5243</v>
      </c>
      <c r="F1341" s="8"/>
    </row>
    <row r="1342" spans="1:6" ht="15.75" customHeight="1" x14ac:dyDescent="0.2">
      <c r="A1342" s="3">
        <v>1338</v>
      </c>
      <c r="B1342" s="3" t="s">
        <v>2408</v>
      </c>
      <c r="C1342" s="14" t="s">
        <v>10719</v>
      </c>
      <c r="E1342" s="3" t="s">
        <v>6034</v>
      </c>
      <c r="F1342" s="8"/>
    </row>
    <row r="1343" spans="1:6" ht="15.75" customHeight="1" x14ac:dyDescent="0.2">
      <c r="A1343" s="3">
        <v>1339</v>
      </c>
      <c r="B1343" s="3" t="s">
        <v>2411</v>
      </c>
      <c r="C1343" s="14" t="s">
        <v>10724</v>
      </c>
      <c r="E1343" s="3" t="s">
        <v>193</v>
      </c>
      <c r="F1343" s="8"/>
    </row>
    <row r="1344" spans="1:6" ht="15.75" customHeight="1" x14ac:dyDescent="0.2">
      <c r="A1344" s="3">
        <v>1340</v>
      </c>
      <c r="B1344" s="3" t="s">
        <v>2418</v>
      </c>
      <c r="C1344" s="14" t="s">
        <v>10727</v>
      </c>
      <c r="E1344" s="3" t="s">
        <v>1076</v>
      </c>
      <c r="F1344" s="8"/>
    </row>
    <row r="1345" spans="1:6" ht="15.75" customHeight="1" x14ac:dyDescent="0.2">
      <c r="A1345" s="3">
        <v>1341</v>
      </c>
      <c r="B1345" s="3" t="s">
        <v>2420</v>
      </c>
      <c r="C1345" s="14" t="s">
        <v>10731</v>
      </c>
      <c r="E1345" s="3" t="s">
        <v>120</v>
      </c>
      <c r="F1345" s="8"/>
    </row>
    <row r="1346" spans="1:6" ht="15.75" customHeight="1" x14ac:dyDescent="0.2">
      <c r="A1346" s="3">
        <v>1342</v>
      </c>
      <c r="B1346" s="3" t="s">
        <v>2421</v>
      </c>
      <c r="C1346" s="14" t="s">
        <v>10734</v>
      </c>
      <c r="E1346" s="3" t="s">
        <v>5423</v>
      </c>
      <c r="F1346" s="8"/>
    </row>
    <row r="1347" spans="1:6" ht="15.75" customHeight="1" x14ac:dyDescent="0.2">
      <c r="A1347" s="3">
        <v>1343</v>
      </c>
      <c r="B1347" s="3" t="s">
        <v>2423</v>
      </c>
      <c r="C1347" s="14" t="s">
        <v>10737</v>
      </c>
      <c r="E1347" s="3" t="s">
        <v>3358</v>
      </c>
      <c r="F1347" s="8"/>
    </row>
    <row r="1348" spans="1:6" ht="15.75" customHeight="1" x14ac:dyDescent="0.2">
      <c r="A1348" s="3">
        <v>1344</v>
      </c>
      <c r="B1348" s="3" t="s">
        <v>2424</v>
      </c>
      <c r="C1348" s="14" t="s">
        <v>10738</v>
      </c>
      <c r="E1348" s="3" t="s">
        <v>8073</v>
      </c>
      <c r="F1348" s="8"/>
    </row>
    <row r="1349" spans="1:6" ht="15.75" customHeight="1" x14ac:dyDescent="0.2">
      <c r="A1349" s="3">
        <v>1345</v>
      </c>
      <c r="B1349" s="3" t="s">
        <v>2427</v>
      </c>
      <c r="C1349" s="14" t="s">
        <v>10742</v>
      </c>
      <c r="E1349" s="3" t="s">
        <v>10743</v>
      </c>
      <c r="F1349" s="8"/>
    </row>
    <row r="1350" spans="1:6" ht="15.75" customHeight="1" x14ac:dyDescent="0.2">
      <c r="A1350" s="3">
        <v>1346</v>
      </c>
      <c r="B1350" s="3" t="s">
        <v>2430</v>
      </c>
      <c r="C1350" s="14" t="s">
        <v>10745</v>
      </c>
      <c r="E1350" s="3" t="s">
        <v>10746</v>
      </c>
      <c r="F1350" s="8"/>
    </row>
    <row r="1351" spans="1:6" ht="15.75" customHeight="1" x14ac:dyDescent="0.2">
      <c r="A1351" s="3">
        <v>1347</v>
      </c>
      <c r="B1351" s="3" t="s">
        <v>2431</v>
      </c>
      <c r="C1351" s="14" t="s">
        <v>10748</v>
      </c>
      <c r="E1351" s="3" t="s">
        <v>821</v>
      </c>
      <c r="F1351" s="8"/>
    </row>
    <row r="1352" spans="1:6" ht="15.75" customHeight="1" x14ac:dyDescent="0.2">
      <c r="A1352" s="3">
        <v>1348</v>
      </c>
      <c r="B1352" s="3" t="s">
        <v>2434</v>
      </c>
      <c r="C1352" s="14" t="s">
        <v>10751</v>
      </c>
      <c r="E1352" s="3" t="s">
        <v>10752</v>
      </c>
      <c r="F1352" s="8"/>
    </row>
    <row r="1353" spans="1:6" ht="15.75" customHeight="1" x14ac:dyDescent="0.2">
      <c r="A1353" s="3">
        <v>1349</v>
      </c>
      <c r="B1353" s="3" t="s">
        <v>2465</v>
      </c>
      <c r="C1353" s="14" t="s">
        <v>10755</v>
      </c>
      <c r="E1353" s="3" t="s">
        <v>6720</v>
      </c>
      <c r="F1353" s="8"/>
    </row>
    <row r="1354" spans="1:6" ht="15.75" customHeight="1" x14ac:dyDescent="0.2">
      <c r="A1354" s="3">
        <v>1350</v>
      </c>
      <c r="B1354" s="3" t="s">
        <v>2467</v>
      </c>
      <c r="C1354" s="14" t="s">
        <v>10757</v>
      </c>
      <c r="E1354" s="3" t="s">
        <v>268</v>
      </c>
      <c r="F1354" s="8"/>
    </row>
    <row r="1355" spans="1:6" ht="15.75" customHeight="1" x14ac:dyDescent="0.2">
      <c r="A1355" s="3">
        <v>1351</v>
      </c>
      <c r="B1355" s="3" t="s">
        <v>2469</v>
      </c>
      <c r="C1355" s="14" t="s">
        <v>10758</v>
      </c>
      <c r="E1355" s="3" t="s">
        <v>275</v>
      </c>
      <c r="F1355" s="8"/>
    </row>
    <row r="1356" spans="1:6" ht="15.75" customHeight="1" x14ac:dyDescent="0.2">
      <c r="A1356" s="3">
        <v>1352</v>
      </c>
      <c r="B1356" s="3" t="s">
        <v>2497</v>
      </c>
      <c r="C1356" s="14" t="s">
        <v>10760</v>
      </c>
      <c r="E1356" s="3" t="s">
        <v>10763</v>
      </c>
      <c r="F1356" s="8"/>
    </row>
    <row r="1357" spans="1:6" ht="15.75" customHeight="1" x14ac:dyDescent="0.2">
      <c r="A1357" s="3">
        <v>1353</v>
      </c>
      <c r="B1357" s="3" t="s">
        <v>2499</v>
      </c>
      <c r="C1357" s="14" t="s">
        <v>10764</v>
      </c>
      <c r="E1357" s="3" t="s">
        <v>268</v>
      </c>
      <c r="F1357" s="8"/>
    </row>
    <row r="1358" spans="1:6" ht="15.75" customHeight="1" x14ac:dyDescent="0.2">
      <c r="A1358" s="3">
        <v>1354</v>
      </c>
      <c r="B1358" s="3" t="s">
        <v>2504</v>
      </c>
      <c r="C1358" s="14" t="s">
        <v>10765</v>
      </c>
      <c r="E1358" s="3" t="s">
        <v>10766</v>
      </c>
      <c r="F1358" s="8"/>
    </row>
    <row r="1359" spans="1:6" ht="15.75" customHeight="1" x14ac:dyDescent="0.2">
      <c r="A1359" s="3">
        <v>1355</v>
      </c>
      <c r="B1359" s="3" t="s">
        <v>2505</v>
      </c>
      <c r="C1359" s="14" t="s">
        <v>10768</v>
      </c>
      <c r="E1359" s="3" t="s">
        <v>10773</v>
      </c>
      <c r="F1359" s="8"/>
    </row>
    <row r="1360" spans="1:6" ht="15.75" customHeight="1" x14ac:dyDescent="0.2">
      <c r="A1360" s="3">
        <v>1356</v>
      </c>
      <c r="B1360" s="3" t="s">
        <v>2515</v>
      </c>
      <c r="C1360" s="14" t="s">
        <v>10774</v>
      </c>
      <c r="E1360" s="3" t="s">
        <v>7969</v>
      </c>
      <c r="F1360" s="8"/>
    </row>
    <row r="1361" spans="1:6" ht="15.75" customHeight="1" x14ac:dyDescent="0.2">
      <c r="A1361" s="3">
        <v>1357</v>
      </c>
      <c r="B1361" s="3" t="s">
        <v>2517</v>
      </c>
      <c r="C1361" s="14" t="s">
        <v>10777</v>
      </c>
      <c r="E1361" s="3" t="s">
        <v>4415</v>
      </c>
      <c r="F1361" s="8"/>
    </row>
    <row r="1362" spans="1:6" ht="15.75" customHeight="1" x14ac:dyDescent="0.2">
      <c r="A1362" s="3">
        <v>1358</v>
      </c>
      <c r="B1362" s="3" t="s">
        <v>2518</v>
      </c>
      <c r="C1362" s="14" t="s">
        <v>10779</v>
      </c>
      <c r="E1362" s="3" t="s">
        <v>7969</v>
      </c>
      <c r="F1362" s="8"/>
    </row>
    <row r="1363" spans="1:6" ht="15.75" customHeight="1" x14ac:dyDescent="0.2">
      <c r="A1363" s="3">
        <v>1359</v>
      </c>
      <c r="B1363" s="3" t="s">
        <v>2520</v>
      </c>
      <c r="C1363" s="14" t="s">
        <v>10783</v>
      </c>
      <c r="E1363" s="3" t="s">
        <v>268</v>
      </c>
      <c r="F1363" s="8"/>
    </row>
    <row r="1364" spans="1:6" ht="15.75" customHeight="1" x14ac:dyDescent="0.2">
      <c r="A1364" s="3">
        <v>1360</v>
      </c>
      <c r="B1364" s="3" t="s">
        <v>2522</v>
      </c>
      <c r="C1364" s="14" t="s">
        <v>10785</v>
      </c>
      <c r="E1364" s="3" t="s">
        <v>10786</v>
      </c>
      <c r="F1364" s="8"/>
    </row>
    <row r="1365" spans="1:6" ht="15.75" customHeight="1" x14ac:dyDescent="0.2">
      <c r="A1365" s="3">
        <v>1361</v>
      </c>
      <c r="B1365" s="3" t="s">
        <v>2526</v>
      </c>
      <c r="C1365" s="14" t="s">
        <v>10789</v>
      </c>
      <c r="E1365" s="3" t="s">
        <v>6594</v>
      </c>
      <c r="F1365" s="8"/>
    </row>
    <row r="1366" spans="1:6" ht="15.75" customHeight="1" x14ac:dyDescent="0.2">
      <c r="A1366" s="3">
        <v>1362</v>
      </c>
      <c r="B1366" s="3" t="s">
        <v>2528</v>
      </c>
      <c r="C1366" s="14" t="s">
        <v>10795</v>
      </c>
      <c r="E1366" s="3" t="s">
        <v>2729</v>
      </c>
      <c r="F1366" s="8"/>
    </row>
    <row r="1367" spans="1:6" ht="15.75" customHeight="1" x14ac:dyDescent="0.2">
      <c r="A1367" s="3">
        <v>1363</v>
      </c>
      <c r="B1367" s="3" t="s">
        <v>2531</v>
      </c>
      <c r="C1367" s="14" t="s">
        <v>10800</v>
      </c>
      <c r="E1367" s="3" t="s">
        <v>2241</v>
      </c>
      <c r="F1367" s="8"/>
    </row>
    <row r="1368" spans="1:6" ht="15.75" customHeight="1" x14ac:dyDescent="0.2">
      <c r="A1368" s="3">
        <v>1364</v>
      </c>
      <c r="B1368" s="3" t="s">
        <v>2537</v>
      </c>
      <c r="C1368" s="14" t="s">
        <v>10803</v>
      </c>
      <c r="E1368" s="3" t="s">
        <v>821</v>
      </c>
      <c r="F1368" s="8"/>
    </row>
    <row r="1369" spans="1:6" ht="15.75" customHeight="1" x14ac:dyDescent="0.2">
      <c r="A1369" s="3">
        <v>1365</v>
      </c>
      <c r="B1369" s="3" t="s">
        <v>2549</v>
      </c>
      <c r="C1369" s="14" t="s">
        <v>10804</v>
      </c>
      <c r="E1369" s="3" t="s">
        <v>10807</v>
      </c>
      <c r="F1369" s="8"/>
    </row>
    <row r="1370" spans="1:6" ht="15.75" customHeight="1" x14ac:dyDescent="0.2">
      <c r="A1370" s="3">
        <v>1366</v>
      </c>
      <c r="B1370" s="3" t="s">
        <v>2552</v>
      </c>
      <c r="C1370" s="14" t="s">
        <v>10808</v>
      </c>
      <c r="E1370" s="3" t="s">
        <v>7544</v>
      </c>
      <c r="F1370" s="8"/>
    </row>
    <row r="1371" spans="1:6" ht="15.75" customHeight="1" x14ac:dyDescent="0.2">
      <c r="A1371" s="3">
        <v>1367</v>
      </c>
      <c r="B1371" s="3" t="s">
        <v>2556</v>
      </c>
      <c r="C1371" s="14" t="s">
        <v>10810</v>
      </c>
      <c r="E1371" s="3" t="s">
        <v>2733</v>
      </c>
      <c r="F1371" s="8"/>
    </row>
    <row r="1372" spans="1:6" ht="15.75" customHeight="1" x14ac:dyDescent="0.2">
      <c r="A1372" s="3">
        <v>1368</v>
      </c>
      <c r="B1372" s="3" t="s">
        <v>2558</v>
      </c>
      <c r="C1372" s="14" t="s">
        <v>10813</v>
      </c>
      <c r="E1372" s="3" t="s">
        <v>9228</v>
      </c>
      <c r="F1372" s="8"/>
    </row>
    <row r="1373" spans="1:6" ht="15.75" customHeight="1" x14ac:dyDescent="0.2">
      <c r="A1373" s="3">
        <v>1369</v>
      </c>
      <c r="B1373" s="3" t="s">
        <v>2562</v>
      </c>
      <c r="C1373" s="14" t="s">
        <v>10814</v>
      </c>
      <c r="E1373" s="3" t="s">
        <v>10815</v>
      </c>
      <c r="F1373" s="8"/>
    </row>
    <row r="1374" spans="1:6" ht="15.75" customHeight="1" x14ac:dyDescent="0.2">
      <c r="A1374" s="3">
        <v>1370</v>
      </c>
      <c r="B1374" s="6" t="s">
        <v>2568</v>
      </c>
      <c r="C1374" s="14" t="s">
        <v>10819</v>
      </c>
      <c r="E1374" s="3" t="s">
        <v>5155</v>
      </c>
      <c r="F1374" s="8"/>
    </row>
    <row r="1375" spans="1:6" ht="15.75" customHeight="1" x14ac:dyDescent="0.2">
      <c r="A1375" s="3">
        <v>1371</v>
      </c>
      <c r="B1375" s="3" t="s">
        <v>2574</v>
      </c>
      <c r="C1375" s="14" t="s">
        <v>10821</v>
      </c>
      <c r="E1375" s="3" t="s">
        <v>479</v>
      </c>
      <c r="F1375" s="8"/>
    </row>
    <row r="1376" spans="1:6" ht="15.75" customHeight="1" x14ac:dyDescent="0.2">
      <c r="A1376" s="3">
        <v>1372</v>
      </c>
      <c r="B1376" s="3" t="s">
        <v>2579</v>
      </c>
      <c r="C1376" s="14" t="s">
        <v>10822</v>
      </c>
      <c r="E1376" s="3" t="s">
        <v>119</v>
      </c>
      <c r="F1376" s="8"/>
    </row>
    <row r="1377" spans="1:6" ht="15.75" customHeight="1" x14ac:dyDescent="0.2">
      <c r="A1377" s="3">
        <v>1373</v>
      </c>
      <c r="B1377" s="3" t="s">
        <v>2582</v>
      </c>
      <c r="C1377" s="14" t="s">
        <v>10826</v>
      </c>
      <c r="E1377" s="3" t="s">
        <v>10828</v>
      </c>
      <c r="F1377" s="8"/>
    </row>
    <row r="1378" spans="1:6" ht="15.75" customHeight="1" x14ac:dyDescent="0.2">
      <c r="A1378" s="3">
        <v>1374</v>
      </c>
      <c r="B1378" s="3" t="s">
        <v>2583</v>
      </c>
      <c r="C1378" s="14" t="s">
        <v>10829</v>
      </c>
      <c r="E1378" s="3" t="s">
        <v>10830</v>
      </c>
      <c r="F1378" s="8"/>
    </row>
    <row r="1379" spans="1:6" ht="15.75" customHeight="1" x14ac:dyDescent="0.2">
      <c r="A1379" s="3">
        <v>1375</v>
      </c>
      <c r="B1379" s="3" t="s">
        <v>2587</v>
      </c>
      <c r="C1379" s="14" t="s">
        <v>10832</v>
      </c>
      <c r="E1379" s="3" t="s">
        <v>10833</v>
      </c>
      <c r="F1379" s="8"/>
    </row>
    <row r="1380" spans="1:6" ht="15.75" customHeight="1" x14ac:dyDescent="0.2">
      <c r="A1380" s="3">
        <v>1376</v>
      </c>
      <c r="B1380" s="3" t="s">
        <v>2589</v>
      </c>
      <c r="C1380" s="14" t="s">
        <v>10834</v>
      </c>
      <c r="E1380" s="3" t="s">
        <v>10838</v>
      </c>
      <c r="F1380" s="8"/>
    </row>
    <row r="1381" spans="1:6" ht="15.75" customHeight="1" x14ac:dyDescent="0.2">
      <c r="A1381" s="3">
        <v>1377</v>
      </c>
      <c r="B1381" s="3" t="s">
        <v>2594</v>
      </c>
      <c r="C1381" s="14" t="s">
        <v>10839</v>
      </c>
      <c r="E1381" s="3" t="s">
        <v>10840</v>
      </c>
      <c r="F1381" s="8"/>
    </row>
    <row r="1382" spans="1:6" ht="15.75" customHeight="1" x14ac:dyDescent="0.2">
      <c r="A1382" s="3">
        <v>1378</v>
      </c>
      <c r="B1382" s="3" t="s">
        <v>2597</v>
      </c>
      <c r="C1382" s="14" t="s">
        <v>10841</v>
      </c>
      <c r="E1382" s="3" t="s">
        <v>479</v>
      </c>
      <c r="F1382" s="8"/>
    </row>
    <row r="1383" spans="1:6" ht="15.75" customHeight="1" x14ac:dyDescent="0.2">
      <c r="A1383" s="3">
        <v>1379</v>
      </c>
      <c r="B1383" s="3" t="s">
        <v>2599</v>
      </c>
      <c r="C1383" s="14" t="s">
        <v>10843</v>
      </c>
      <c r="E1383" s="3" t="s">
        <v>8641</v>
      </c>
      <c r="F1383" s="8"/>
    </row>
    <row r="1384" spans="1:6" ht="15.75" customHeight="1" x14ac:dyDescent="0.2">
      <c r="A1384" s="3">
        <v>1380</v>
      </c>
      <c r="B1384" s="3" t="s">
        <v>2603</v>
      </c>
      <c r="C1384" s="14" t="s">
        <v>10847</v>
      </c>
      <c r="E1384" s="3" t="s">
        <v>5423</v>
      </c>
      <c r="F1384" s="8"/>
    </row>
    <row r="1385" spans="1:6" ht="15.75" customHeight="1" x14ac:dyDescent="0.2">
      <c r="A1385" s="3">
        <v>1381</v>
      </c>
      <c r="B1385" s="3" t="s">
        <v>2604</v>
      </c>
      <c r="C1385" s="14" t="s">
        <v>10849</v>
      </c>
      <c r="E1385" s="3" t="s">
        <v>2590</v>
      </c>
      <c r="F1385" s="8"/>
    </row>
    <row r="1386" spans="1:6" ht="15.75" customHeight="1" x14ac:dyDescent="0.2">
      <c r="A1386" s="3">
        <v>1382</v>
      </c>
      <c r="B1386" s="3" t="s">
        <v>2612</v>
      </c>
      <c r="C1386" s="14" t="s">
        <v>10851</v>
      </c>
      <c r="E1386" s="3" t="s">
        <v>260</v>
      </c>
      <c r="F1386" s="8"/>
    </row>
    <row r="1387" spans="1:6" ht="15.75" customHeight="1" x14ac:dyDescent="0.2">
      <c r="A1387" s="3">
        <v>1383</v>
      </c>
      <c r="B1387" s="3" t="s">
        <v>2623</v>
      </c>
      <c r="C1387" s="14" t="s">
        <v>10855</v>
      </c>
      <c r="E1387" s="3" t="s">
        <v>10858</v>
      </c>
      <c r="F1387" s="8"/>
    </row>
    <row r="1388" spans="1:6" ht="15.75" customHeight="1" x14ac:dyDescent="0.2">
      <c r="A1388" s="3">
        <v>1384</v>
      </c>
      <c r="B1388" s="3" t="s">
        <v>2626</v>
      </c>
      <c r="C1388" s="14" t="s">
        <v>10861</v>
      </c>
      <c r="E1388" s="3" t="s">
        <v>9758</v>
      </c>
      <c r="F1388" s="8"/>
    </row>
    <row r="1389" spans="1:6" ht="15.75" customHeight="1" x14ac:dyDescent="0.2">
      <c r="A1389" s="3">
        <v>1385</v>
      </c>
      <c r="B1389" s="3" t="s">
        <v>2627</v>
      </c>
      <c r="C1389" s="14" t="s">
        <v>10864</v>
      </c>
      <c r="E1389" s="3" t="s">
        <v>4272</v>
      </c>
      <c r="F1389" s="8"/>
    </row>
    <row r="1390" spans="1:6" ht="15.75" customHeight="1" x14ac:dyDescent="0.2">
      <c r="A1390" s="3">
        <v>1386</v>
      </c>
      <c r="B1390" s="3" t="s">
        <v>2631</v>
      </c>
      <c r="C1390" s="14" t="s">
        <v>10867</v>
      </c>
      <c r="E1390" s="3" t="s">
        <v>9119</v>
      </c>
      <c r="F1390" s="8"/>
    </row>
    <row r="1391" spans="1:6" ht="15.75" customHeight="1" x14ac:dyDescent="0.2">
      <c r="A1391" s="3">
        <v>1387</v>
      </c>
      <c r="B1391" s="3" t="s">
        <v>2632</v>
      </c>
      <c r="C1391" s="14" t="s">
        <v>10870</v>
      </c>
      <c r="E1391" s="3" t="s">
        <v>2241</v>
      </c>
      <c r="F1391" s="8"/>
    </row>
    <row r="1392" spans="1:6" ht="15.75" customHeight="1" x14ac:dyDescent="0.2">
      <c r="A1392" s="3">
        <v>1388</v>
      </c>
      <c r="B1392" s="3" t="s">
        <v>2636</v>
      </c>
      <c r="C1392" s="14" t="s">
        <v>10872</v>
      </c>
      <c r="E1392" s="3" t="s">
        <v>268</v>
      </c>
      <c r="F1392" s="8"/>
    </row>
    <row r="1393" spans="1:6" ht="15.75" customHeight="1" x14ac:dyDescent="0.2">
      <c r="A1393" s="3">
        <v>1389</v>
      </c>
      <c r="B1393" s="3" t="s">
        <v>2638</v>
      </c>
      <c r="C1393" s="14" t="s">
        <v>10874</v>
      </c>
      <c r="E1393" s="3" t="s">
        <v>10876</v>
      </c>
      <c r="F1393" s="8"/>
    </row>
    <row r="1394" spans="1:6" ht="15.75" customHeight="1" x14ac:dyDescent="0.2">
      <c r="A1394" s="3">
        <v>1390</v>
      </c>
      <c r="B1394" s="3" t="s">
        <v>2641</v>
      </c>
      <c r="C1394" s="14" t="s">
        <v>10877</v>
      </c>
      <c r="E1394" s="3" t="s">
        <v>3822</v>
      </c>
      <c r="F1394" s="8"/>
    </row>
    <row r="1395" spans="1:6" ht="15.75" customHeight="1" x14ac:dyDescent="0.2">
      <c r="A1395" s="3">
        <v>1391</v>
      </c>
      <c r="B1395" s="3" t="s">
        <v>2656</v>
      </c>
      <c r="C1395" s="14" t="s">
        <v>10881</v>
      </c>
      <c r="E1395" s="3" t="s">
        <v>10882</v>
      </c>
      <c r="F1395" s="8"/>
    </row>
    <row r="1396" spans="1:6" ht="15.75" customHeight="1" x14ac:dyDescent="0.2">
      <c r="A1396" s="3">
        <v>1392</v>
      </c>
      <c r="B1396" s="3" t="s">
        <v>2658</v>
      </c>
      <c r="C1396" s="14" t="s">
        <v>10884</v>
      </c>
      <c r="E1396" s="3" t="s">
        <v>10886</v>
      </c>
      <c r="F1396" s="8"/>
    </row>
    <row r="1397" spans="1:6" ht="15.75" customHeight="1" x14ac:dyDescent="0.2">
      <c r="A1397" s="3">
        <v>1393</v>
      </c>
      <c r="B1397" s="3" t="s">
        <v>2282</v>
      </c>
      <c r="C1397" s="14" t="s">
        <v>10887</v>
      </c>
      <c r="E1397" s="3" t="s">
        <v>83</v>
      </c>
      <c r="F1397" s="8"/>
    </row>
    <row r="1398" spans="1:6" ht="15.75" customHeight="1" x14ac:dyDescent="0.2">
      <c r="A1398" s="3">
        <v>1394</v>
      </c>
      <c r="B1398" s="3" t="s">
        <v>2661</v>
      </c>
      <c r="C1398" s="14" t="s">
        <v>10889</v>
      </c>
      <c r="E1398" s="3" t="s">
        <v>2729</v>
      </c>
      <c r="F1398" s="8"/>
    </row>
    <row r="1399" spans="1:6" ht="15.75" customHeight="1" x14ac:dyDescent="0.2">
      <c r="A1399" s="3">
        <v>1395</v>
      </c>
      <c r="B1399" s="3" t="s">
        <v>2666</v>
      </c>
      <c r="C1399" s="14" t="s">
        <v>10892</v>
      </c>
      <c r="E1399" s="3" t="s">
        <v>7938</v>
      </c>
      <c r="F1399" s="8"/>
    </row>
    <row r="1400" spans="1:6" ht="15.75" customHeight="1" x14ac:dyDescent="0.2">
      <c r="A1400" s="3">
        <v>1396</v>
      </c>
      <c r="B1400" s="3" t="s">
        <v>2669</v>
      </c>
      <c r="C1400" s="14" t="s">
        <v>10895</v>
      </c>
      <c r="E1400" s="3" t="s">
        <v>7576</v>
      </c>
      <c r="F1400" s="8"/>
    </row>
    <row r="1401" spans="1:6" ht="15.75" customHeight="1" x14ac:dyDescent="0.2">
      <c r="A1401" s="3">
        <v>1397</v>
      </c>
      <c r="B1401" s="3" t="s">
        <v>2673</v>
      </c>
      <c r="C1401" s="14" t="s">
        <v>10898</v>
      </c>
      <c r="E1401" s="3" t="s">
        <v>268</v>
      </c>
      <c r="F1401" s="8"/>
    </row>
    <row r="1402" spans="1:6" ht="15.75" customHeight="1" x14ac:dyDescent="0.2">
      <c r="A1402" s="3">
        <v>1398</v>
      </c>
      <c r="B1402" s="3" t="s">
        <v>2675</v>
      </c>
      <c r="C1402" s="14" t="s">
        <v>10902</v>
      </c>
      <c r="E1402" s="3" t="s">
        <v>6784</v>
      </c>
      <c r="F1402" s="8"/>
    </row>
    <row r="1403" spans="1:6" ht="15.75" customHeight="1" x14ac:dyDescent="0.2">
      <c r="A1403" s="3">
        <v>1399</v>
      </c>
      <c r="B1403" s="3" t="s">
        <v>2677</v>
      </c>
      <c r="C1403" s="14" t="s">
        <v>10904</v>
      </c>
      <c r="E1403" s="3" t="s">
        <v>10905</v>
      </c>
      <c r="F1403" s="8"/>
    </row>
    <row r="1404" spans="1:6" ht="15.75" customHeight="1" x14ac:dyDescent="0.2">
      <c r="A1404" s="3">
        <v>1400</v>
      </c>
      <c r="B1404" s="3" t="s">
        <v>2678</v>
      </c>
      <c r="C1404" s="14" t="s">
        <v>10908</v>
      </c>
      <c r="E1404" s="3" t="s">
        <v>2439</v>
      </c>
      <c r="F1404" s="8"/>
    </row>
    <row r="1405" spans="1:6" ht="15.75" customHeight="1" x14ac:dyDescent="0.2">
      <c r="A1405" s="3">
        <v>1401</v>
      </c>
      <c r="B1405" s="3" t="s">
        <v>2680</v>
      </c>
      <c r="C1405" s="14" t="s">
        <v>10911</v>
      </c>
      <c r="E1405" s="3" t="s">
        <v>479</v>
      </c>
      <c r="F1405" s="8"/>
    </row>
    <row r="1406" spans="1:6" ht="15.75" customHeight="1" x14ac:dyDescent="0.2">
      <c r="A1406" s="3">
        <v>1402</v>
      </c>
      <c r="B1406" s="3" t="s">
        <v>2699</v>
      </c>
      <c r="C1406" s="14" t="s">
        <v>10914</v>
      </c>
      <c r="E1406" s="3" t="s">
        <v>2439</v>
      </c>
      <c r="F1406" s="8"/>
    </row>
    <row r="1407" spans="1:6" ht="15.75" customHeight="1" x14ac:dyDescent="0.2">
      <c r="A1407" s="3">
        <v>1403</v>
      </c>
      <c r="B1407" s="3" t="s">
        <v>2701</v>
      </c>
      <c r="C1407" s="14" t="s">
        <v>10917</v>
      </c>
      <c r="E1407" s="3" t="s">
        <v>10919</v>
      </c>
      <c r="F1407" s="8"/>
    </row>
    <row r="1408" spans="1:6" ht="15.75" customHeight="1" x14ac:dyDescent="0.2">
      <c r="A1408" s="3">
        <v>1404</v>
      </c>
      <c r="B1408" s="3" t="s">
        <v>2702</v>
      </c>
      <c r="C1408" s="14" t="s">
        <v>10922</v>
      </c>
      <c r="E1408" s="3" t="s">
        <v>6049</v>
      </c>
      <c r="F1408" s="8"/>
    </row>
    <row r="1409" spans="1:6" ht="15.75" customHeight="1" x14ac:dyDescent="0.2">
      <c r="A1409" s="3">
        <v>1405</v>
      </c>
      <c r="B1409" s="3" t="s">
        <v>2705</v>
      </c>
      <c r="C1409" s="14" t="s">
        <v>10924</v>
      </c>
      <c r="E1409" s="3" t="s">
        <v>1076</v>
      </c>
      <c r="F1409" s="8"/>
    </row>
    <row r="1410" spans="1:6" ht="15.75" customHeight="1" x14ac:dyDescent="0.2">
      <c r="A1410" s="3">
        <v>1406</v>
      </c>
      <c r="B1410" s="3" t="s">
        <v>2708</v>
      </c>
      <c r="C1410" s="14" t="s">
        <v>10928</v>
      </c>
      <c r="E1410" s="3" t="s">
        <v>6017</v>
      </c>
      <c r="F1410" s="8"/>
    </row>
    <row r="1411" spans="1:6" ht="15.75" customHeight="1" x14ac:dyDescent="0.2">
      <c r="A1411" s="3">
        <v>1407</v>
      </c>
      <c r="B1411" s="3" t="s">
        <v>2711</v>
      </c>
      <c r="C1411" s="14" t="s">
        <v>10930</v>
      </c>
      <c r="E1411" s="3" t="s">
        <v>10931</v>
      </c>
      <c r="F1411" s="8"/>
    </row>
    <row r="1412" spans="1:6" ht="15.75" customHeight="1" x14ac:dyDescent="0.2">
      <c r="A1412" s="3">
        <v>1408</v>
      </c>
      <c r="B1412" s="3" t="s">
        <v>2716</v>
      </c>
      <c r="C1412" s="14" t="s">
        <v>10935</v>
      </c>
      <c r="E1412" s="3" t="s">
        <v>3822</v>
      </c>
      <c r="F1412" s="8"/>
    </row>
    <row r="1413" spans="1:6" ht="15.75" customHeight="1" x14ac:dyDescent="0.2">
      <c r="A1413" s="3">
        <v>1409</v>
      </c>
      <c r="B1413" s="3" t="s">
        <v>2718</v>
      </c>
      <c r="C1413" s="14" t="s">
        <v>10938</v>
      </c>
      <c r="E1413" s="3" t="s">
        <v>5423</v>
      </c>
      <c r="F1413" s="8"/>
    </row>
    <row r="1414" spans="1:6" ht="15.75" customHeight="1" x14ac:dyDescent="0.2">
      <c r="A1414" s="3">
        <v>1410</v>
      </c>
      <c r="B1414" s="3" t="s">
        <v>2721</v>
      </c>
      <c r="C1414" s="14" t="s">
        <v>10941</v>
      </c>
      <c r="E1414" s="3" t="s">
        <v>5220</v>
      </c>
      <c r="F1414" s="8"/>
    </row>
    <row r="1415" spans="1:6" ht="15.75" customHeight="1" x14ac:dyDescent="0.2">
      <c r="A1415" s="3">
        <v>1411</v>
      </c>
      <c r="B1415" s="3" t="s">
        <v>2737</v>
      </c>
      <c r="C1415" s="14" t="s">
        <v>10944</v>
      </c>
      <c r="E1415" s="3" t="s">
        <v>7943</v>
      </c>
      <c r="F1415" s="8"/>
    </row>
    <row r="1416" spans="1:6" ht="15.75" customHeight="1" x14ac:dyDescent="0.2">
      <c r="A1416" s="3">
        <v>1412</v>
      </c>
      <c r="B1416" s="3" t="s">
        <v>2741</v>
      </c>
      <c r="C1416" s="14" t="s">
        <v>10945</v>
      </c>
      <c r="E1416" s="3" t="s">
        <v>10946</v>
      </c>
      <c r="F1416" s="8"/>
    </row>
    <row r="1417" spans="1:6" ht="15.75" customHeight="1" x14ac:dyDescent="0.2">
      <c r="A1417" s="3">
        <v>1413</v>
      </c>
      <c r="B1417" s="3" t="s">
        <v>2779</v>
      </c>
      <c r="C1417" s="14" t="s">
        <v>10948</v>
      </c>
      <c r="E1417" s="3" t="s">
        <v>683</v>
      </c>
      <c r="F1417" s="8"/>
    </row>
    <row r="1418" spans="1:6" ht="15.75" customHeight="1" x14ac:dyDescent="0.2">
      <c r="A1418" s="3">
        <v>1414</v>
      </c>
      <c r="B1418" s="3" t="s">
        <v>2782</v>
      </c>
      <c r="C1418" s="14" t="s">
        <v>10953</v>
      </c>
      <c r="E1418" s="3" t="s">
        <v>2241</v>
      </c>
      <c r="F1418" s="8"/>
    </row>
    <row r="1419" spans="1:6" ht="15.75" customHeight="1" x14ac:dyDescent="0.2">
      <c r="A1419" s="3">
        <v>1415</v>
      </c>
      <c r="B1419" s="3" t="s">
        <v>2784</v>
      </c>
      <c r="C1419" s="14" t="s">
        <v>10956</v>
      </c>
      <c r="E1419" s="3" t="s">
        <v>2889</v>
      </c>
      <c r="F1419" s="8"/>
    </row>
    <row r="1420" spans="1:6" ht="15.75" customHeight="1" x14ac:dyDescent="0.2">
      <c r="A1420" s="3">
        <v>1416</v>
      </c>
      <c r="B1420" s="3" t="s">
        <v>2786</v>
      </c>
      <c r="C1420" s="14" t="s">
        <v>10957</v>
      </c>
      <c r="E1420" s="3" t="s">
        <v>10310</v>
      </c>
      <c r="F1420" s="8"/>
    </row>
    <row r="1421" spans="1:6" ht="15.75" customHeight="1" x14ac:dyDescent="0.2">
      <c r="A1421" s="3">
        <v>1417</v>
      </c>
      <c r="B1421" s="3" t="s">
        <v>2788</v>
      </c>
      <c r="C1421" s="14" t="s">
        <v>10960</v>
      </c>
      <c r="E1421" s="3" t="s">
        <v>2280</v>
      </c>
      <c r="F1421" s="8"/>
    </row>
    <row r="1422" spans="1:6" ht="15.75" customHeight="1" x14ac:dyDescent="0.2">
      <c r="A1422" s="3">
        <v>1418</v>
      </c>
      <c r="B1422" s="3" t="s">
        <v>2791</v>
      </c>
      <c r="C1422" s="14" t="s">
        <v>10963</v>
      </c>
      <c r="E1422" s="3" t="s">
        <v>10706</v>
      </c>
      <c r="F1422" s="8"/>
    </row>
    <row r="1423" spans="1:6" ht="15.75" customHeight="1" x14ac:dyDescent="0.2">
      <c r="A1423" s="3">
        <v>1419</v>
      </c>
      <c r="B1423" s="3" t="s">
        <v>2793</v>
      </c>
      <c r="C1423" s="14" t="s">
        <v>10966</v>
      </c>
      <c r="E1423" s="3" t="s">
        <v>6594</v>
      </c>
      <c r="F1423" s="8"/>
    </row>
    <row r="1424" spans="1:6" ht="15.75" customHeight="1" x14ac:dyDescent="0.2">
      <c r="A1424" s="3">
        <v>1420</v>
      </c>
      <c r="B1424" s="3" t="s">
        <v>2794</v>
      </c>
      <c r="C1424" s="14" t="s">
        <v>10970</v>
      </c>
      <c r="E1424" s="3" t="s">
        <v>10972</v>
      </c>
      <c r="F1424" s="8"/>
    </row>
    <row r="1425" spans="1:6" ht="15.75" customHeight="1" x14ac:dyDescent="0.2">
      <c r="A1425" s="3">
        <v>1421</v>
      </c>
      <c r="B1425" s="3" t="s">
        <v>2796</v>
      </c>
      <c r="C1425" s="14" t="s">
        <v>10974</v>
      </c>
      <c r="E1425" s="3" t="s">
        <v>618</v>
      </c>
      <c r="F1425" s="8"/>
    </row>
    <row r="1426" spans="1:6" ht="15.75" customHeight="1" x14ac:dyDescent="0.2">
      <c r="A1426" s="3">
        <v>1422</v>
      </c>
      <c r="B1426" s="3" t="s">
        <v>2801</v>
      </c>
      <c r="C1426" s="14" t="s">
        <v>10977</v>
      </c>
      <c r="E1426" s="3" t="s">
        <v>119</v>
      </c>
      <c r="F1426" s="8"/>
    </row>
    <row r="1427" spans="1:6" ht="15.75" customHeight="1" x14ac:dyDescent="0.2">
      <c r="A1427" s="3">
        <v>1423</v>
      </c>
      <c r="B1427" s="3" t="s">
        <v>2804</v>
      </c>
      <c r="C1427" s="14" t="s">
        <v>10979</v>
      </c>
      <c r="E1427" s="3" t="s">
        <v>10980</v>
      </c>
      <c r="F1427" s="8"/>
    </row>
    <row r="1428" spans="1:6" ht="15.75" customHeight="1" x14ac:dyDescent="0.2">
      <c r="A1428" s="3">
        <v>1424</v>
      </c>
      <c r="B1428" s="3" t="s">
        <v>2807</v>
      </c>
      <c r="C1428" s="14" t="s">
        <v>10983</v>
      </c>
      <c r="E1428" s="3" t="s">
        <v>7666</v>
      </c>
      <c r="F1428" s="8"/>
    </row>
    <row r="1429" spans="1:6" ht="15.75" customHeight="1" x14ac:dyDescent="0.2">
      <c r="A1429" s="3">
        <v>1425</v>
      </c>
      <c r="B1429" s="3" t="s">
        <v>2811</v>
      </c>
      <c r="C1429" s="14" t="s">
        <v>10985</v>
      </c>
      <c r="E1429" s="3" t="s">
        <v>6784</v>
      </c>
      <c r="F1429" s="8"/>
    </row>
    <row r="1430" spans="1:6" ht="15.75" customHeight="1" x14ac:dyDescent="0.2">
      <c r="A1430" s="3">
        <v>1426</v>
      </c>
      <c r="B1430" s="3" t="s">
        <v>2814</v>
      </c>
      <c r="C1430" s="14" t="s">
        <v>10988</v>
      </c>
      <c r="E1430" s="3" t="s">
        <v>7666</v>
      </c>
      <c r="F1430" s="8"/>
    </row>
    <row r="1431" spans="1:6" ht="15.75" customHeight="1" x14ac:dyDescent="0.2">
      <c r="A1431" s="3">
        <v>1427</v>
      </c>
      <c r="B1431" s="3" t="s">
        <v>2818</v>
      </c>
      <c r="C1431" s="14" t="s">
        <v>10990</v>
      </c>
      <c r="E1431" s="3" t="s">
        <v>479</v>
      </c>
      <c r="F1431" s="8"/>
    </row>
    <row r="1432" spans="1:6" ht="15.75" customHeight="1" x14ac:dyDescent="0.2">
      <c r="A1432" s="3">
        <v>1428</v>
      </c>
      <c r="B1432" s="3" t="s">
        <v>2822</v>
      </c>
      <c r="C1432" s="14" t="s">
        <v>10992</v>
      </c>
      <c r="E1432" s="3" t="s">
        <v>2686</v>
      </c>
      <c r="F1432" s="8"/>
    </row>
    <row r="1433" spans="1:6" ht="15.75" customHeight="1" x14ac:dyDescent="0.2">
      <c r="A1433" s="3">
        <v>1429</v>
      </c>
      <c r="B1433" s="3" t="s">
        <v>2514</v>
      </c>
      <c r="C1433" s="14" t="s">
        <v>10996</v>
      </c>
      <c r="E1433" s="3" t="s">
        <v>83</v>
      </c>
      <c r="F1433" s="8"/>
    </row>
    <row r="1434" spans="1:6" ht="15.75" customHeight="1" x14ac:dyDescent="0.2">
      <c r="A1434" s="3">
        <v>1430</v>
      </c>
      <c r="B1434" s="3" t="s">
        <v>2826</v>
      </c>
      <c r="C1434" s="14" t="s">
        <v>11000</v>
      </c>
      <c r="E1434" s="3" t="s">
        <v>11003</v>
      </c>
      <c r="F1434" s="8"/>
    </row>
    <row r="1435" spans="1:6" ht="15.75" customHeight="1" x14ac:dyDescent="0.2">
      <c r="A1435" s="3">
        <v>1431</v>
      </c>
      <c r="B1435" s="3" t="s">
        <v>2844</v>
      </c>
      <c r="C1435" s="14" t="s">
        <v>11005</v>
      </c>
      <c r="E1435" s="3" t="s">
        <v>4818</v>
      </c>
      <c r="F1435" s="8"/>
    </row>
    <row r="1436" spans="1:6" ht="15.75" customHeight="1" x14ac:dyDescent="0.2">
      <c r="A1436" s="3">
        <v>1432</v>
      </c>
      <c r="B1436" s="3" t="s">
        <v>2852</v>
      </c>
      <c r="C1436" s="14" t="s">
        <v>11006</v>
      </c>
      <c r="E1436" s="3" t="s">
        <v>6075</v>
      </c>
      <c r="F1436" s="8"/>
    </row>
    <row r="1437" spans="1:6" ht="15.75" customHeight="1" x14ac:dyDescent="0.2">
      <c r="A1437" s="3">
        <v>1433</v>
      </c>
      <c r="B1437" s="3" t="s">
        <v>2854</v>
      </c>
      <c r="C1437" s="14" t="s">
        <v>11008</v>
      </c>
      <c r="E1437" s="3" t="s">
        <v>11010</v>
      </c>
      <c r="F1437" s="8"/>
    </row>
    <row r="1438" spans="1:6" ht="15.75" customHeight="1" x14ac:dyDescent="0.2">
      <c r="A1438" s="3">
        <v>1434</v>
      </c>
      <c r="B1438" s="3" t="s">
        <v>2855</v>
      </c>
      <c r="C1438" s="14" t="s">
        <v>11014</v>
      </c>
      <c r="E1438" s="3" t="s">
        <v>9247</v>
      </c>
      <c r="F1438" s="8"/>
    </row>
    <row r="1439" spans="1:6" ht="15.75" customHeight="1" x14ac:dyDescent="0.2">
      <c r="A1439" s="3">
        <v>1435</v>
      </c>
      <c r="B1439" s="3" t="s">
        <v>2858</v>
      </c>
      <c r="C1439" s="14" t="s">
        <v>11015</v>
      </c>
      <c r="E1439" s="3" t="s">
        <v>11017</v>
      </c>
      <c r="F1439" s="8"/>
    </row>
    <row r="1440" spans="1:6" ht="15.75" customHeight="1" x14ac:dyDescent="0.2">
      <c r="A1440" s="3">
        <v>1436</v>
      </c>
      <c r="B1440" s="3" t="s">
        <v>2862</v>
      </c>
      <c r="C1440" s="14" t="s">
        <v>11019</v>
      </c>
      <c r="E1440" s="3" t="s">
        <v>11022</v>
      </c>
      <c r="F1440" s="8"/>
    </row>
    <row r="1441" spans="1:6" ht="15.75" customHeight="1" x14ac:dyDescent="0.2">
      <c r="A1441" s="3">
        <v>1437</v>
      </c>
      <c r="B1441" s="3" t="s">
        <v>2873</v>
      </c>
      <c r="C1441" s="14" t="s">
        <v>11024</v>
      </c>
      <c r="E1441" s="3" t="s">
        <v>746</v>
      </c>
      <c r="F1441" s="8"/>
    </row>
    <row r="1442" spans="1:6" ht="15.75" customHeight="1" x14ac:dyDescent="0.2">
      <c r="A1442" s="3">
        <v>1438</v>
      </c>
      <c r="B1442" s="3" t="s">
        <v>2876</v>
      </c>
      <c r="C1442" s="14" t="s">
        <v>11026</v>
      </c>
      <c r="E1442" s="3" t="s">
        <v>6784</v>
      </c>
      <c r="F1442" s="8"/>
    </row>
    <row r="1443" spans="1:6" ht="15.75" customHeight="1" x14ac:dyDescent="0.2">
      <c r="A1443" s="3">
        <v>1439</v>
      </c>
      <c r="B1443" s="3" t="s">
        <v>2880</v>
      </c>
      <c r="C1443" s="14" t="s">
        <v>11033</v>
      </c>
      <c r="E1443" s="3" t="s">
        <v>39</v>
      </c>
      <c r="F1443" s="8"/>
    </row>
    <row r="1444" spans="1:6" ht="15.75" customHeight="1" x14ac:dyDescent="0.2">
      <c r="A1444" s="3">
        <v>1440</v>
      </c>
      <c r="B1444" s="3" t="s">
        <v>2883</v>
      </c>
      <c r="C1444" s="14" t="s">
        <v>11035</v>
      </c>
      <c r="E1444" s="3" t="s">
        <v>8856</v>
      </c>
      <c r="F1444" s="8"/>
    </row>
    <row r="1445" spans="1:6" ht="15.75" customHeight="1" x14ac:dyDescent="0.2">
      <c r="A1445" s="3">
        <v>1441</v>
      </c>
      <c r="B1445" s="3" t="s">
        <v>2884</v>
      </c>
      <c r="C1445" s="14" t="s">
        <v>11038</v>
      </c>
      <c r="E1445" s="3" t="s">
        <v>11039</v>
      </c>
      <c r="F1445" s="8"/>
    </row>
    <row r="1446" spans="1:6" ht="15.75" customHeight="1" x14ac:dyDescent="0.2">
      <c r="A1446" s="3">
        <v>1442</v>
      </c>
      <c r="B1446" s="3" t="s">
        <v>2886</v>
      </c>
      <c r="C1446" s="14" t="s">
        <v>11041</v>
      </c>
      <c r="E1446" s="3" t="s">
        <v>11043</v>
      </c>
      <c r="F1446" s="8"/>
    </row>
    <row r="1447" spans="1:6" ht="15.75" customHeight="1" x14ac:dyDescent="0.2">
      <c r="A1447" s="3">
        <v>1443</v>
      </c>
      <c r="B1447" s="3" t="s">
        <v>2888</v>
      </c>
      <c r="C1447" s="14" t="s">
        <v>11045</v>
      </c>
      <c r="E1447" s="3" t="s">
        <v>11046</v>
      </c>
      <c r="F1447" s="8"/>
    </row>
    <row r="1448" spans="1:6" ht="15.75" customHeight="1" x14ac:dyDescent="0.2">
      <c r="A1448" s="3">
        <v>1444</v>
      </c>
      <c r="B1448" s="3" t="s">
        <v>2890</v>
      </c>
      <c r="C1448" s="14" t="s">
        <v>11048</v>
      </c>
      <c r="E1448" s="3" t="s">
        <v>2570</v>
      </c>
      <c r="F1448" s="8"/>
    </row>
    <row r="1449" spans="1:6" ht="15.75" customHeight="1" x14ac:dyDescent="0.2">
      <c r="A1449" s="3">
        <v>1445</v>
      </c>
      <c r="B1449" s="3" t="s">
        <v>2894</v>
      </c>
      <c r="C1449" s="14" t="s">
        <v>11051</v>
      </c>
      <c r="E1449" s="3" t="s">
        <v>7256</v>
      </c>
      <c r="F1449" s="8"/>
    </row>
    <row r="1450" spans="1:6" ht="15.75" customHeight="1" x14ac:dyDescent="0.2">
      <c r="A1450" s="3">
        <v>1446</v>
      </c>
      <c r="B1450" s="3" t="s">
        <v>2662</v>
      </c>
      <c r="C1450" s="14" t="s">
        <v>11055</v>
      </c>
      <c r="E1450" s="3" t="s">
        <v>83</v>
      </c>
      <c r="F1450" s="8"/>
    </row>
    <row r="1451" spans="1:6" ht="15.75" customHeight="1" x14ac:dyDescent="0.2">
      <c r="A1451" s="3">
        <v>1447</v>
      </c>
      <c r="B1451" s="3" t="s">
        <v>2899</v>
      </c>
      <c r="C1451" s="14" t="s">
        <v>11061</v>
      </c>
      <c r="E1451" s="3" t="s">
        <v>244</v>
      </c>
      <c r="F1451" s="8"/>
    </row>
    <row r="1452" spans="1:6" ht="15.75" customHeight="1" x14ac:dyDescent="0.2">
      <c r="A1452" s="3">
        <v>1448</v>
      </c>
      <c r="B1452" s="3" t="s">
        <v>2901</v>
      </c>
      <c r="C1452" s="14" t="s">
        <v>11062</v>
      </c>
      <c r="E1452" s="3" t="s">
        <v>9651</v>
      </c>
      <c r="F1452" s="8"/>
    </row>
    <row r="1453" spans="1:6" ht="15.75" customHeight="1" x14ac:dyDescent="0.2">
      <c r="A1453" s="3">
        <v>1449</v>
      </c>
      <c r="B1453" s="3" t="s">
        <v>2903</v>
      </c>
      <c r="C1453" s="14" t="s">
        <v>11064</v>
      </c>
      <c r="E1453" s="3" t="s">
        <v>5503</v>
      </c>
      <c r="F1453" s="8"/>
    </row>
    <row r="1454" spans="1:6" ht="15.75" customHeight="1" x14ac:dyDescent="0.2">
      <c r="A1454" s="3">
        <v>1450</v>
      </c>
      <c r="B1454" s="3" t="s">
        <v>2910</v>
      </c>
      <c r="C1454" s="14" t="s">
        <v>11067</v>
      </c>
      <c r="E1454" s="3" t="s">
        <v>891</v>
      </c>
      <c r="F1454" s="8"/>
    </row>
    <row r="1455" spans="1:6" ht="15.75" customHeight="1" x14ac:dyDescent="0.2">
      <c r="A1455" s="3">
        <v>1451</v>
      </c>
      <c r="B1455" s="3" t="s">
        <v>2912</v>
      </c>
      <c r="C1455" s="14" t="s">
        <v>11071</v>
      </c>
      <c r="E1455" s="3" t="s">
        <v>2439</v>
      </c>
      <c r="F1455" s="8"/>
    </row>
    <row r="1456" spans="1:6" ht="15.75" customHeight="1" x14ac:dyDescent="0.2">
      <c r="A1456" s="3">
        <v>1452</v>
      </c>
      <c r="B1456" s="3" t="s">
        <v>2914</v>
      </c>
      <c r="C1456" s="14" t="s">
        <v>11072</v>
      </c>
      <c r="E1456" s="3" t="s">
        <v>11075</v>
      </c>
      <c r="F1456" s="8"/>
    </row>
    <row r="1457" spans="1:6" ht="15.75" customHeight="1" x14ac:dyDescent="0.2">
      <c r="A1457" s="3">
        <v>1453</v>
      </c>
      <c r="B1457" s="3" t="s">
        <v>2918</v>
      </c>
      <c r="C1457" s="14" t="s">
        <v>11078</v>
      </c>
      <c r="E1457" s="3" t="s">
        <v>479</v>
      </c>
      <c r="F1457" s="8"/>
    </row>
    <row r="1458" spans="1:6" ht="15.75" customHeight="1" x14ac:dyDescent="0.2">
      <c r="A1458" s="3">
        <v>1454</v>
      </c>
      <c r="B1458" s="3" t="s">
        <v>2921</v>
      </c>
      <c r="C1458" s="14" t="s">
        <v>11080</v>
      </c>
      <c r="E1458" s="3" t="s">
        <v>11081</v>
      </c>
      <c r="F1458" s="8"/>
    </row>
    <row r="1459" spans="1:6" ht="15.75" customHeight="1" x14ac:dyDescent="0.2">
      <c r="A1459" s="3">
        <v>1455</v>
      </c>
      <c r="B1459" s="3" t="s">
        <v>2936</v>
      </c>
      <c r="C1459" s="14" t="s">
        <v>11084</v>
      </c>
      <c r="E1459" s="3" t="s">
        <v>891</v>
      </c>
      <c r="F1459" s="8"/>
    </row>
    <row r="1460" spans="1:6" ht="15.75" customHeight="1" x14ac:dyDescent="0.2">
      <c r="A1460" s="3">
        <v>1456</v>
      </c>
      <c r="B1460" s="3" t="s">
        <v>2938</v>
      </c>
      <c r="C1460" s="14" t="s">
        <v>11086</v>
      </c>
      <c r="E1460" s="3" t="s">
        <v>11088</v>
      </c>
      <c r="F1460" s="8"/>
    </row>
    <row r="1461" spans="1:6" ht="15.75" customHeight="1" x14ac:dyDescent="0.2">
      <c r="A1461" s="3">
        <v>1457</v>
      </c>
      <c r="B1461" s="3" t="s">
        <v>2940</v>
      </c>
      <c r="C1461" s="14" t="s">
        <v>11091</v>
      </c>
      <c r="E1461" s="3" t="s">
        <v>618</v>
      </c>
      <c r="F1461" s="8"/>
    </row>
    <row r="1462" spans="1:6" ht="15.75" customHeight="1" x14ac:dyDescent="0.2">
      <c r="A1462" s="3">
        <v>1458</v>
      </c>
      <c r="B1462" s="3" t="s">
        <v>2942</v>
      </c>
      <c r="C1462" s="14" t="s">
        <v>11092</v>
      </c>
      <c r="E1462" s="3" t="s">
        <v>244</v>
      </c>
      <c r="F1462" s="8"/>
    </row>
    <row r="1463" spans="1:6" ht="15.75" customHeight="1" x14ac:dyDescent="0.2">
      <c r="A1463" s="3">
        <v>1459</v>
      </c>
      <c r="B1463" s="3" t="s">
        <v>2944</v>
      </c>
      <c r="C1463" s="14" t="s">
        <v>11097</v>
      </c>
      <c r="E1463" s="3" t="s">
        <v>10905</v>
      </c>
      <c r="F1463" s="8"/>
    </row>
    <row r="1464" spans="1:6" ht="15.75" customHeight="1" x14ac:dyDescent="0.2">
      <c r="A1464" s="3">
        <v>1460</v>
      </c>
      <c r="B1464" s="3" t="s">
        <v>2950</v>
      </c>
      <c r="C1464" s="14" t="s">
        <v>11100</v>
      </c>
      <c r="E1464" s="3" t="s">
        <v>1076</v>
      </c>
      <c r="F1464" s="8"/>
    </row>
    <row r="1465" spans="1:6" ht="15.75" customHeight="1" x14ac:dyDescent="0.2">
      <c r="A1465" s="3">
        <v>1461</v>
      </c>
      <c r="B1465" s="3" t="s">
        <v>2954</v>
      </c>
      <c r="C1465" s="14" t="s">
        <v>11103</v>
      </c>
      <c r="E1465" s="3" t="s">
        <v>3535</v>
      </c>
      <c r="F1465" s="8"/>
    </row>
    <row r="1466" spans="1:6" ht="15.75" customHeight="1" x14ac:dyDescent="0.2">
      <c r="A1466" s="3">
        <v>1462</v>
      </c>
      <c r="B1466" s="3" t="s">
        <v>2958</v>
      </c>
      <c r="C1466" s="14" t="s">
        <v>11105</v>
      </c>
      <c r="E1466" s="3" t="s">
        <v>1527</v>
      </c>
      <c r="F1466" s="8"/>
    </row>
    <row r="1467" spans="1:6" ht="15.75" customHeight="1" x14ac:dyDescent="0.2">
      <c r="A1467" s="3">
        <v>1463</v>
      </c>
      <c r="B1467" s="3" t="s">
        <v>2961</v>
      </c>
      <c r="C1467" s="14" t="s">
        <v>11108</v>
      </c>
      <c r="E1467" s="3" t="s">
        <v>683</v>
      </c>
      <c r="F1467" s="8"/>
    </row>
    <row r="1468" spans="1:6" ht="15.75" customHeight="1" x14ac:dyDescent="0.2">
      <c r="A1468" s="3">
        <v>1464</v>
      </c>
      <c r="B1468" s="3" t="s">
        <v>2965</v>
      </c>
      <c r="C1468" s="14" t="s">
        <v>11111</v>
      </c>
      <c r="E1468" s="3" t="s">
        <v>11114</v>
      </c>
      <c r="F1468" s="8"/>
    </row>
    <row r="1469" spans="1:6" ht="15.75" customHeight="1" x14ac:dyDescent="0.2">
      <c r="A1469" s="3">
        <v>1465</v>
      </c>
      <c r="B1469" s="3" t="s">
        <v>2968</v>
      </c>
      <c r="C1469" s="14" t="s">
        <v>11115</v>
      </c>
      <c r="E1469" s="3" t="s">
        <v>119</v>
      </c>
      <c r="F1469" s="8"/>
    </row>
    <row r="1470" spans="1:6" ht="15.75" customHeight="1" x14ac:dyDescent="0.2">
      <c r="A1470" s="3">
        <v>1466</v>
      </c>
      <c r="B1470" s="3" t="s">
        <v>2970</v>
      </c>
      <c r="C1470" s="14" t="s">
        <v>11117</v>
      </c>
      <c r="E1470" s="3" t="s">
        <v>5220</v>
      </c>
      <c r="F1470" s="8"/>
    </row>
    <row r="1471" spans="1:6" ht="15.75" customHeight="1" x14ac:dyDescent="0.2">
      <c r="A1471" s="3">
        <v>1467</v>
      </c>
      <c r="B1471" s="3" t="s">
        <v>2974</v>
      </c>
      <c r="C1471" s="14" t="s">
        <v>11121</v>
      </c>
      <c r="E1471" s="3" t="s">
        <v>395</v>
      </c>
      <c r="F1471" s="8"/>
    </row>
    <row r="1472" spans="1:6" ht="15.75" customHeight="1" x14ac:dyDescent="0.2">
      <c r="A1472" s="3">
        <v>1468</v>
      </c>
      <c r="B1472" s="3" t="s">
        <v>2984</v>
      </c>
      <c r="C1472" s="14" t="s">
        <v>11123</v>
      </c>
      <c r="E1472" s="3" t="s">
        <v>5087</v>
      </c>
      <c r="F1472" s="8"/>
    </row>
    <row r="1473" spans="1:6" ht="15.75" customHeight="1" x14ac:dyDescent="0.2">
      <c r="A1473" s="3">
        <v>1469</v>
      </c>
      <c r="B1473" s="3" t="s">
        <v>2989</v>
      </c>
      <c r="C1473" s="14" t="s">
        <v>11125</v>
      </c>
      <c r="E1473" s="3" t="s">
        <v>4924</v>
      </c>
      <c r="F1473" s="8"/>
    </row>
    <row r="1474" spans="1:6" ht="15.75" customHeight="1" x14ac:dyDescent="0.2">
      <c r="A1474" s="3">
        <v>1470</v>
      </c>
      <c r="B1474" s="3" t="s">
        <v>3013</v>
      </c>
      <c r="C1474" s="14" t="s">
        <v>11127</v>
      </c>
      <c r="E1474" s="3" t="s">
        <v>4415</v>
      </c>
      <c r="F1474" s="8"/>
    </row>
    <row r="1475" spans="1:6" ht="15.75" customHeight="1" x14ac:dyDescent="0.2">
      <c r="A1475" s="3">
        <v>1471</v>
      </c>
      <c r="B1475" s="3" t="s">
        <v>3017</v>
      </c>
      <c r="C1475" s="14" t="s">
        <v>11130</v>
      </c>
      <c r="E1475" s="3" t="s">
        <v>244</v>
      </c>
      <c r="F1475" s="8"/>
    </row>
    <row r="1476" spans="1:6" ht="15.75" customHeight="1" x14ac:dyDescent="0.2">
      <c r="A1476" s="3">
        <v>1472</v>
      </c>
      <c r="B1476" s="3" t="s">
        <v>3019</v>
      </c>
      <c r="C1476" s="14" t="s">
        <v>11131</v>
      </c>
      <c r="E1476" s="3" t="s">
        <v>479</v>
      </c>
      <c r="F1476" s="8"/>
    </row>
    <row r="1477" spans="1:6" ht="15.75" customHeight="1" x14ac:dyDescent="0.2">
      <c r="A1477" s="3">
        <v>1473</v>
      </c>
      <c r="B1477" s="6" t="s">
        <v>3021</v>
      </c>
      <c r="C1477" s="14" t="s">
        <v>11134</v>
      </c>
      <c r="E1477" s="3" t="s">
        <v>11135</v>
      </c>
      <c r="F1477" s="8"/>
    </row>
    <row r="1478" spans="1:6" ht="15.75" customHeight="1" x14ac:dyDescent="0.2">
      <c r="A1478" s="3">
        <v>1474</v>
      </c>
      <c r="B1478" s="3" t="s">
        <v>3029</v>
      </c>
      <c r="C1478" s="14" t="s">
        <v>11136</v>
      </c>
      <c r="E1478" s="3" t="s">
        <v>7454</v>
      </c>
      <c r="F1478" s="8"/>
    </row>
    <row r="1479" spans="1:6" ht="15.75" customHeight="1" x14ac:dyDescent="0.2">
      <c r="A1479" s="3">
        <v>1475</v>
      </c>
      <c r="B1479" s="3" t="s">
        <v>3031</v>
      </c>
      <c r="C1479" s="14" t="s">
        <v>11139</v>
      </c>
      <c r="E1479" s="3" t="s">
        <v>1527</v>
      </c>
      <c r="F1479" s="8"/>
    </row>
    <row r="1480" spans="1:6" ht="15.75" customHeight="1" x14ac:dyDescent="0.2">
      <c r="A1480" s="3">
        <v>1476</v>
      </c>
      <c r="B1480" s="3" t="s">
        <v>3038</v>
      </c>
      <c r="C1480" s="14" t="s">
        <v>11142</v>
      </c>
      <c r="E1480" s="3" t="s">
        <v>11143</v>
      </c>
      <c r="F1480" s="8"/>
    </row>
    <row r="1481" spans="1:6" ht="15.75" customHeight="1" x14ac:dyDescent="0.2">
      <c r="A1481" s="3">
        <v>1477</v>
      </c>
      <c r="B1481" s="3" t="s">
        <v>3040</v>
      </c>
      <c r="C1481" s="14" t="s">
        <v>11146</v>
      </c>
      <c r="E1481" s="3" t="s">
        <v>6382</v>
      </c>
      <c r="F1481" s="8"/>
    </row>
    <row r="1482" spans="1:6" ht="15.75" customHeight="1" x14ac:dyDescent="0.2">
      <c r="A1482" s="3">
        <v>1478</v>
      </c>
      <c r="B1482" s="3" t="s">
        <v>3042</v>
      </c>
      <c r="C1482" s="14" t="s">
        <v>11148</v>
      </c>
      <c r="E1482" s="3" t="s">
        <v>8579</v>
      </c>
      <c r="F1482" s="8"/>
    </row>
    <row r="1483" spans="1:6" ht="15.75" customHeight="1" x14ac:dyDescent="0.2">
      <c r="A1483" s="3">
        <v>1479</v>
      </c>
      <c r="B1483" s="3" t="s">
        <v>3045</v>
      </c>
      <c r="C1483" s="14" t="s">
        <v>11151</v>
      </c>
      <c r="E1483" s="3" t="s">
        <v>11154</v>
      </c>
      <c r="F1483" s="8"/>
    </row>
    <row r="1484" spans="1:6" ht="15.75" customHeight="1" x14ac:dyDescent="0.2">
      <c r="A1484" s="3">
        <v>1480</v>
      </c>
      <c r="B1484" s="3" t="s">
        <v>3061</v>
      </c>
      <c r="C1484" s="14" t="s">
        <v>11158</v>
      </c>
      <c r="E1484" s="3" t="s">
        <v>11159</v>
      </c>
      <c r="F1484" s="8"/>
    </row>
    <row r="1485" spans="1:6" ht="15.75" customHeight="1" x14ac:dyDescent="0.2">
      <c r="A1485" s="3">
        <v>1481</v>
      </c>
      <c r="B1485" s="3" t="s">
        <v>3064</v>
      </c>
      <c r="C1485" s="14" t="s">
        <v>11160</v>
      </c>
      <c r="E1485" s="3" t="s">
        <v>683</v>
      </c>
      <c r="F1485" s="8"/>
    </row>
    <row r="1486" spans="1:6" ht="15.75" customHeight="1" x14ac:dyDescent="0.2">
      <c r="A1486" s="3">
        <v>1482</v>
      </c>
      <c r="B1486" s="3" t="s">
        <v>3066</v>
      </c>
      <c r="C1486" s="14" t="s">
        <v>11162</v>
      </c>
      <c r="E1486" s="3" t="s">
        <v>83</v>
      </c>
      <c r="F1486" s="8"/>
    </row>
    <row r="1487" spans="1:6" ht="15.75" customHeight="1" x14ac:dyDescent="0.2">
      <c r="A1487" s="3">
        <v>1483</v>
      </c>
      <c r="B1487" s="3" t="s">
        <v>3069</v>
      </c>
      <c r="C1487" s="14" t="s">
        <v>11164</v>
      </c>
      <c r="E1487" s="3" t="s">
        <v>8227</v>
      </c>
      <c r="F1487" s="8"/>
    </row>
    <row r="1488" spans="1:6" ht="15.75" customHeight="1" x14ac:dyDescent="0.2">
      <c r="A1488" s="3">
        <v>1484</v>
      </c>
      <c r="B1488" s="3" t="s">
        <v>3074</v>
      </c>
      <c r="C1488" s="14" t="s">
        <v>11167</v>
      </c>
      <c r="E1488" s="3" t="s">
        <v>3822</v>
      </c>
      <c r="F1488" s="8"/>
    </row>
    <row r="1489" spans="1:6" ht="15.75" customHeight="1" x14ac:dyDescent="0.2">
      <c r="A1489" s="3">
        <v>1485</v>
      </c>
      <c r="B1489" s="3" t="s">
        <v>3078</v>
      </c>
      <c r="C1489" s="14" t="s">
        <v>11168</v>
      </c>
      <c r="E1489" s="3" t="s">
        <v>172</v>
      </c>
      <c r="F1489" s="8"/>
    </row>
    <row r="1490" spans="1:6" ht="15.75" customHeight="1" x14ac:dyDescent="0.2">
      <c r="A1490" s="3">
        <v>1486</v>
      </c>
      <c r="B1490" s="3" t="s">
        <v>3081</v>
      </c>
      <c r="C1490" s="14" t="s">
        <v>11172</v>
      </c>
      <c r="E1490" s="3" t="s">
        <v>4415</v>
      </c>
      <c r="F1490" s="8"/>
    </row>
    <row r="1491" spans="1:6" ht="15.75" customHeight="1" x14ac:dyDescent="0.2">
      <c r="A1491" s="3">
        <v>1487</v>
      </c>
      <c r="B1491" s="3" t="s">
        <v>3086</v>
      </c>
      <c r="C1491" s="14" t="s">
        <v>11175</v>
      </c>
      <c r="E1491" s="3" t="s">
        <v>1906</v>
      </c>
      <c r="F1491" s="8"/>
    </row>
    <row r="1492" spans="1:6" ht="15.75" customHeight="1" x14ac:dyDescent="0.2">
      <c r="A1492" s="3">
        <v>1488</v>
      </c>
      <c r="B1492" s="3" t="s">
        <v>3089</v>
      </c>
      <c r="C1492" s="14" t="s">
        <v>11177</v>
      </c>
      <c r="E1492" s="3" t="s">
        <v>275</v>
      </c>
      <c r="F1492" s="8"/>
    </row>
    <row r="1493" spans="1:6" ht="15.75" customHeight="1" x14ac:dyDescent="0.2">
      <c r="A1493" s="3">
        <v>1489</v>
      </c>
      <c r="B1493" s="3" t="s">
        <v>3091</v>
      </c>
      <c r="C1493" s="14" t="s">
        <v>11179</v>
      </c>
      <c r="E1493" s="3" t="s">
        <v>11181</v>
      </c>
      <c r="F1493" s="8"/>
    </row>
    <row r="1494" spans="1:6" ht="15.75" customHeight="1" x14ac:dyDescent="0.2">
      <c r="A1494" s="3">
        <v>1490</v>
      </c>
      <c r="B1494" s="3" t="s">
        <v>3093</v>
      </c>
      <c r="C1494" s="14" t="s">
        <v>11183</v>
      </c>
      <c r="E1494" s="3" t="s">
        <v>2053</v>
      </c>
      <c r="F1494" s="8"/>
    </row>
    <row r="1495" spans="1:6" ht="15.75" customHeight="1" x14ac:dyDescent="0.2">
      <c r="A1495" s="3">
        <v>1491</v>
      </c>
      <c r="B1495" s="3" t="s">
        <v>3110</v>
      </c>
      <c r="C1495" s="14" t="s">
        <v>11186</v>
      </c>
      <c r="E1495" s="3" t="s">
        <v>11187</v>
      </c>
      <c r="F1495" s="8"/>
    </row>
    <row r="1496" spans="1:6" ht="15.75" customHeight="1" x14ac:dyDescent="0.2">
      <c r="A1496" s="3">
        <v>1492</v>
      </c>
      <c r="B1496" s="3" t="s">
        <v>3118</v>
      </c>
      <c r="C1496" s="14" t="s">
        <v>11188</v>
      </c>
      <c r="E1496" s="3" t="s">
        <v>4252</v>
      </c>
      <c r="F1496" s="8"/>
    </row>
    <row r="1497" spans="1:6" ht="15.75" customHeight="1" x14ac:dyDescent="0.2">
      <c r="A1497" s="3">
        <v>1493</v>
      </c>
      <c r="B1497" s="3" t="s">
        <v>3122</v>
      </c>
      <c r="C1497" s="14" t="s">
        <v>11190</v>
      </c>
      <c r="E1497" s="3" t="s">
        <v>1076</v>
      </c>
      <c r="F1497" s="8"/>
    </row>
    <row r="1498" spans="1:6" ht="15.75" customHeight="1" x14ac:dyDescent="0.2">
      <c r="A1498" s="3">
        <v>1494</v>
      </c>
      <c r="B1498" s="3" t="s">
        <v>3128</v>
      </c>
      <c r="C1498" s="14" t="s">
        <v>11192</v>
      </c>
      <c r="E1498" s="3" t="s">
        <v>1906</v>
      </c>
      <c r="F1498" s="8"/>
    </row>
    <row r="1499" spans="1:6" ht="15.75" customHeight="1" x14ac:dyDescent="0.2">
      <c r="A1499" s="3">
        <v>1495</v>
      </c>
      <c r="B1499" s="3" t="s">
        <v>3131</v>
      </c>
      <c r="C1499" s="14" t="s">
        <v>11195</v>
      </c>
      <c r="E1499" s="3" t="s">
        <v>2590</v>
      </c>
      <c r="F1499" s="8"/>
    </row>
    <row r="1500" spans="1:6" ht="15.75" customHeight="1" x14ac:dyDescent="0.2">
      <c r="A1500" s="3">
        <v>1496</v>
      </c>
      <c r="B1500" s="3" t="s">
        <v>3139</v>
      </c>
      <c r="C1500" s="14" t="s">
        <v>11199</v>
      </c>
      <c r="E1500" s="3" t="s">
        <v>5423</v>
      </c>
      <c r="F1500" s="8"/>
    </row>
    <row r="1501" spans="1:6" ht="15.75" customHeight="1" x14ac:dyDescent="0.2">
      <c r="A1501" s="3">
        <v>1497</v>
      </c>
      <c r="B1501" s="3" t="s">
        <v>3141</v>
      </c>
      <c r="C1501" s="14" t="s">
        <v>11201</v>
      </c>
      <c r="E1501" s="3" t="s">
        <v>1347</v>
      </c>
      <c r="F1501" s="8"/>
    </row>
    <row r="1502" spans="1:6" ht="15.75" customHeight="1" x14ac:dyDescent="0.2">
      <c r="A1502" s="3">
        <v>1498</v>
      </c>
      <c r="B1502" s="3" t="s">
        <v>3145</v>
      </c>
      <c r="C1502" s="14" t="s">
        <v>11205</v>
      </c>
      <c r="E1502" s="3" t="s">
        <v>388</v>
      </c>
      <c r="F1502" s="8"/>
    </row>
    <row r="1503" spans="1:6" ht="15.75" customHeight="1" x14ac:dyDescent="0.2">
      <c r="A1503" s="3">
        <v>1499</v>
      </c>
      <c r="B1503" s="3" t="s">
        <v>3158</v>
      </c>
      <c r="C1503" s="14" t="s">
        <v>11207</v>
      </c>
      <c r="E1503" s="3" t="s">
        <v>11209</v>
      </c>
      <c r="F1503" s="8"/>
    </row>
    <row r="1504" spans="1:6" ht="15.75" customHeight="1" x14ac:dyDescent="0.2">
      <c r="A1504" s="3">
        <v>1500</v>
      </c>
      <c r="B1504" s="3" t="s">
        <v>3160</v>
      </c>
      <c r="C1504" s="14" t="s">
        <v>11211</v>
      </c>
      <c r="E1504" s="3" t="s">
        <v>11212</v>
      </c>
      <c r="F1504" s="8"/>
    </row>
    <row r="1505" spans="1:6" ht="15.75" customHeight="1" x14ac:dyDescent="0.2">
      <c r="A1505" s="3">
        <v>1501</v>
      </c>
      <c r="B1505" s="3" t="s">
        <v>3163</v>
      </c>
      <c r="C1505" s="14" t="s">
        <v>11215</v>
      </c>
      <c r="E1505" s="3" t="s">
        <v>2194</v>
      </c>
      <c r="F1505" s="8"/>
    </row>
    <row r="1506" spans="1:6" ht="15.75" customHeight="1" x14ac:dyDescent="0.2">
      <c r="A1506" s="3">
        <v>1502</v>
      </c>
      <c r="B1506" s="3" t="s">
        <v>3166</v>
      </c>
      <c r="C1506" s="14" t="s">
        <v>11217</v>
      </c>
      <c r="E1506" s="3" t="s">
        <v>2489</v>
      </c>
      <c r="F1506" s="8"/>
    </row>
    <row r="1507" spans="1:6" ht="15.75" customHeight="1" x14ac:dyDescent="0.2">
      <c r="A1507" s="3">
        <v>1503</v>
      </c>
      <c r="B1507" s="3" t="s">
        <v>3170</v>
      </c>
      <c r="C1507" s="14" t="s">
        <v>11219</v>
      </c>
      <c r="E1507" s="3" t="s">
        <v>2729</v>
      </c>
      <c r="F1507" s="8"/>
    </row>
    <row r="1508" spans="1:6" ht="15.75" customHeight="1" x14ac:dyDescent="0.2">
      <c r="A1508" s="3">
        <v>1504</v>
      </c>
      <c r="B1508" s="3" t="s">
        <v>2448</v>
      </c>
      <c r="C1508" s="14" t="s">
        <v>11224</v>
      </c>
      <c r="E1508" s="3" t="s">
        <v>83</v>
      </c>
      <c r="F1508" s="8"/>
    </row>
    <row r="1509" spans="1:6" ht="15.75" customHeight="1" x14ac:dyDescent="0.2">
      <c r="A1509" s="3">
        <v>1505</v>
      </c>
      <c r="B1509" s="3" t="s">
        <v>3176</v>
      </c>
      <c r="C1509" s="14" t="s">
        <v>11225</v>
      </c>
      <c r="E1509" s="3" t="s">
        <v>4818</v>
      </c>
      <c r="F1509" s="8"/>
    </row>
    <row r="1510" spans="1:6" ht="15.75" customHeight="1" x14ac:dyDescent="0.2">
      <c r="A1510" s="3">
        <v>1506</v>
      </c>
      <c r="B1510" s="3" t="s">
        <v>3179</v>
      </c>
      <c r="C1510" s="14" t="s">
        <v>11227</v>
      </c>
      <c r="E1510" s="3" t="s">
        <v>6161</v>
      </c>
      <c r="F1510" s="8"/>
    </row>
    <row r="1511" spans="1:6" ht="15.75" customHeight="1" x14ac:dyDescent="0.2">
      <c r="A1511" s="3">
        <v>1507</v>
      </c>
      <c r="B1511" s="3" t="s">
        <v>3181</v>
      </c>
      <c r="C1511" s="14" t="s">
        <v>11229</v>
      </c>
      <c r="E1511" s="3" t="s">
        <v>383</v>
      </c>
      <c r="F1511" s="8"/>
    </row>
    <row r="1512" spans="1:6" ht="15.75" customHeight="1" x14ac:dyDescent="0.2">
      <c r="A1512" s="3">
        <v>1508</v>
      </c>
      <c r="B1512" s="3" t="s">
        <v>3183</v>
      </c>
      <c r="C1512" s="14" t="s">
        <v>11230</v>
      </c>
      <c r="E1512" s="3" t="s">
        <v>4484</v>
      </c>
      <c r="F1512" s="8"/>
    </row>
    <row r="1513" spans="1:6" ht="15.75" customHeight="1" x14ac:dyDescent="0.2">
      <c r="A1513" s="3">
        <v>1509</v>
      </c>
      <c r="B1513" s="3" t="s">
        <v>1875</v>
      </c>
      <c r="C1513" s="14" t="s">
        <v>11231</v>
      </c>
      <c r="E1513" s="3" t="s">
        <v>93</v>
      </c>
      <c r="F1513" s="8"/>
    </row>
    <row r="1514" spans="1:6" ht="15.75" customHeight="1" x14ac:dyDescent="0.2">
      <c r="A1514" s="3">
        <v>1510</v>
      </c>
      <c r="B1514" s="3" t="s">
        <v>3187</v>
      </c>
      <c r="C1514" s="14" t="s">
        <v>11233</v>
      </c>
      <c r="E1514" s="3" t="s">
        <v>11234</v>
      </c>
      <c r="F1514" s="8"/>
    </row>
    <row r="1515" spans="1:6" ht="15.75" customHeight="1" x14ac:dyDescent="0.2">
      <c r="A1515" s="3">
        <v>1511</v>
      </c>
      <c r="B1515" s="3" t="s">
        <v>3192</v>
      </c>
      <c r="C1515" s="14" t="s">
        <v>11235</v>
      </c>
      <c r="E1515" s="3" t="s">
        <v>8386</v>
      </c>
      <c r="F1515" s="8"/>
    </row>
    <row r="1516" spans="1:6" ht="15.75" customHeight="1" x14ac:dyDescent="0.2">
      <c r="A1516" s="3">
        <v>1512</v>
      </c>
      <c r="B1516" s="3" t="s">
        <v>3202</v>
      </c>
      <c r="C1516" s="14" t="s">
        <v>11238</v>
      </c>
      <c r="E1516" s="3" t="s">
        <v>2439</v>
      </c>
      <c r="F1516" s="8"/>
    </row>
    <row r="1517" spans="1:6" ht="15.75" customHeight="1" x14ac:dyDescent="0.2">
      <c r="A1517" s="3">
        <v>1513</v>
      </c>
      <c r="B1517" s="3" t="s">
        <v>3203</v>
      </c>
      <c r="C1517" s="14" t="s">
        <v>11241</v>
      </c>
      <c r="E1517" s="3" t="s">
        <v>821</v>
      </c>
      <c r="F1517" s="8"/>
    </row>
    <row r="1518" spans="1:6" ht="15.75" customHeight="1" x14ac:dyDescent="0.2">
      <c r="A1518" s="3">
        <v>1514</v>
      </c>
      <c r="B1518" s="3" t="s">
        <v>3206</v>
      </c>
      <c r="C1518" s="14" t="s">
        <v>11243</v>
      </c>
      <c r="E1518" s="3" t="s">
        <v>2439</v>
      </c>
      <c r="F1518" s="8"/>
    </row>
    <row r="1519" spans="1:6" ht="15.75" customHeight="1" x14ac:dyDescent="0.2">
      <c r="A1519" s="3">
        <v>1515</v>
      </c>
      <c r="B1519" s="3" t="s">
        <v>1896</v>
      </c>
      <c r="C1519" s="14" t="s">
        <v>11244</v>
      </c>
      <c r="E1519" s="3" t="s">
        <v>267</v>
      </c>
      <c r="F1519" s="8"/>
    </row>
    <row r="1520" spans="1:6" ht="15.75" customHeight="1" x14ac:dyDescent="0.2">
      <c r="A1520" s="3">
        <v>1516</v>
      </c>
      <c r="B1520" s="3" t="s">
        <v>3207</v>
      </c>
      <c r="C1520" s="14" t="s">
        <v>11248</v>
      </c>
      <c r="E1520" s="3" t="s">
        <v>10320</v>
      </c>
      <c r="F1520" s="8"/>
    </row>
    <row r="1521" spans="1:6" ht="15.75" customHeight="1" x14ac:dyDescent="0.2">
      <c r="A1521" s="3">
        <v>1517</v>
      </c>
      <c r="B1521" s="3" t="s">
        <v>3213</v>
      </c>
      <c r="C1521" s="14" t="s">
        <v>11250</v>
      </c>
      <c r="E1521" s="3" t="s">
        <v>130</v>
      </c>
      <c r="F1521" s="8"/>
    </row>
    <row r="1522" spans="1:6" ht="15.75" customHeight="1" x14ac:dyDescent="0.2">
      <c r="A1522" s="3">
        <v>1518</v>
      </c>
      <c r="B1522" s="3" t="s">
        <v>3217</v>
      </c>
      <c r="C1522" s="14" t="s">
        <v>11254</v>
      </c>
      <c r="E1522" s="3" t="s">
        <v>492</v>
      </c>
      <c r="F1522" s="8"/>
    </row>
    <row r="1523" spans="1:6" ht="15.75" customHeight="1" x14ac:dyDescent="0.2">
      <c r="A1523" s="3">
        <v>1519</v>
      </c>
      <c r="B1523" s="3" t="s">
        <v>3220</v>
      </c>
      <c r="C1523" s="14" t="s">
        <v>11258</v>
      </c>
      <c r="E1523" s="3" t="s">
        <v>119</v>
      </c>
      <c r="F1523" s="8"/>
    </row>
    <row r="1524" spans="1:6" ht="15.75" customHeight="1" x14ac:dyDescent="0.2">
      <c r="A1524" s="3">
        <v>1520</v>
      </c>
      <c r="B1524" s="3" t="s">
        <v>3227</v>
      </c>
      <c r="C1524" s="14" t="s">
        <v>11259</v>
      </c>
      <c r="E1524" s="3" t="s">
        <v>1598</v>
      </c>
      <c r="F1524" s="8"/>
    </row>
    <row r="1525" spans="1:6" ht="15.75" customHeight="1" x14ac:dyDescent="0.2">
      <c r="A1525" s="3">
        <v>1521</v>
      </c>
      <c r="B1525" s="3" t="s">
        <v>3229</v>
      </c>
      <c r="C1525" s="14" t="s">
        <v>11261</v>
      </c>
      <c r="E1525" s="3" t="s">
        <v>11262</v>
      </c>
      <c r="F1525" s="8"/>
    </row>
    <row r="1526" spans="1:6" ht="15.75" customHeight="1" x14ac:dyDescent="0.2">
      <c r="A1526" s="3">
        <v>1522</v>
      </c>
      <c r="B1526" s="3" t="s">
        <v>3232</v>
      </c>
      <c r="C1526" s="14" t="s">
        <v>11263</v>
      </c>
      <c r="E1526" s="3" t="s">
        <v>11264</v>
      </c>
      <c r="F1526" s="8"/>
    </row>
    <row r="1527" spans="1:6" ht="15.75" customHeight="1" x14ac:dyDescent="0.2">
      <c r="A1527" s="3">
        <v>1523</v>
      </c>
      <c r="B1527" s="3" t="s">
        <v>3235</v>
      </c>
      <c r="C1527" s="14" t="s">
        <v>11265</v>
      </c>
      <c r="E1527" s="3" t="s">
        <v>11267</v>
      </c>
      <c r="F1527" s="8"/>
    </row>
    <row r="1528" spans="1:6" ht="15.75" customHeight="1" x14ac:dyDescent="0.2">
      <c r="A1528" s="3">
        <v>1524</v>
      </c>
      <c r="B1528" s="3" t="s">
        <v>3238</v>
      </c>
      <c r="C1528" s="14" t="s">
        <v>11268</v>
      </c>
      <c r="E1528" s="3" t="s">
        <v>1967</v>
      </c>
      <c r="F1528" s="8"/>
    </row>
    <row r="1529" spans="1:6" ht="15.75" customHeight="1" x14ac:dyDescent="0.2">
      <c r="A1529" s="3">
        <v>1525</v>
      </c>
      <c r="B1529" s="3" t="s">
        <v>3244</v>
      </c>
      <c r="C1529" s="14" t="s">
        <v>11272</v>
      </c>
      <c r="E1529" s="3" t="s">
        <v>11274</v>
      </c>
      <c r="F1529" s="8"/>
    </row>
    <row r="1530" spans="1:6" ht="15.75" customHeight="1" x14ac:dyDescent="0.2">
      <c r="A1530" s="3">
        <v>1526</v>
      </c>
      <c r="B1530" s="3" t="s">
        <v>3250</v>
      </c>
      <c r="C1530" s="14" t="s">
        <v>11275</v>
      </c>
      <c r="E1530" s="3" t="s">
        <v>4460</v>
      </c>
      <c r="F1530" s="8"/>
    </row>
    <row r="1531" spans="1:6" ht="15.75" customHeight="1" x14ac:dyDescent="0.2">
      <c r="A1531" s="3">
        <v>1527</v>
      </c>
      <c r="B1531" s="3" t="s">
        <v>3254</v>
      </c>
      <c r="C1531" s="14" t="s">
        <v>11279</v>
      </c>
      <c r="E1531" s="3" t="s">
        <v>4914</v>
      </c>
      <c r="F1531" s="8"/>
    </row>
    <row r="1532" spans="1:6" ht="15.75" customHeight="1" x14ac:dyDescent="0.2">
      <c r="A1532" s="3">
        <v>1528</v>
      </c>
      <c r="B1532" s="3" t="s">
        <v>3274</v>
      </c>
      <c r="C1532" s="14" t="s">
        <v>11281</v>
      </c>
      <c r="E1532" s="3" t="s">
        <v>8888</v>
      </c>
      <c r="F1532" s="8"/>
    </row>
    <row r="1533" spans="1:6" ht="15.75" customHeight="1" x14ac:dyDescent="0.2">
      <c r="A1533" s="3">
        <v>1529</v>
      </c>
      <c r="B1533" s="3" t="s">
        <v>3278</v>
      </c>
      <c r="C1533" s="14" t="s">
        <v>11284</v>
      </c>
      <c r="E1533" s="3" t="s">
        <v>10044</v>
      </c>
      <c r="F1533" s="8"/>
    </row>
    <row r="1534" spans="1:6" ht="15.75" customHeight="1" x14ac:dyDescent="0.2">
      <c r="A1534" s="3">
        <v>1530</v>
      </c>
      <c r="B1534" s="3" t="s">
        <v>3279</v>
      </c>
      <c r="C1534" s="14" t="s">
        <v>11290</v>
      </c>
      <c r="E1534" s="3" t="s">
        <v>3169</v>
      </c>
      <c r="F1534" s="8"/>
    </row>
    <row r="1535" spans="1:6" ht="15.75" customHeight="1" x14ac:dyDescent="0.2">
      <c r="A1535" s="3">
        <v>1531</v>
      </c>
      <c r="B1535" s="3" t="s">
        <v>3281</v>
      </c>
      <c r="C1535" s="14" t="s">
        <v>11291</v>
      </c>
      <c r="E1535" s="3" t="s">
        <v>11295</v>
      </c>
      <c r="F1535" s="8"/>
    </row>
    <row r="1536" spans="1:6" ht="15.75" customHeight="1" x14ac:dyDescent="0.2">
      <c r="A1536" s="3">
        <v>1532</v>
      </c>
      <c r="B1536" s="3" t="s">
        <v>3303</v>
      </c>
      <c r="C1536" s="14" t="s">
        <v>11296</v>
      </c>
      <c r="E1536" s="3" t="s">
        <v>9709</v>
      </c>
      <c r="F1536" s="8"/>
    </row>
    <row r="1537" spans="1:6" ht="15.75" customHeight="1" x14ac:dyDescent="0.2">
      <c r="A1537" s="3">
        <v>1533</v>
      </c>
      <c r="B1537" s="3" t="s">
        <v>3323</v>
      </c>
      <c r="C1537" s="14" t="s">
        <v>11299</v>
      </c>
      <c r="E1537" s="3" t="s">
        <v>821</v>
      </c>
      <c r="F1537" s="8"/>
    </row>
    <row r="1538" spans="1:6" ht="15.75" customHeight="1" x14ac:dyDescent="0.2">
      <c r="A1538" s="3">
        <v>1534</v>
      </c>
      <c r="B1538" s="3" t="s">
        <v>3328</v>
      </c>
      <c r="C1538" s="14" t="s">
        <v>11303</v>
      </c>
      <c r="E1538" s="3" t="s">
        <v>11304</v>
      </c>
      <c r="F1538" s="8"/>
    </row>
    <row r="1539" spans="1:6" ht="15.75" customHeight="1" x14ac:dyDescent="0.2">
      <c r="A1539" s="3">
        <v>1535</v>
      </c>
      <c r="B1539" s="3" t="s">
        <v>3347</v>
      </c>
      <c r="C1539" s="14" t="s">
        <v>11305</v>
      </c>
      <c r="E1539" s="3" t="s">
        <v>7046</v>
      </c>
      <c r="F1539" s="8"/>
    </row>
    <row r="1540" spans="1:6" ht="15.75" customHeight="1" x14ac:dyDescent="0.2">
      <c r="A1540" s="3">
        <v>1536</v>
      </c>
      <c r="B1540" s="3" t="s">
        <v>3348</v>
      </c>
      <c r="C1540" s="14" t="s">
        <v>11310</v>
      </c>
      <c r="E1540" s="3" t="s">
        <v>11312</v>
      </c>
      <c r="F1540" s="8"/>
    </row>
    <row r="1541" spans="1:6" ht="15.75" customHeight="1" x14ac:dyDescent="0.2">
      <c r="A1541" s="3">
        <v>1537</v>
      </c>
      <c r="B1541" s="3" t="s">
        <v>3349</v>
      </c>
      <c r="C1541" s="14" t="s">
        <v>11314</v>
      </c>
      <c r="E1541" s="3" t="s">
        <v>244</v>
      </c>
      <c r="F1541" s="8"/>
    </row>
    <row r="1542" spans="1:6" ht="15.75" customHeight="1" x14ac:dyDescent="0.2">
      <c r="A1542" s="3">
        <v>1538</v>
      </c>
      <c r="B1542" s="3" t="s">
        <v>3351</v>
      </c>
      <c r="C1542" s="14" t="s">
        <v>11323</v>
      </c>
      <c r="E1542" s="3" t="s">
        <v>244</v>
      </c>
      <c r="F1542" s="8"/>
    </row>
    <row r="1543" spans="1:6" ht="15.75" customHeight="1" x14ac:dyDescent="0.2">
      <c r="A1543" s="3">
        <v>1539</v>
      </c>
      <c r="B1543" s="3" t="s">
        <v>3355</v>
      </c>
      <c r="C1543" s="14" t="s">
        <v>11324</v>
      </c>
      <c r="E1543" s="3" t="s">
        <v>3822</v>
      </c>
      <c r="F1543" s="8"/>
    </row>
    <row r="1544" spans="1:6" ht="15.75" customHeight="1" x14ac:dyDescent="0.2">
      <c r="A1544" s="3">
        <v>1540</v>
      </c>
      <c r="B1544" s="3" t="s">
        <v>3359</v>
      </c>
      <c r="C1544" s="14" t="s">
        <v>11326</v>
      </c>
      <c r="E1544" s="3" t="s">
        <v>7700</v>
      </c>
      <c r="F1544" s="8"/>
    </row>
    <row r="1545" spans="1:6" ht="15.75" customHeight="1" x14ac:dyDescent="0.2">
      <c r="A1545" s="3">
        <v>1541</v>
      </c>
      <c r="B1545" s="3" t="s">
        <v>3361</v>
      </c>
      <c r="C1545" s="14" t="s">
        <v>11329</v>
      </c>
      <c r="E1545" s="3" t="s">
        <v>93</v>
      </c>
      <c r="F1545" s="8"/>
    </row>
    <row r="1546" spans="1:6" ht="15.75" customHeight="1" x14ac:dyDescent="0.2">
      <c r="A1546" s="3">
        <v>1542</v>
      </c>
      <c r="B1546" s="3" t="s">
        <v>3364</v>
      </c>
      <c r="C1546" s="14" t="s">
        <v>11333</v>
      </c>
      <c r="E1546" s="3" t="s">
        <v>244</v>
      </c>
      <c r="F1546" s="8"/>
    </row>
    <row r="1547" spans="1:6" ht="15.75" customHeight="1" x14ac:dyDescent="0.2">
      <c r="A1547" s="3">
        <v>1543</v>
      </c>
      <c r="B1547" s="3" t="s">
        <v>3368</v>
      </c>
      <c r="C1547" s="14" t="s">
        <v>11335</v>
      </c>
      <c r="E1547" s="3" t="s">
        <v>11337</v>
      </c>
      <c r="F1547" s="8"/>
    </row>
    <row r="1548" spans="1:6" ht="15.75" customHeight="1" x14ac:dyDescent="0.2">
      <c r="A1548" s="3">
        <v>1544</v>
      </c>
      <c r="B1548" s="3" t="s">
        <v>3369</v>
      </c>
      <c r="C1548" s="14" t="s">
        <v>11339</v>
      </c>
      <c r="E1548" s="3" t="s">
        <v>11341</v>
      </c>
      <c r="F1548" s="8"/>
    </row>
    <row r="1549" spans="1:6" ht="15.75" customHeight="1" x14ac:dyDescent="0.2">
      <c r="A1549" s="3">
        <v>1545</v>
      </c>
      <c r="B1549" s="3" t="s">
        <v>3373</v>
      </c>
      <c r="C1549" s="14" t="s">
        <v>11344</v>
      </c>
      <c r="E1549" s="3" t="s">
        <v>2729</v>
      </c>
      <c r="F1549" s="8"/>
    </row>
    <row r="1550" spans="1:6" ht="15.75" customHeight="1" x14ac:dyDescent="0.2">
      <c r="A1550" s="3">
        <v>1546</v>
      </c>
      <c r="B1550" s="3" t="s">
        <v>3378</v>
      </c>
      <c r="C1550" s="14" t="s">
        <v>11348</v>
      </c>
      <c r="E1550" s="3" t="s">
        <v>2547</v>
      </c>
      <c r="F1550" s="8"/>
    </row>
    <row r="1551" spans="1:6" ht="15.75" customHeight="1" x14ac:dyDescent="0.2">
      <c r="A1551" s="3">
        <v>1547</v>
      </c>
      <c r="B1551" s="3" t="s">
        <v>3380</v>
      </c>
      <c r="C1551" s="14" t="s">
        <v>11349</v>
      </c>
      <c r="E1551" s="3" t="s">
        <v>6214</v>
      </c>
      <c r="F1551" s="8"/>
    </row>
    <row r="1552" spans="1:6" ht="15.75" customHeight="1" x14ac:dyDescent="0.2">
      <c r="A1552" s="3">
        <v>1548</v>
      </c>
      <c r="B1552" s="3" t="s">
        <v>3381</v>
      </c>
      <c r="C1552" s="14" t="s">
        <v>11352</v>
      </c>
      <c r="E1552" s="3" t="s">
        <v>8803</v>
      </c>
      <c r="F1552" s="8"/>
    </row>
    <row r="1553" spans="1:6" ht="15.75" customHeight="1" x14ac:dyDescent="0.2">
      <c r="A1553" s="3">
        <v>1549</v>
      </c>
      <c r="B1553" s="3" t="s">
        <v>3387</v>
      </c>
      <c r="C1553" s="14" t="s">
        <v>11353</v>
      </c>
      <c r="E1553" s="3" t="s">
        <v>11088</v>
      </c>
      <c r="F1553" s="8"/>
    </row>
    <row r="1554" spans="1:6" ht="15.75" customHeight="1" x14ac:dyDescent="0.2">
      <c r="A1554" s="3">
        <v>1550</v>
      </c>
      <c r="B1554" s="3" t="s">
        <v>3391</v>
      </c>
      <c r="C1554" s="14" t="s">
        <v>11357</v>
      </c>
      <c r="E1554" s="3" t="s">
        <v>11358</v>
      </c>
      <c r="F1554" s="8"/>
    </row>
    <row r="1555" spans="1:6" ht="15.75" customHeight="1" x14ac:dyDescent="0.2">
      <c r="A1555" s="3">
        <v>1551</v>
      </c>
      <c r="B1555" s="3" t="s">
        <v>3393</v>
      </c>
      <c r="C1555" s="14" t="s">
        <v>11361</v>
      </c>
      <c r="E1555" s="3" t="s">
        <v>11362</v>
      </c>
      <c r="F1555" s="8"/>
    </row>
    <row r="1556" spans="1:6" ht="15.75" customHeight="1" x14ac:dyDescent="0.2">
      <c r="A1556" s="3">
        <v>1552</v>
      </c>
      <c r="B1556" s="3" t="s">
        <v>3395</v>
      </c>
      <c r="C1556" s="14" t="s">
        <v>11363</v>
      </c>
      <c r="E1556" s="3" t="s">
        <v>4967</v>
      </c>
      <c r="F1556" s="8"/>
    </row>
    <row r="1557" spans="1:6" ht="15.75" customHeight="1" x14ac:dyDescent="0.2">
      <c r="A1557" s="3">
        <v>1553</v>
      </c>
      <c r="B1557" s="6" t="s">
        <v>3399</v>
      </c>
      <c r="C1557" s="14" t="s">
        <v>11366</v>
      </c>
      <c r="E1557" s="3" t="s">
        <v>11367</v>
      </c>
      <c r="F1557" s="8"/>
    </row>
    <row r="1558" spans="1:6" ht="15.75" customHeight="1" x14ac:dyDescent="0.2">
      <c r="A1558" s="3">
        <v>1554</v>
      </c>
      <c r="B1558" s="3" t="s">
        <v>3404</v>
      </c>
      <c r="C1558" s="14" t="s">
        <v>11369</v>
      </c>
      <c r="E1558" s="3" t="s">
        <v>9465</v>
      </c>
      <c r="F1558" s="8"/>
    </row>
    <row r="1559" spans="1:6" ht="15.75" customHeight="1" x14ac:dyDescent="0.2">
      <c r="A1559" s="3">
        <v>1555</v>
      </c>
      <c r="B1559" s="3" t="s">
        <v>3407</v>
      </c>
      <c r="C1559" s="14" t="s">
        <v>11374</v>
      </c>
      <c r="E1559" s="3" t="s">
        <v>821</v>
      </c>
      <c r="F1559" s="8"/>
    </row>
    <row r="1560" spans="1:6" ht="15.75" customHeight="1" x14ac:dyDescent="0.2">
      <c r="A1560" s="3">
        <v>1556</v>
      </c>
      <c r="B1560" s="3" t="s">
        <v>3408</v>
      </c>
      <c r="C1560" s="14" t="s">
        <v>11375</v>
      </c>
      <c r="E1560" s="3" t="s">
        <v>2729</v>
      </c>
      <c r="F1560" s="8"/>
    </row>
    <row r="1561" spans="1:6" ht="15.75" customHeight="1" x14ac:dyDescent="0.2">
      <c r="A1561" s="3">
        <v>1557</v>
      </c>
      <c r="B1561" s="6" t="s">
        <v>3410</v>
      </c>
      <c r="C1561" s="14" t="s">
        <v>11378</v>
      </c>
      <c r="E1561" s="3" t="s">
        <v>11380</v>
      </c>
      <c r="F1561" s="8"/>
    </row>
    <row r="1562" spans="1:6" ht="15.75" customHeight="1" x14ac:dyDescent="0.2">
      <c r="A1562" s="3">
        <v>1558</v>
      </c>
      <c r="B1562" s="3" t="s">
        <v>3420</v>
      </c>
      <c r="C1562" s="14" t="s">
        <v>11381</v>
      </c>
      <c r="E1562" s="3" t="s">
        <v>2778</v>
      </c>
      <c r="F1562" s="8"/>
    </row>
    <row r="1563" spans="1:6" ht="15.75" customHeight="1" x14ac:dyDescent="0.2">
      <c r="A1563" s="3">
        <v>1559</v>
      </c>
      <c r="B1563" s="3" t="s">
        <v>3426</v>
      </c>
      <c r="C1563" s="14" t="s">
        <v>11382</v>
      </c>
      <c r="E1563" s="3" t="s">
        <v>3169</v>
      </c>
      <c r="F1563" s="8"/>
    </row>
    <row r="1564" spans="1:6" ht="15.75" customHeight="1" x14ac:dyDescent="0.2">
      <c r="A1564" s="3">
        <v>1560</v>
      </c>
      <c r="B1564" s="3" t="s">
        <v>3430</v>
      </c>
      <c r="C1564" s="14" t="s">
        <v>11388</v>
      </c>
      <c r="E1564" s="3" t="s">
        <v>746</v>
      </c>
      <c r="F1564" s="8"/>
    </row>
    <row r="1565" spans="1:6" ht="15.75" customHeight="1" x14ac:dyDescent="0.2">
      <c r="A1565" s="3">
        <v>1561</v>
      </c>
      <c r="B1565" s="3" t="s">
        <v>3434</v>
      </c>
      <c r="C1565" s="14" t="s">
        <v>11390</v>
      </c>
      <c r="E1565" s="3" t="s">
        <v>3822</v>
      </c>
      <c r="F1565" s="8"/>
    </row>
    <row r="1566" spans="1:6" ht="15.75" customHeight="1" x14ac:dyDescent="0.2">
      <c r="A1566" s="3">
        <v>1562</v>
      </c>
      <c r="B1566" s="3" t="s">
        <v>3436</v>
      </c>
      <c r="C1566" s="14" t="s">
        <v>11393</v>
      </c>
      <c r="E1566" s="3" t="s">
        <v>3265</v>
      </c>
      <c r="F1566" s="8"/>
    </row>
    <row r="1567" spans="1:6" ht="15.75" customHeight="1" x14ac:dyDescent="0.2">
      <c r="A1567" s="3">
        <v>1563</v>
      </c>
      <c r="B1567" s="6" t="s">
        <v>3439</v>
      </c>
      <c r="C1567" s="14" t="s">
        <v>11396</v>
      </c>
      <c r="E1567" s="3" t="s">
        <v>3193</v>
      </c>
      <c r="F1567" s="8"/>
    </row>
    <row r="1568" spans="1:6" ht="15.75" customHeight="1" x14ac:dyDescent="0.2">
      <c r="A1568" s="3">
        <v>1564</v>
      </c>
      <c r="B1568" s="3" t="s">
        <v>3444</v>
      </c>
      <c r="C1568" s="14" t="s">
        <v>11398</v>
      </c>
      <c r="E1568" s="3" t="s">
        <v>11399</v>
      </c>
      <c r="F1568" s="8"/>
    </row>
    <row r="1569" spans="1:6" ht="15.75" customHeight="1" x14ac:dyDescent="0.2">
      <c r="A1569" s="3">
        <v>1565</v>
      </c>
      <c r="B1569" s="3" t="s">
        <v>3447</v>
      </c>
      <c r="C1569" s="14" t="s">
        <v>11403</v>
      </c>
      <c r="E1569" s="3" t="s">
        <v>2283</v>
      </c>
      <c r="F1569" s="8"/>
    </row>
    <row r="1570" spans="1:6" ht="15.75" customHeight="1" x14ac:dyDescent="0.2">
      <c r="A1570" s="3">
        <v>1566</v>
      </c>
      <c r="B1570" s="3" t="s">
        <v>3454</v>
      </c>
      <c r="C1570" s="14" t="s">
        <v>11407</v>
      </c>
      <c r="E1570" s="3" t="s">
        <v>11409</v>
      </c>
      <c r="F1570" s="8"/>
    </row>
    <row r="1571" spans="1:6" ht="15.75" customHeight="1" x14ac:dyDescent="0.2">
      <c r="A1571" s="3">
        <v>1567</v>
      </c>
      <c r="B1571" s="3" t="s">
        <v>3464</v>
      </c>
      <c r="C1571" s="14" t="s">
        <v>11411</v>
      </c>
      <c r="E1571" s="3" t="s">
        <v>11412</v>
      </c>
      <c r="F1571" s="8"/>
    </row>
    <row r="1572" spans="1:6" ht="15.75" customHeight="1" x14ac:dyDescent="0.2">
      <c r="A1572" s="3">
        <v>1568</v>
      </c>
      <c r="B1572" s="3" t="s">
        <v>3468</v>
      </c>
      <c r="C1572" s="14" t="s">
        <v>11414</v>
      </c>
      <c r="E1572" s="3" t="s">
        <v>11415</v>
      </c>
      <c r="F1572" s="8"/>
    </row>
    <row r="1573" spans="1:6" ht="15.75" customHeight="1" x14ac:dyDescent="0.2">
      <c r="A1573" s="3">
        <v>1569</v>
      </c>
      <c r="B1573" s="3" t="s">
        <v>3477</v>
      </c>
      <c r="C1573" s="14" t="s">
        <v>11418</v>
      </c>
      <c r="E1573" s="3" t="s">
        <v>6223</v>
      </c>
      <c r="F1573" s="8"/>
    </row>
    <row r="1574" spans="1:6" ht="15.75" customHeight="1" x14ac:dyDescent="0.2">
      <c r="A1574" s="3">
        <v>1570</v>
      </c>
      <c r="B1574" s="3" t="s">
        <v>3481</v>
      </c>
      <c r="C1574" s="14" t="s">
        <v>11419</v>
      </c>
      <c r="E1574" s="3" t="s">
        <v>3358</v>
      </c>
      <c r="F1574" s="8"/>
    </row>
    <row r="1575" spans="1:6" ht="15.75" customHeight="1" x14ac:dyDescent="0.2">
      <c r="A1575" s="3">
        <v>1571</v>
      </c>
      <c r="B1575" s="3" t="s">
        <v>3489</v>
      </c>
      <c r="C1575" s="14" t="s">
        <v>11423</v>
      </c>
      <c r="E1575" s="3" t="s">
        <v>6603</v>
      </c>
      <c r="F1575" s="8"/>
    </row>
    <row r="1576" spans="1:6" ht="15.75" customHeight="1" x14ac:dyDescent="0.2">
      <c r="A1576" s="3">
        <v>1572</v>
      </c>
      <c r="B1576" s="3" t="s">
        <v>3500</v>
      </c>
      <c r="C1576" s="14" t="s">
        <v>11425</v>
      </c>
      <c r="E1576" s="3" t="s">
        <v>821</v>
      </c>
      <c r="F1576" s="8"/>
    </row>
    <row r="1577" spans="1:6" ht="15.75" customHeight="1" x14ac:dyDescent="0.2">
      <c r="A1577" s="3">
        <v>1573</v>
      </c>
      <c r="B1577" s="3" t="s">
        <v>3505</v>
      </c>
      <c r="C1577" s="14" t="s">
        <v>11428</v>
      </c>
      <c r="E1577" s="3" t="s">
        <v>11429</v>
      </c>
      <c r="F1577" s="8"/>
    </row>
    <row r="1578" spans="1:6" ht="15.75" customHeight="1" x14ac:dyDescent="0.2">
      <c r="A1578" s="3">
        <v>1574</v>
      </c>
      <c r="B1578" s="3" t="s">
        <v>3507</v>
      </c>
      <c r="C1578" s="14" t="s">
        <v>11430</v>
      </c>
      <c r="E1578" s="3" t="s">
        <v>11433</v>
      </c>
      <c r="F1578" s="8"/>
    </row>
    <row r="1579" spans="1:6" ht="15.75" customHeight="1" x14ac:dyDescent="0.2">
      <c r="A1579" s="3">
        <v>1575</v>
      </c>
      <c r="B1579" s="3" t="s">
        <v>3508</v>
      </c>
      <c r="C1579" s="14" t="s">
        <v>11437</v>
      </c>
      <c r="E1579" s="3" t="s">
        <v>5878</v>
      </c>
      <c r="F1579" s="8"/>
    </row>
    <row r="1580" spans="1:6" ht="15.75" customHeight="1" x14ac:dyDescent="0.2">
      <c r="A1580" s="3">
        <v>1576</v>
      </c>
      <c r="B1580" s="3" t="s">
        <v>3511</v>
      </c>
      <c r="C1580" s="14" t="s">
        <v>11444</v>
      </c>
      <c r="E1580" s="3" t="s">
        <v>11446</v>
      </c>
      <c r="F1580" s="8"/>
    </row>
    <row r="1581" spans="1:6" ht="15.75" customHeight="1" x14ac:dyDescent="0.2">
      <c r="A1581" s="3">
        <v>1577</v>
      </c>
      <c r="B1581" s="3" t="s">
        <v>3513</v>
      </c>
      <c r="C1581" s="14" t="s">
        <v>11447</v>
      </c>
      <c r="E1581" s="3" t="s">
        <v>547</v>
      </c>
      <c r="F1581" s="8"/>
    </row>
    <row r="1582" spans="1:6" ht="15.75" customHeight="1" x14ac:dyDescent="0.2">
      <c r="A1582" s="3">
        <v>1578</v>
      </c>
      <c r="B1582" s="3" t="s">
        <v>3545</v>
      </c>
      <c r="C1582" s="14" t="s">
        <v>11449</v>
      </c>
      <c r="E1582" s="3" t="s">
        <v>7569</v>
      </c>
      <c r="F1582" s="8"/>
    </row>
    <row r="1583" spans="1:6" ht="15.75" customHeight="1" x14ac:dyDescent="0.2">
      <c r="A1583" s="3">
        <v>1579</v>
      </c>
      <c r="B1583" s="3" t="s">
        <v>3562</v>
      </c>
      <c r="C1583" s="14" t="s">
        <v>11450</v>
      </c>
      <c r="E1583" s="3" t="s">
        <v>3535</v>
      </c>
      <c r="F1583" s="8"/>
    </row>
    <row r="1584" spans="1:6" ht="15.75" customHeight="1" x14ac:dyDescent="0.2">
      <c r="A1584" s="3">
        <v>1580</v>
      </c>
      <c r="B1584" s="3" t="s">
        <v>3566</v>
      </c>
      <c r="C1584" s="14" t="s">
        <v>11452</v>
      </c>
      <c r="E1584" s="3" t="s">
        <v>1906</v>
      </c>
      <c r="F1584" s="8"/>
    </row>
    <row r="1585" spans="1:6" ht="15.75" customHeight="1" x14ac:dyDescent="0.2">
      <c r="A1585" s="3">
        <v>1581</v>
      </c>
      <c r="B1585" s="3" t="s">
        <v>3569</v>
      </c>
      <c r="C1585" s="14" t="s">
        <v>11456</v>
      </c>
      <c r="E1585" s="3" t="s">
        <v>9713</v>
      </c>
      <c r="F1585" s="8"/>
    </row>
    <row r="1586" spans="1:6" ht="15.75" customHeight="1" x14ac:dyDescent="0.2">
      <c r="A1586" s="3">
        <v>1582</v>
      </c>
      <c r="B1586" s="3" t="s">
        <v>3575</v>
      </c>
      <c r="C1586" s="14" t="s">
        <v>11457</v>
      </c>
      <c r="E1586" s="3" t="s">
        <v>11461</v>
      </c>
      <c r="F1586" s="8"/>
    </row>
    <row r="1587" spans="1:6" ht="15.75" customHeight="1" x14ac:dyDescent="0.2">
      <c r="A1587" s="3">
        <v>1583</v>
      </c>
      <c r="B1587" s="6" t="s">
        <v>3577</v>
      </c>
      <c r="C1587" s="14" t="s">
        <v>11463</v>
      </c>
      <c r="E1587" s="3" t="s">
        <v>4696</v>
      </c>
      <c r="F1587" s="8"/>
    </row>
    <row r="1588" spans="1:6" ht="15.75" customHeight="1" x14ac:dyDescent="0.2">
      <c r="A1588" s="3">
        <v>1584</v>
      </c>
      <c r="B1588" s="3" t="s">
        <v>3580</v>
      </c>
      <c r="C1588" s="14" t="s">
        <v>11466</v>
      </c>
      <c r="E1588" s="3" t="s">
        <v>9651</v>
      </c>
      <c r="F1588" s="8"/>
    </row>
    <row r="1589" spans="1:6" ht="15.75" customHeight="1" x14ac:dyDescent="0.2">
      <c r="A1589" s="3">
        <v>1585</v>
      </c>
      <c r="B1589" s="3" t="s">
        <v>3583</v>
      </c>
      <c r="C1589" s="14" t="s">
        <v>11468</v>
      </c>
      <c r="E1589" s="3" t="s">
        <v>244</v>
      </c>
      <c r="F1589" s="8"/>
    </row>
    <row r="1590" spans="1:6" ht="15.75" customHeight="1" x14ac:dyDescent="0.2">
      <c r="A1590" s="3">
        <v>1586</v>
      </c>
      <c r="B1590" s="3" t="s">
        <v>3586</v>
      </c>
      <c r="C1590" s="14" t="s">
        <v>11472</v>
      </c>
      <c r="E1590" s="3" t="s">
        <v>11473</v>
      </c>
      <c r="F1590" s="8"/>
    </row>
    <row r="1591" spans="1:6" ht="15.75" customHeight="1" x14ac:dyDescent="0.2">
      <c r="A1591" s="3">
        <v>1587</v>
      </c>
      <c r="B1591" s="3" t="s">
        <v>3588</v>
      </c>
      <c r="C1591" s="14" t="s">
        <v>11474</v>
      </c>
      <c r="E1591" s="3" t="s">
        <v>2439</v>
      </c>
      <c r="F1591" s="8"/>
    </row>
    <row r="1592" spans="1:6" ht="15.75" customHeight="1" x14ac:dyDescent="0.2">
      <c r="A1592" s="3">
        <v>1588</v>
      </c>
      <c r="B1592" s="3" t="s">
        <v>3593</v>
      </c>
      <c r="C1592" s="14" t="s">
        <v>11476</v>
      </c>
      <c r="E1592" s="3" t="s">
        <v>193</v>
      </c>
      <c r="F1592" s="8"/>
    </row>
    <row r="1593" spans="1:6" ht="15.75" customHeight="1" x14ac:dyDescent="0.2">
      <c r="A1593" s="3">
        <v>1589</v>
      </c>
      <c r="B1593" s="3" t="s">
        <v>3596</v>
      </c>
      <c r="C1593" s="14" t="s">
        <v>11477</v>
      </c>
      <c r="E1593" s="3" t="s">
        <v>130</v>
      </c>
      <c r="F1593" s="8"/>
    </row>
    <row r="1594" spans="1:6" ht="15.75" customHeight="1" x14ac:dyDescent="0.2">
      <c r="A1594" s="3">
        <v>1590</v>
      </c>
      <c r="B1594" s="3" t="s">
        <v>3599</v>
      </c>
      <c r="C1594" s="14" t="s">
        <v>11482</v>
      </c>
      <c r="E1594" s="3" t="s">
        <v>5418</v>
      </c>
      <c r="F1594" s="8"/>
    </row>
    <row r="1595" spans="1:6" ht="15.75" customHeight="1" x14ac:dyDescent="0.2">
      <c r="A1595" s="3">
        <v>1591</v>
      </c>
      <c r="B1595" s="3" t="s">
        <v>3200</v>
      </c>
      <c r="C1595" s="14" t="s">
        <v>11485</v>
      </c>
      <c r="E1595" s="3" t="s">
        <v>479</v>
      </c>
      <c r="F1595" s="8"/>
    </row>
    <row r="1596" spans="1:6" ht="15.75" customHeight="1" x14ac:dyDescent="0.2">
      <c r="A1596" s="3">
        <v>1592</v>
      </c>
      <c r="B1596" s="3" t="s">
        <v>3602</v>
      </c>
      <c r="C1596" s="14" t="s">
        <v>11487</v>
      </c>
      <c r="E1596" s="3" t="s">
        <v>1347</v>
      </c>
      <c r="F1596" s="8"/>
    </row>
    <row r="1597" spans="1:6" ht="15.75" customHeight="1" x14ac:dyDescent="0.2">
      <c r="A1597" s="3">
        <v>1593</v>
      </c>
      <c r="B1597" s="3" t="s">
        <v>3604</v>
      </c>
      <c r="C1597" s="14" t="s">
        <v>11490</v>
      </c>
      <c r="E1597" s="3" t="s">
        <v>193</v>
      </c>
      <c r="F1597" s="8"/>
    </row>
    <row r="1598" spans="1:6" ht="15.75" customHeight="1" x14ac:dyDescent="0.2">
      <c r="A1598" s="3">
        <v>1594</v>
      </c>
      <c r="B1598" s="3" t="s">
        <v>3606</v>
      </c>
      <c r="C1598" s="14" t="s">
        <v>11492</v>
      </c>
      <c r="E1598" s="3" t="s">
        <v>7938</v>
      </c>
      <c r="F1598" s="8"/>
    </row>
    <row r="1599" spans="1:6" ht="15.75" customHeight="1" x14ac:dyDescent="0.2">
      <c r="A1599" s="3">
        <v>1595</v>
      </c>
      <c r="B1599" s="3" t="s">
        <v>1498</v>
      </c>
      <c r="C1599" s="14" t="s">
        <v>11495</v>
      </c>
      <c r="E1599" s="3" t="s">
        <v>93</v>
      </c>
      <c r="F1599" s="8"/>
    </row>
    <row r="1600" spans="1:6" ht="15.75" customHeight="1" x14ac:dyDescent="0.2">
      <c r="A1600" s="3">
        <v>1596</v>
      </c>
      <c r="B1600" s="3" t="s">
        <v>3609</v>
      </c>
      <c r="C1600" s="14" t="s">
        <v>11497</v>
      </c>
      <c r="E1600" s="3" t="s">
        <v>1090</v>
      </c>
      <c r="F1600" s="8"/>
    </row>
    <row r="1601" spans="1:6" ht="15.75" customHeight="1" x14ac:dyDescent="0.2">
      <c r="A1601" s="3">
        <v>1597</v>
      </c>
      <c r="B1601" s="3" t="s">
        <v>3612</v>
      </c>
      <c r="C1601" s="14" t="s">
        <v>11500</v>
      </c>
      <c r="E1601" s="3" t="s">
        <v>4666</v>
      </c>
      <c r="F1601" s="8"/>
    </row>
    <row r="1602" spans="1:6" ht="15.75" customHeight="1" x14ac:dyDescent="0.2">
      <c r="A1602" s="3">
        <v>1598</v>
      </c>
      <c r="B1602" s="3" t="s">
        <v>3614</v>
      </c>
      <c r="C1602" s="14" t="s">
        <v>11504</v>
      </c>
      <c r="E1602" s="3" t="s">
        <v>479</v>
      </c>
      <c r="F1602" s="8"/>
    </row>
    <row r="1603" spans="1:6" ht="15.75" customHeight="1" x14ac:dyDescent="0.2">
      <c r="A1603" s="3">
        <v>1599</v>
      </c>
      <c r="B1603" s="3" t="s">
        <v>3616</v>
      </c>
      <c r="C1603" s="14" t="s">
        <v>11507</v>
      </c>
      <c r="E1603" s="3" t="s">
        <v>6171</v>
      </c>
      <c r="F1603" s="8"/>
    </row>
    <row r="1604" spans="1:6" ht="15.75" customHeight="1" x14ac:dyDescent="0.2">
      <c r="A1604" s="3">
        <v>1600</v>
      </c>
      <c r="B1604" s="3" t="s">
        <v>3618</v>
      </c>
      <c r="C1604" s="14" t="s">
        <v>11509</v>
      </c>
      <c r="E1604" s="3" t="s">
        <v>3358</v>
      </c>
      <c r="F1604" s="8"/>
    </row>
    <row r="1605" spans="1:6" ht="15.75" customHeight="1" x14ac:dyDescent="0.2">
      <c r="A1605" s="3">
        <v>1601</v>
      </c>
      <c r="B1605" s="3" t="s">
        <v>3622</v>
      </c>
      <c r="C1605" s="14" t="s">
        <v>11512</v>
      </c>
      <c r="E1605" s="3" t="s">
        <v>3169</v>
      </c>
      <c r="F1605" s="8"/>
    </row>
    <row r="1606" spans="1:6" ht="15.75" customHeight="1" x14ac:dyDescent="0.2">
      <c r="A1606" s="3">
        <v>1602</v>
      </c>
      <c r="B1606" s="3" t="s">
        <v>3623</v>
      </c>
      <c r="C1606" s="14" t="s">
        <v>11516</v>
      </c>
      <c r="E1606" s="3" t="s">
        <v>2685</v>
      </c>
      <c r="F1606" s="8"/>
    </row>
    <row r="1607" spans="1:6" ht="15.75" customHeight="1" x14ac:dyDescent="0.2">
      <c r="A1607" s="3">
        <v>1603</v>
      </c>
      <c r="B1607" s="3" t="s">
        <v>3625</v>
      </c>
      <c r="C1607" s="14" t="s">
        <v>11517</v>
      </c>
      <c r="E1607" s="3" t="s">
        <v>11518</v>
      </c>
      <c r="F1607" s="8"/>
    </row>
    <row r="1608" spans="1:6" ht="15.75" customHeight="1" x14ac:dyDescent="0.2">
      <c r="A1608" s="3">
        <v>1604</v>
      </c>
      <c r="B1608" s="3" t="s">
        <v>3811</v>
      </c>
      <c r="C1608" s="14" t="s">
        <v>11521</v>
      </c>
      <c r="E1608" s="3" t="s">
        <v>11522</v>
      </c>
      <c r="F1608" s="8"/>
    </row>
    <row r="1609" spans="1:6" ht="15.75" customHeight="1" x14ac:dyDescent="0.2">
      <c r="A1609" s="3">
        <v>1605</v>
      </c>
      <c r="B1609" s="3" t="s">
        <v>3813</v>
      </c>
      <c r="C1609" s="14" t="s">
        <v>11523</v>
      </c>
      <c r="E1609" s="3" t="s">
        <v>11331</v>
      </c>
      <c r="F1609" s="8"/>
    </row>
    <row r="1610" spans="1:6" ht="15.75" customHeight="1" x14ac:dyDescent="0.2">
      <c r="A1610" s="3">
        <v>1606</v>
      </c>
      <c r="B1610" s="3" t="s">
        <v>3815</v>
      </c>
      <c r="C1610" s="14" t="s">
        <v>11525</v>
      </c>
      <c r="E1610" s="3" t="s">
        <v>3234</v>
      </c>
      <c r="F1610" s="8"/>
    </row>
    <row r="1611" spans="1:6" ht="15.75" customHeight="1" x14ac:dyDescent="0.2">
      <c r="A1611" s="3">
        <v>1607</v>
      </c>
      <c r="B1611" s="3" t="s">
        <v>3818</v>
      </c>
      <c r="C1611" s="14" t="s">
        <v>11526</v>
      </c>
      <c r="E1611" s="3" t="s">
        <v>201</v>
      </c>
      <c r="F1611" s="8"/>
    </row>
    <row r="1612" spans="1:6" ht="15.75" customHeight="1" x14ac:dyDescent="0.2">
      <c r="A1612" s="3">
        <v>1608</v>
      </c>
      <c r="B1612" s="3" t="s">
        <v>3820</v>
      </c>
      <c r="C1612" s="14" t="s">
        <v>11527</v>
      </c>
      <c r="E1612" s="3" t="s">
        <v>322</v>
      </c>
      <c r="F1612" s="8"/>
    </row>
    <row r="1613" spans="1:6" ht="15.75" customHeight="1" x14ac:dyDescent="0.2">
      <c r="A1613" s="3">
        <v>1609</v>
      </c>
      <c r="B1613" s="3" t="s">
        <v>3821</v>
      </c>
      <c r="C1613" s="14" t="s">
        <v>11532</v>
      </c>
      <c r="E1613" s="3" t="s">
        <v>6775</v>
      </c>
      <c r="F1613" s="8"/>
    </row>
    <row r="1614" spans="1:6" ht="15.75" customHeight="1" x14ac:dyDescent="0.2">
      <c r="A1614" s="3">
        <v>1610</v>
      </c>
      <c r="B1614" s="3" t="s">
        <v>3824</v>
      </c>
      <c r="C1614" s="14" t="s">
        <v>11534</v>
      </c>
      <c r="E1614" s="3" t="s">
        <v>938</v>
      </c>
      <c r="F1614" s="8"/>
    </row>
    <row r="1615" spans="1:6" ht="15.75" customHeight="1" x14ac:dyDescent="0.2">
      <c r="A1615" s="3">
        <v>1611</v>
      </c>
      <c r="B1615" s="3" t="s">
        <v>3849</v>
      </c>
      <c r="C1615" s="14" t="s">
        <v>11538</v>
      </c>
      <c r="E1615" s="3" t="s">
        <v>1906</v>
      </c>
      <c r="F1615" s="8"/>
    </row>
    <row r="1616" spans="1:6" ht="15.75" customHeight="1" x14ac:dyDescent="0.2">
      <c r="A1616" s="3">
        <v>1612</v>
      </c>
      <c r="B1616" s="3" t="s">
        <v>3850</v>
      </c>
      <c r="C1616" s="14" t="s">
        <v>11540</v>
      </c>
      <c r="E1616" s="3" t="s">
        <v>7666</v>
      </c>
      <c r="F1616" s="8"/>
    </row>
    <row r="1617" spans="1:6" ht="15.75" customHeight="1" x14ac:dyDescent="0.2">
      <c r="A1617" s="3">
        <v>1613</v>
      </c>
      <c r="B1617" s="3" t="s">
        <v>3855</v>
      </c>
      <c r="C1617" s="14" t="s">
        <v>11543</v>
      </c>
      <c r="E1617" s="3" t="s">
        <v>4914</v>
      </c>
      <c r="F1617" s="8"/>
    </row>
    <row r="1618" spans="1:6" ht="15.75" customHeight="1" x14ac:dyDescent="0.2">
      <c r="A1618" s="3">
        <v>1614</v>
      </c>
      <c r="B1618" s="6" t="s">
        <v>3856</v>
      </c>
      <c r="C1618" s="14" t="s">
        <v>11545</v>
      </c>
      <c r="E1618" s="3" t="s">
        <v>11547</v>
      </c>
      <c r="F1618" s="8"/>
    </row>
    <row r="1619" spans="1:6" ht="15.75" customHeight="1" x14ac:dyDescent="0.2">
      <c r="A1619" s="3">
        <v>1615</v>
      </c>
      <c r="B1619" s="3" t="s">
        <v>3864</v>
      </c>
      <c r="C1619" s="14" t="s">
        <v>11549</v>
      </c>
      <c r="E1619" s="3" t="s">
        <v>821</v>
      </c>
      <c r="F1619" s="8"/>
    </row>
    <row r="1620" spans="1:6" ht="15.75" customHeight="1" x14ac:dyDescent="0.2">
      <c r="A1620" s="3">
        <v>1616</v>
      </c>
      <c r="B1620" s="3" t="s">
        <v>3865</v>
      </c>
      <c r="C1620" s="14" t="s">
        <v>11550</v>
      </c>
      <c r="E1620" s="3" t="s">
        <v>1076</v>
      </c>
      <c r="F1620" s="8"/>
    </row>
    <row r="1621" spans="1:6" ht="15.75" customHeight="1" x14ac:dyDescent="0.2">
      <c r="A1621" s="3">
        <v>1617</v>
      </c>
      <c r="B1621" s="3" t="s">
        <v>3869</v>
      </c>
      <c r="C1621" s="14" t="s">
        <v>11552</v>
      </c>
      <c r="E1621" s="3" t="s">
        <v>1967</v>
      </c>
      <c r="F1621" s="8"/>
    </row>
    <row r="1622" spans="1:6" ht="15.75" customHeight="1" x14ac:dyDescent="0.2">
      <c r="A1622" s="3">
        <v>1618</v>
      </c>
      <c r="B1622" s="3" t="s">
        <v>3871</v>
      </c>
      <c r="C1622" s="14" t="s">
        <v>11554</v>
      </c>
      <c r="E1622" s="3" t="s">
        <v>11556</v>
      </c>
      <c r="F1622" s="8"/>
    </row>
    <row r="1623" spans="1:6" ht="15.75" customHeight="1" x14ac:dyDescent="0.2">
      <c r="A1623" s="3">
        <v>1619</v>
      </c>
      <c r="B1623" s="3" t="s">
        <v>3874</v>
      </c>
      <c r="C1623" s="14" t="s">
        <v>11557</v>
      </c>
      <c r="E1623" s="3" t="s">
        <v>6784</v>
      </c>
      <c r="F1623" s="8"/>
    </row>
    <row r="1624" spans="1:6" ht="15.75" customHeight="1" x14ac:dyDescent="0.2">
      <c r="A1624" s="3">
        <v>1620</v>
      </c>
      <c r="B1624" s="3" t="s">
        <v>3879</v>
      </c>
      <c r="C1624" s="14" t="s">
        <v>11560</v>
      </c>
      <c r="E1624" s="3" t="s">
        <v>11561</v>
      </c>
      <c r="F1624" s="8"/>
    </row>
    <row r="1625" spans="1:6" ht="15.75" customHeight="1" x14ac:dyDescent="0.2">
      <c r="A1625" s="3">
        <v>1621</v>
      </c>
      <c r="B1625" s="3" t="s">
        <v>3888</v>
      </c>
      <c r="C1625" s="14" t="s">
        <v>11563</v>
      </c>
      <c r="E1625" s="3" t="s">
        <v>11564</v>
      </c>
      <c r="F1625" s="8"/>
    </row>
    <row r="1626" spans="1:6" ht="15.75" customHeight="1" x14ac:dyDescent="0.2">
      <c r="A1626" s="3">
        <v>1622</v>
      </c>
      <c r="B1626" s="3" t="s">
        <v>3892</v>
      </c>
      <c r="C1626" s="14" t="s">
        <v>11567</v>
      </c>
      <c r="E1626" s="3" t="s">
        <v>5435</v>
      </c>
      <c r="F1626" s="8"/>
    </row>
    <row r="1627" spans="1:6" ht="15.75" customHeight="1" x14ac:dyDescent="0.2">
      <c r="A1627" s="3">
        <v>1623</v>
      </c>
      <c r="B1627" s="3" t="s">
        <v>3895</v>
      </c>
      <c r="C1627" s="14" t="s">
        <v>11570</v>
      </c>
      <c r="E1627" s="3" t="s">
        <v>8823</v>
      </c>
      <c r="F1627" s="8"/>
    </row>
    <row r="1628" spans="1:6" ht="15.75" customHeight="1" x14ac:dyDescent="0.2">
      <c r="A1628" s="3">
        <v>1624</v>
      </c>
      <c r="B1628" s="3" t="s">
        <v>3898</v>
      </c>
      <c r="C1628" s="14" t="s">
        <v>11573</v>
      </c>
      <c r="E1628" s="3" t="s">
        <v>6594</v>
      </c>
      <c r="F1628" s="8"/>
    </row>
    <row r="1629" spans="1:6" ht="15.75" customHeight="1" x14ac:dyDescent="0.2">
      <c r="A1629" s="3">
        <v>1625</v>
      </c>
      <c r="B1629" s="3" t="s">
        <v>3902</v>
      </c>
      <c r="C1629" s="14" t="s">
        <v>11574</v>
      </c>
      <c r="E1629" s="3" t="s">
        <v>1747</v>
      </c>
      <c r="F1629" s="8"/>
    </row>
    <row r="1630" spans="1:6" ht="15.75" customHeight="1" x14ac:dyDescent="0.2">
      <c r="A1630" s="3">
        <v>1626</v>
      </c>
      <c r="B1630" s="3" t="s">
        <v>3908</v>
      </c>
      <c r="C1630" s="14" t="s">
        <v>11576</v>
      </c>
      <c r="E1630" s="3" t="s">
        <v>120</v>
      </c>
      <c r="F1630" s="8"/>
    </row>
    <row r="1631" spans="1:6" ht="15.75" customHeight="1" x14ac:dyDescent="0.2">
      <c r="A1631" s="3">
        <v>1627</v>
      </c>
      <c r="B1631" s="3" t="s">
        <v>3910</v>
      </c>
      <c r="C1631" s="14" t="s">
        <v>11577</v>
      </c>
      <c r="E1631" s="3" t="s">
        <v>120</v>
      </c>
      <c r="F1631" s="8"/>
    </row>
    <row r="1632" spans="1:6" ht="15.75" customHeight="1" x14ac:dyDescent="0.2">
      <c r="A1632" s="3">
        <v>1628</v>
      </c>
      <c r="B1632" s="3" t="s">
        <v>3912</v>
      </c>
      <c r="C1632" s="14" t="s">
        <v>11581</v>
      </c>
      <c r="E1632" s="3" t="s">
        <v>479</v>
      </c>
      <c r="F1632" s="8"/>
    </row>
    <row r="1633" spans="1:6" ht="15.75" customHeight="1" x14ac:dyDescent="0.2">
      <c r="A1633" s="3">
        <v>1629</v>
      </c>
      <c r="B1633" s="3" t="s">
        <v>3915</v>
      </c>
      <c r="C1633" s="14" t="s">
        <v>11583</v>
      </c>
      <c r="E1633" s="3" t="s">
        <v>5055</v>
      </c>
      <c r="F1633" s="8"/>
    </row>
    <row r="1634" spans="1:6" ht="15.75" customHeight="1" x14ac:dyDescent="0.2">
      <c r="A1634" s="3">
        <v>1630</v>
      </c>
      <c r="B1634" s="3" t="s">
        <v>3916</v>
      </c>
      <c r="C1634" s="14" t="s">
        <v>11585</v>
      </c>
      <c r="E1634" s="3" t="s">
        <v>11586</v>
      </c>
      <c r="F1634" s="8"/>
    </row>
    <row r="1635" spans="1:6" ht="15.75" customHeight="1" x14ac:dyDescent="0.2">
      <c r="A1635" s="3">
        <v>1631</v>
      </c>
      <c r="B1635" s="3" t="s">
        <v>3918</v>
      </c>
      <c r="C1635" s="14" t="s">
        <v>11587</v>
      </c>
      <c r="E1635" s="3" t="s">
        <v>2686</v>
      </c>
      <c r="F1635" s="8"/>
    </row>
    <row r="1636" spans="1:6" ht="15.75" customHeight="1" x14ac:dyDescent="0.2">
      <c r="A1636" s="3">
        <v>1632</v>
      </c>
      <c r="B1636" s="3" t="s">
        <v>3929</v>
      </c>
      <c r="C1636" s="14" t="s">
        <v>11590</v>
      </c>
      <c r="E1636" s="3" t="s">
        <v>11591</v>
      </c>
      <c r="F1636" s="8"/>
    </row>
    <row r="1637" spans="1:6" ht="15.75" customHeight="1" x14ac:dyDescent="0.2">
      <c r="A1637" s="3">
        <v>1633</v>
      </c>
      <c r="B1637" s="3" t="s">
        <v>3932</v>
      </c>
      <c r="C1637" s="14" t="s">
        <v>11593</v>
      </c>
      <c r="E1637" s="3" t="s">
        <v>11595</v>
      </c>
      <c r="F1637" s="8"/>
    </row>
    <row r="1638" spans="1:6" ht="15.75" customHeight="1" x14ac:dyDescent="0.2">
      <c r="A1638" s="3">
        <v>1634</v>
      </c>
      <c r="B1638" s="3" t="s">
        <v>3933</v>
      </c>
      <c r="C1638" s="14" t="s">
        <v>11597</v>
      </c>
      <c r="E1638" s="3" t="s">
        <v>2439</v>
      </c>
      <c r="F1638" s="8"/>
    </row>
    <row r="1639" spans="1:6" ht="15.75" customHeight="1" x14ac:dyDescent="0.2">
      <c r="A1639" s="3">
        <v>1635</v>
      </c>
      <c r="B1639" s="3" t="s">
        <v>3938</v>
      </c>
      <c r="C1639" s="14" t="s">
        <v>11598</v>
      </c>
      <c r="E1639" s="3" t="s">
        <v>6017</v>
      </c>
      <c r="F1639" s="8"/>
    </row>
    <row r="1640" spans="1:6" ht="15.75" customHeight="1" x14ac:dyDescent="0.2">
      <c r="A1640" s="3">
        <v>1636</v>
      </c>
      <c r="B1640" s="3" t="s">
        <v>3948</v>
      </c>
      <c r="C1640" s="14" t="s">
        <v>11600</v>
      </c>
      <c r="E1640" s="3" t="s">
        <v>6951</v>
      </c>
      <c r="F1640" s="8"/>
    </row>
    <row r="1641" spans="1:6" ht="15.75" customHeight="1" x14ac:dyDescent="0.2">
      <c r="A1641" s="3">
        <v>1637</v>
      </c>
      <c r="B1641" s="3" t="s">
        <v>3950</v>
      </c>
      <c r="C1641" s="14" t="s">
        <v>11603</v>
      </c>
      <c r="E1641" s="3" t="s">
        <v>11604</v>
      </c>
      <c r="F1641" s="8"/>
    </row>
    <row r="1642" spans="1:6" ht="15.75" customHeight="1" x14ac:dyDescent="0.2">
      <c r="A1642" s="3">
        <v>1638</v>
      </c>
      <c r="B1642" s="3" t="s">
        <v>1507</v>
      </c>
      <c r="C1642" s="14" t="s">
        <v>11605</v>
      </c>
      <c r="E1642" s="3" t="s">
        <v>93</v>
      </c>
      <c r="F1642" s="8"/>
    </row>
    <row r="1643" spans="1:6" ht="15.75" customHeight="1" x14ac:dyDescent="0.2">
      <c r="A1643" s="3">
        <v>1639</v>
      </c>
      <c r="B1643" s="3" t="s">
        <v>3951</v>
      </c>
      <c r="C1643" s="14" t="s">
        <v>11607</v>
      </c>
      <c r="E1643" s="3" t="s">
        <v>11608</v>
      </c>
      <c r="F1643" s="8"/>
    </row>
    <row r="1644" spans="1:6" ht="15.75" customHeight="1" x14ac:dyDescent="0.2">
      <c r="A1644" s="3">
        <v>1640</v>
      </c>
      <c r="B1644" s="3" t="s">
        <v>3954</v>
      </c>
      <c r="C1644" s="14" t="s">
        <v>11610</v>
      </c>
      <c r="E1644" s="3" t="s">
        <v>9066</v>
      </c>
      <c r="F1644" s="8"/>
    </row>
    <row r="1645" spans="1:6" ht="15.75" customHeight="1" x14ac:dyDescent="0.2">
      <c r="A1645" s="3">
        <v>1641</v>
      </c>
      <c r="B1645" s="3" t="s">
        <v>3955</v>
      </c>
      <c r="C1645" s="14" t="s">
        <v>11612</v>
      </c>
      <c r="E1645" s="3" t="s">
        <v>479</v>
      </c>
      <c r="F1645" s="8"/>
    </row>
    <row r="1646" spans="1:6" ht="15.75" customHeight="1" x14ac:dyDescent="0.2">
      <c r="A1646" s="3">
        <v>1642</v>
      </c>
      <c r="B1646" s="3" t="s">
        <v>3958</v>
      </c>
      <c r="C1646" s="14" t="s">
        <v>11614</v>
      </c>
      <c r="E1646" s="3" t="s">
        <v>618</v>
      </c>
      <c r="F1646" s="8"/>
    </row>
    <row r="1647" spans="1:6" ht="15.75" customHeight="1" x14ac:dyDescent="0.2">
      <c r="A1647" s="3">
        <v>1643</v>
      </c>
      <c r="B1647" s="3" t="s">
        <v>3963</v>
      </c>
      <c r="C1647" s="14" t="s">
        <v>11617</v>
      </c>
      <c r="E1647" s="3" t="s">
        <v>479</v>
      </c>
      <c r="F1647" s="8"/>
    </row>
    <row r="1648" spans="1:6" ht="15.75" customHeight="1" x14ac:dyDescent="0.2">
      <c r="A1648" s="3">
        <v>1644</v>
      </c>
      <c r="B1648" s="3" t="s">
        <v>3965</v>
      </c>
      <c r="C1648" s="14" t="s">
        <v>11619</v>
      </c>
      <c r="E1648" s="3" t="s">
        <v>491</v>
      </c>
      <c r="F1648" s="8"/>
    </row>
    <row r="1649" spans="1:6" ht="15.75" customHeight="1" x14ac:dyDescent="0.2">
      <c r="A1649" s="3">
        <v>1645</v>
      </c>
      <c r="B1649" s="3" t="s">
        <v>3969</v>
      </c>
      <c r="C1649" s="14" t="s">
        <v>11620</v>
      </c>
      <c r="E1649" s="3" t="s">
        <v>11622</v>
      </c>
      <c r="F1649" s="8"/>
    </row>
    <row r="1650" spans="1:6" ht="15.75" customHeight="1" x14ac:dyDescent="0.2">
      <c r="A1650" s="3">
        <v>1646</v>
      </c>
      <c r="B1650" s="3" t="s">
        <v>3971</v>
      </c>
      <c r="C1650" s="14" t="s">
        <v>11623</v>
      </c>
      <c r="E1650" s="3" t="s">
        <v>6320</v>
      </c>
      <c r="F1650" s="8"/>
    </row>
    <row r="1651" spans="1:6" ht="15.75" customHeight="1" x14ac:dyDescent="0.2">
      <c r="A1651" s="3">
        <v>1647</v>
      </c>
      <c r="B1651" s="3" t="s">
        <v>3973</v>
      </c>
      <c r="C1651" s="14" t="s">
        <v>11625</v>
      </c>
      <c r="E1651" s="3" t="s">
        <v>2657</v>
      </c>
      <c r="F1651" s="8"/>
    </row>
    <row r="1652" spans="1:6" ht="15.75" customHeight="1" x14ac:dyDescent="0.2">
      <c r="A1652" s="3">
        <v>1648</v>
      </c>
      <c r="B1652" s="3" t="s">
        <v>3991</v>
      </c>
      <c r="C1652" s="14" t="s">
        <v>11627</v>
      </c>
      <c r="E1652" s="3" t="s">
        <v>4664</v>
      </c>
      <c r="F1652" s="8"/>
    </row>
    <row r="1653" spans="1:6" ht="15.75" customHeight="1" x14ac:dyDescent="0.2">
      <c r="A1653" s="3">
        <v>1649</v>
      </c>
      <c r="B1653" s="3" t="s">
        <v>3993</v>
      </c>
      <c r="C1653" s="14" t="s">
        <v>11628</v>
      </c>
      <c r="E1653" s="3" t="s">
        <v>11629</v>
      </c>
      <c r="F1653" s="8"/>
    </row>
    <row r="1654" spans="1:6" ht="15.75" customHeight="1" x14ac:dyDescent="0.2">
      <c r="A1654" s="3">
        <v>1650</v>
      </c>
      <c r="B1654" s="3" t="s">
        <v>3995</v>
      </c>
      <c r="C1654" s="14" t="s">
        <v>11630</v>
      </c>
      <c r="E1654" s="3" t="s">
        <v>6807</v>
      </c>
      <c r="F1654" s="8"/>
    </row>
    <row r="1655" spans="1:6" ht="15.75" customHeight="1" x14ac:dyDescent="0.2">
      <c r="A1655" s="3">
        <v>1651</v>
      </c>
      <c r="B1655" s="3" t="s">
        <v>3997</v>
      </c>
      <c r="C1655" s="14" t="s">
        <v>11631</v>
      </c>
      <c r="E1655" s="3" t="s">
        <v>11632</v>
      </c>
      <c r="F1655" s="8"/>
    </row>
    <row r="1656" spans="1:6" ht="15.75" customHeight="1" x14ac:dyDescent="0.2">
      <c r="A1656" s="3">
        <v>1652</v>
      </c>
      <c r="B1656" s="3" t="s">
        <v>3999</v>
      </c>
      <c r="C1656" s="14" t="s">
        <v>11636</v>
      </c>
      <c r="E1656" s="3" t="s">
        <v>3193</v>
      </c>
      <c r="F1656" s="8"/>
    </row>
    <row r="1657" spans="1:6" ht="15.75" customHeight="1" x14ac:dyDescent="0.2">
      <c r="A1657" s="3">
        <v>1653</v>
      </c>
      <c r="B1657" s="3" t="s">
        <v>4004</v>
      </c>
      <c r="C1657" s="14" t="s">
        <v>11638</v>
      </c>
      <c r="E1657" s="3" t="s">
        <v>479</v>
      </c>
      <c r="F1657" s="8"/>
    </row>
    <row r="1658" spans="1:6" ht="15.75" customHeight="1" x14ac:dyDescent="0.2">
      <c r="A1658" s="3">
        <v>1654</v>
      </c>
      <c r="B1658" s="3" t="s">
        <v>4007</v>
      </c>
      <c r="C1658" s="14" t="s">
        <v>11639</v>
      </c>
      <c r="E1658" s="3" t="s">
        <v>395</v>
      </c>
      <c r="F1658" s="8"/>
    </row>
    <row r="1659" spans="1:6" ht="15.75" customHeight="1" x14ac:dyDescent="0.2">
      <c r="A1659" s="3">
        <v>1655</v>
      </c>
      <c r="B1659" s="3" t="s">
        <v>4010</v>
      </c>
      <c r="C1659" s="14" t="s">
        <v>11642</v>
      </c>
      <c r="E1659" s="3" t="s">
        <v>746</v>
      </c>
      <c r="F1659" s="8"/>
    </row>
    <row r="1660" spans="1:6" ht="15.75" customHeight="1" x14ac:dyDescent="0.2">
      <c r="A1660" s="3">
        <v>1656</v>
      </c>
      <c r="B1660" s="3" t="s">
        <v>4014</v>
      </c>
      <c r="C1660" s="14" t="s">
        <v>11643</v>
      </c>
      <c r="E1660" s="3" t="s">
        <v>11644</v>
      </c>
      <c r="F1660" s="8"/>
    </row>
    <row r="1661" spans="1:6" ht="15.75" customHeight="1" x14ac:dyDescent="0.2">
      <c r="A1661" s="3">
        <v>1657</v>
      </c>
      <c r="B1661" s="3" t="s">
        <v>4015</v>
      </c>
      <c r="C1661" s="14" t="s">
        <v>11646</v>
      </c>
      <c r="E1661" s="3" t="s">
        <v>6594</v>
      </c>
      <c r="F1661" s="8"/>
    </row>
    <row r="1662" spans="1:6" ht="15.75" customHeight="1" x14ac:dyDescent="0.2">
      <c r="A1662" s="3">
        <v>1658</v>
      </c>
      <c r="B1662" s="3" t="s">
        <v>4018</v>
      </c>
      <c r="C1662" s="14" t="s">
        <v>11648</v>
      </c>
      <c r="E1662" s="3" t="s">
        <v>11650</v>
      </c>
      <c r="F1662" s="8"/>
    </row>
    <row r="1663" spans="1:6" ht="15.75" customHeight="1" x14ac:dyDescent="0.2">
      <c r="A1663" s="3">
        <v>1659</v>
      </c>
      <c r="B1663" s="3" t="s">
        <v>4038</v>
      </c>
      <c r="C1663" s="14" t="s">
        <v>11651</v>
      </c>
      <c r="E1663" s="3" t="s">
        <v>244</v>
      </c>
      <c r="F1663" s="8"/>
    </row>
    <row r="1664" spans="1:6" ht="15.75" customHeight="1" x14ac:dyDescent="0.2">
      <c r="A1664" s="3">
        <v>1660</v>
      </c>
      <c r="B1664" s="3" t="s">
        <v>282</v>
      </c>
      <c r="C1664" s="14" t="s">
        <v>11653</v>
      </c>
      <c r="E1664" s="3" t="s">
        <v>93</v>
      </c>
      <c r="F1664" s="8"/>
    </row>
    <row r="1665" spans="1:6" ht="15.75" customHeight="1" x14ac:dyDescent="0.2">
      <c r="A1665" s="3">
        <v>1661</v>
      </c>
      <c r="B1665" s="3" t="s">
        <v>4047</v>
      </c>
      <c r="C1665" s="14" t="s">
        <v>11655</v>
      </c>
      <c r="E1665" s="3" t="s">
        <v>11657</v>
      </c>
      <c r="F1665" s="8"/>
    </row>
    <row r="1666" spans="1:6" ht="15.75" customHeight="1" x14ac:dyDescent="0.2">
      <c r="A1666" s="3">
        <v>1662</v>
      </c>
      <c r="B1666" s="3" t="s">
        <v>1513</v>
      </c>
      <c r="C1666" s="14" t="s">
        <v>11658</v>
      </c>
      <c r="E1666" s="3" t="s">
        <v>1517</v>
      </c>
      <c r="F1666" s="8"/>
    </row>
    <row r="1667" spans="1:6" ht="15.75" customHeight="1" x14ac:dyDescent="0.2">
      <c r="A1667" s="3">
        <v>1663</v>
      </c>
      <c r="B1667" s="3" t="s">
        <v>4056</v>
      </c>
      <c r="C1667" s="14" t="s">
        <v>11661</v>
      </c>
      <c r="E1667" s="3" t="s">
        <v>268</v>
      </c>
      <c r="F1667" s="8"/>
    </row>
    <row r="1668" spans="1:6" ht="15.75" customHeight="1" x14ac:dyDescent="0.2">
      <c r="A1668" s="3">
        <v>1664</v>
      </c>
      <c r="B1668" s="3" t="s">
        <v>4059</v>
      </c>
      <c r="C1668" s="14" t="s">
        <v>11664</v>
      </c>
      <c r="E1668" s="3" t="s">
        <v>11665</v>
      </c>
      <c r="F1668" s="8"/>
    </row>
    <row r="1669" spans="1:6" ht="15.75" customHeight="1" x14ac:dyDescent="0.2">
      <c r="A1669" s="3">
        <v>1665</v>
      </c>
      <c r="B1669" s="3" t="s">
        <v>4060</v>
      </c>
      <c r="C1669" s="14" t="s">
        <v>11667</v>
      </c>
      <c r="E1669" s="3" t="s">
        <v>995</v>
      </c>
      <c r="F1669" s="8"/>
    </row>
    <row r="1670" spans="1:6" ht="15.75" customHeight="1" x14ac:dyDescent="0.2">
      <c r="A1670" s="3">
        <v>1666</v>
      </c>
      <c r="B1670" s="3" t="s">
        <v>4066</v>
      </c>
      <c r="C1670" s="14" t="s">
        <v>11669</v>
      </c>
      <c r="E1670" s="3" t="s">
        <v>2580</v>
      </c>
      <c r="F1670" s="8"/>
    </row>
    <row r="1671" spans="1:6" ht="15.75" customHeight="1" x14ac:dyDescent="0.2">
      <c r="A1671" s="3">
        <v>1667</v>
      </c>
      <c r="B1671" s="3" t="s">
        <v>4068</v>
      </c>
      <c r="C1671" s="14" t="s">
        <v>11675</v>
      </c>
      <c r="E1671" s="3" t="s">
        <v>244</v>
      </c>
      <c r="F1671" s="8"/>
    </row>
    <row r="1672" spans="1:6" ht="15.75" customHeight="1" x14ac:dyDescent="0.2">
      <c r="A1672" s="3">
        <v>1668</v>
      </c>
      <c r="B1672" s="3" t="s">
        <v>4070</v>
      </c>
      <c r="C1672" s="14" t="s">
        <v>11678</v>
      </c>
      <c r="E1672" s="3" t="s">
        <v>39</v>
      </c>
      <c r="F1672" s="8"/>
    </row>
    <row r="1673" spans="1:6" ht="15.75" customHeight="1" x14ac:dyDescent="0.2">
      <c r="A1673" s="3">
        <v>1669</v>
      </c>
      <c r="B1673" s="3" t="s">
        <v>4073</v>
      </c>
      <c r="C1673" s="14" t="s">
        <v>11681</v>
      </c>
      <c r="E1673" s="3" t="s">
        <v>9194</v>
      </c>
      <c r="F1673" s="8"/>
    </row>
    <row r="1674" spans="1:6" ht="15.75" customHeight="1" x14ac:dyDescent="0.2">
      <c r="A1674" s="3">
        <v>1670</v>
      </c>
      <c r="B1674" s="3" t="s">
        <v>4074</v>
      </c>
      <c r="C1674" s="14" t="s">
        <v>11685</v>
      </c>
      <c r="E1674" s="3" t="s">
        <v>8139</v>
      </c>
      <c r="F1674" s="8"/>
    </row>
    <row r="1675" spans="1:6" ht="15.75" customHeight="1" x14ac:dyDescent="0.2">
      <c r="A1675" s="3">
        <v>1671</v>
      </c>
      <c r="B1675" s="3" t="s">
        <v>4077</v>
      </c>
      <c r="C1675" s="14" t="s">
        <v>11688</v>
      </c>
      <c r="E1675" s="3" t="s">
        <v>4893</v>
      </c>
      <c r="F1675" s="8"/>
    </row>
    <row r="1676" spans="1:6" ht="15.75" customHeight="1" x14ac:dyDescent="0.2">
      <c r="A1676" s="3">
        <v>1672</v>
      </c>
      <c r="B1676" s="3" t="s">
        <v>4078</v>
      </c>
      <c r="C1676" s="14" t="s">
        <v>11693</v>
      </c>
      <c r="E1676" s="3" t="s">
        <v>244</v>
      </c>
      <c r="F1676" s="8"/>
    </row>
    <row r="1677" spans="1:6" ht="15.75" customHeight="1" x14ac:dyDescent="0.2">
      <c r="A1677" s="3">
        <v>1673</v>
      </c>
      <c r="B1677" s="3" t="s">
        <v>4081</v>
      </c>
      <c r="C1677" s="14" t="s">
        <v>11695</v>
      </c>
      <c r="E1677" s="3" t="s">
        <v>97</v>
      </c>
      <c r="F1677" s="8"/>
    </row>
    <row r="1678" spans="1:6" ht="15.75" customHeight="1" x14ac:dyDescent="0.2">
      <c r="A1678" s="3">
        <v>1674</v>
      </c>
      <c r="B1678" s="3" t="s">
        <v>4083</v>
      </c>
      <c r="C1678" s="14" t="s">
        <v>11698</v>
      </c>
      <c r="E1678" s="3" t="s">
        <v>4774</v>
      </c>
      <c r="F1678" s="8"/>
    </row>
    <row r="1679" spans="1:6" ht="15.75" customHeight="1" x14ac:dyDescent="0.2">
      <c r="A1679" s="3">
        <v>1675</v>
      </c>
      <c r="B1679" s="3" t="s">
        <v>4085</v>
      </c>
      <c r="C1679" s="14" t="s">
        <v>11699</v>
      </c>
      <c r="E1679" s="3" t="s">
        <v>10423</v>
      </c>
      <c r="F1679" s="8"/>
    </row>
    <row r="1680" spans="1:6" ht="15.75" customHeight="1" x14ac:dyDescent="0.2">
      <c r="A1680" s="3">
        <v>1676</v>
      </c>
      <c r="B1680" s="3" t="s">
        <v>4087</v>
      </c>
      <c r="C1680" s="14" t="s">
        <v>11702</v>
      </c>
      <c r="E1680" s="3" t="s">
        <v>93</v>
      </c>
      <c r="F1680" s="8"/>
    </row>
    <row r="1681" spans="1:6" ht="15.75" customHeight="1" x14ac:dyDescent="0.2">
      <c r="A1681" s="3">
        <v>1677</v>
      </c>
      <c r="B1681" s="3" t="s">
        <v>4089</v>
      </c>
      <c r="C1681" s="14" t="s">
        <v>11704</v>
      </c>
      <c r="E1681" s="3" t="s">
        <v>9651</v>
      </c>
      <c r="F1681" s="8"/>
    </row>
    <row r="1682" spans="1:6" ht="15.75" customHeight="1" x14ac:dyDescent="0.2">
      <c r="A1682" s="3">
        <v>1678</v>
      </c>
      <c r="B1682" s="3" t="s">
        <v>4091</v>
      </c>
      <c r="C1682" s="14" t="s">
        <v>11705</v>
      </c>
      <c r="E1682" s="3" t="s">
        <v>5938</v>
      </c>
      <c r="F1682" s="8"/>
    </row>
    <row r="1683" spans="1:6" ht="15.75" customHeight="1" x14ac:dyDescent="0.2">
      <c r="A1683" s="3">
        <v>1679</v>
      </c>
      <c r="B1683" s="3" t="s">
        <v>4093</v>
      </c>
      <c r="C1683" s="14" t="s">
        <v>11708</v>
      </c>
      <c r="E1683" s="3" t="s">
        <v>3295</v>
      </c>
      <c r="F1683" s="8"/>
    </row>
    <row r="1684" spans="1:6" ht="15.75" customHeight="1" x14ac:dyDescent="0.2">
      <c r="A1684" s="3">
        <v>1680</v>
      </c>
      <c r="B1684" s="3" t="s">
        <v>4095</v>
      </c>
      <c r="C1684" s="14" t="s">
        <v>11710</v>
      </c>
      <c r="E1684" s="3" t="s">
        <v>11711</v>
      </c>
      <c r="F1684" s="8"/>
    </row>
    <row r="1685" spans="1:6" ht="15.75" customHeight="1" x14ac:dyDescent="0.2">
      <c r="A1685" s="3">
        <v>1681</v>
      </c>
      <c r="B1685" s="3" t="s">
        <v>4096</v>
      </c>
      <c r="C1685" s="14" t="s">
        <v>11712</v>
      </c>
      <c r="E1685" s="3" t="s">
        <v>2194</v>
      </c>
      <c r="F1685" s="8"/>
    </row>
    <row r="1686" spans="1:6" ht="15.75" customHeight="1" x14ac:dyDescent="0.2">
      <c r="A1686" s="3">
        <v>1682</v>
      </c>
      <c r="B1686" s="3" t="s">
        <v>4113</v>
      </c>
      <c r="C1686" s="14" t="s">
        <v>11716</v>
      </c>
      <c r="E1686" s="3" t="s">
        <v>8368</v>
      </c>
      <c r="F1686" s="8"/>
    </row>
    <row r="1687" spans="1:6" ht="15.75" customHeight="1" x14ac:dyDescent="0.2">
      <c r="A1687" s="3">
        <v>1683</v>
      </c>
      <c r="B1687" s="3" t="s">
        <v>4115</v>
      </c>
      <c r="C1687" s="14" t="s">
        <v>11717</v>
      </c>
      <c r="E1687" s="3" t="s">
        <v>2729</v>
      </c>
      <c r="F1687" s="8"/>
    </row>
    <row r="1688" spans="1:6" ht="15.75" customHeight="1" x14ac:dyDescent="0.2">
      <c r="A1688" s="3">
        <v>1684</v>
      </c>
      <c r="B1688" s="3" t="s">
        <v>4122</v>
      </c>
      <c r="C1688" s="14" t="s">
        <v>11720</v>
      </c>
      <c r="E1688" s="3" t="s">
        <v>244</v>
      </c>
      <c r="F1688" s="8"/>
    </row>
    <row r="1689" spans="1:6" ht="15.75" customHeight="1" x14ac:dyDescent="0.2">
      <c r="A1689" s="3">
        <v>1685</v>
      </c>
      <c r="B1689" s="3" t="s">
        <v>4124</v>
      </c>
      <c r="C1689" s="14" t="s">
        <v>11722</v>
      </c>
      <c r="E1689" s="3" t="s">
        <v>3822</v>
      </c>
      <c r="F1689" s="8"/>
    </row>
    <row r="1690" spans="1:6" ht="15.75" customHeight="1" x14ac:dyDescent="0.2">
      <c r="A1690" s="3">
        <v>1686</v>
      </c>
      <c r="B1690" s="3" t="s">
        <v>4128</v>
      </c>
      <c r="C1690" s="14" t="s">
        <v>11728</v>
      </c>
      <c r="E1690" s="3" t="s">
        <v>11730</v>
      </c>
      <c r="F1690" s="8"/>
    </row>
    <row r="1691" spans="1:6" ht="15.75" customHeight="1" x14ac:dyDescent="0.2">
      <c r="A1691" s="3">
        <v>1687</v>
      </c>
      <c r="B1691" s="3" t="s">
        <v>4131</v>
      </c>
      <c r="C1691" s="14" t="s">
        <v>11731</v>
      </c>
      <c r="E1691" s="3" t="s">
        <v>7825</v>
      </c>
      <c r="F1691" s="8"/>
    </row>
    <row r="1692" spans="1:6" ht="15.75" customHeight="1" x14ac:dyDescent="0.2">
      <c r="A1692" s="3">
        <v>1688</v>
      </c>
      <c r="B1692" s="3" t="s">
        <v>4132</v>
      </c>
      <c r="C1692" s="14" t="s">
        <v>11734</v>
      </c>
      <c r="E1692" s="3" t="s">
        <v>2241</v>
      </c>
      <c r="F1692" s="8"/>
    </row>
    <row r="1693" spans="1:6" ht="15.75" customHeight="1" x14ac:dyDescent="0.2">
      <c r="A1693" s="3">
        <v>1689</v>
      </c>
      <c r="B1693" s="3" t="s">
        <v>4137</v>
      </c>
      <c r="C1693" s="14" t="s">
        <v>11737</v>
      </c>
      <c r="E1693" s="3" t="s">
        <v>11739</v>
      </c>
      <c r="F1693" s="8"/>
    </row>
    <row r="1694" spans="1:6" ht="15.75" customHeight="1" x14ac:dyDescent="0.2">
      <c r="A1694" s="3">
        <v>1690</v>
      </c>
      <c r="B1694" s="3" t="s">
        <v>4139</v>
      </c>
      <c r="C1694" s="14" t="s">
        <v>11741</v>
      </c>
      <c r="E1694" s="3" t="s">
        <v>11742</v>
      </c>
      <c r="F1694" s="8"/>
    </row>
    <row r="1695" spans="1:6" ht="15.75" customHeight="1" x14ac:dyDescent="0.2">
      <c r="A1695" s="3">
        <v>1691</v>
      </c>
      <c r="B1695" s="3" t="s">
        <v>4141</v>
      </c>
      <c r="C1695" s="14" t="s">
        <v>11743</v>
      </c>
      <c r="E1695" s="3" t="s">
        <v>7866</v>
      </c>
      <c r="F1695" s="8"/>
    </row>
    <row r="1696" spans="1:6" ht="15.75" customHeight="1" x14ac:dyDescent="0.2">
      <c r="A1696" s="3">
        <v>1692</v>
      </c>
      <c r="B1696" s="3" t="s">
        <v>4144</v>
      </c>
      <c r="C1696" s="14" t="s">
        <v>11746</v>
      </c>
      <c r="E1696" s="3" t="s">
        <v>3193</v>
      </c>
      <c r="F1696" s="8"/>
    </row>
    <row r="1697" spans="1:6" ht="15.75" customHeight="1" x14ac:dyDescent="0.2">
      <c r="A1697" s="3">
        <v>1693</v>
      </c>
      <c r="B1697" s="3" t="s">
        <v>2318</v>
      </c>
      <c r="C1697" s="14" t="s">
        <v>11748</v>
      </c>
      <c r="E1697" s="3" t="s">
        <v>2325</v>
      </c>
      <c r="F1697" s="8"/>
    </row>
    <row r="1698" spans="1:6" ht="15.75" customHeight="1" x14ac:dyDescent="0.2">
      <c r="A1698" s="3">
        <v>1694</v>
      </c>
      <c r="B1698" s="3" t="s">
        <v>4154</v>
      </c>
      <c r="C1698" s="14" t="s">
        <v>11750</v>
      </c>
      <c r="E1698" s="3" t="s">
        <v>11752</v>
      </c>
      <c r="F1698" s="8"/>
    </row>
    <row r="1699" spans="1:6" ht="15.75" customHeight="1" x14ac:dyDescent="0.2">
      <c r="A1699" s="3">
        <v>1695</v>
      </c>
      <c r="B1699" s="3" t="s">
        <v>4157</v>
      </c>
      <c r="C1699" s="14" t="s">
        <v>11753</v>
      </c>
      <c r="E1699" s="3" t="s">
        <v>268</v>
      </c>
      <c r="F1699" s="8"/>
    </row>
    <row r="1700" spans="1:6" ht="15.75" customHeight="1" x14ac:dyDescent="0.2">
      <c r="A1700" s="3">
        <v>1696</v>
      </c>
      <c r="B1700" s="3" t="s">
        <v>4160</v>
      </c>
      <c r="C1700" s="14" t="s">
        <v>11757</v>
      </c>
      <c r="E1700" s="3" t="s">
        <v>5878</v>
      </c>
      <c r="F1700" s="8"/>
    </row>
    <row r="1701" spans="1:6" ht="15.75" customHeight="1" x14ac:dyDescent="0.2">
      <c r="A1701" s="3">
        <v>1697</v>
      </c>
      <c r="B1701" s="3" t="s">
        <v>4161</v>
      </c>
      <c r="C1701" s="14" t="s">
        <v>11761</v>
      </c>
      <c r="E1701" s="3" t="s">
        <v>8566</v>
      </c>
      <c r="F1701" s="8"/>
    </row>
    <row r="1702" spans="1:6" ht="15.75" customHeight="1" x14ac:dyDescent="0.2">
      <c r="A1702" s="3">
        <v>1698</v>
      </c>
      <c r="B1702" s="3" t="s">
        <v>4166</v>
      </c>
      <c r="C1702" s="14" t="s">
        <v>11763</v>
      </c>
      <c r="E1702" s="3" t="s">
        <v>10279</v>
      </c>
      <c r="F1702" s="8"/>
    </row>
    <row r="1703" spans="1:6" ht="15.75" customHeight="1" x14ac:dyDescent="0.2">
      <c r="A1703" s="3">
        <v>1699</v>
      </c>
      <c r="B1703" s="3" t="s">
        <v>4177</v>
      </c>
      <c r="C1703" s="14" t="s">
        <v>11764</v>
      </c>
      <c r="E1703" s="3" t="s">
        <v>11766</v>
      </c>
      <c r="F1703" s="8"/>
    </row>
    <row r="1704" spans="1:6" ht="15.75" customHeight="1" x14ac:dyDescent="0.2">
      <c r="A1704" s="3">
        <v>1700</v>
      </c>
      <c r="B1704" s="3" t="s">
        <v>1597</v>
      </c>
      <c r="C1704" s="14" t="s">
        <v>11769</v>
      </c>
      <c r="E1704" s="3" t="s">
        <v>192</v>
      </c>
      <c r="F1704" s="8"/>
    </row>
    <row r="1705" spans="1:6" ht="15.75" customHeight="1" x14ac:dyDescent="0.2">
      <c r="A1705" s="3">
        <v>1701</v>
      </c>
      <c r="B1705" s="3" t="s">
        <v>4184</v>
      </c>
      <c r="C1705" s="14" t="s">
        <v>11771</v>
      </c>
      <c r="E1705" s="3" t="s">
        <v>11776</v>
      </c>
      <c r="F1705" s="8"/>
    </row>
    <row r="1706" spans="1:6" ht="15.75" customHeight="1" x14ac:dyDescent="0.2">
      <c r="A1706" s="3">
        <v>1702</v>
      </c>
      <c r="B1706" s="3" t="s">
        <v>4189</v>
      </c>
      <c r="C1706" s="14" t="s">
        <v>11778</v>
      </c>
      <c r="E1706" s="3" t="s">
        <v>746</v>
      </c>
      <c r="F1706" s="8"/>
    </row>
    <row r="1707" spans="1:6" ht="15.75" customHeight="1" x14ac:dyDescent="0.2">
      <c r="A1707" s="3">
        <v>1703</v>
      </c>
      <c r="B1707" s="3" t="s">
        <v>4193</v>
      </c>
      <c r="C1707" s="14" t="s">
        <v>11780</v>
      </c>
      <c r="E1707" s="3" t="s">
        <v>11782</v>
      </c>
      <c r="F1707" s="8"/>
    </row>
    <row r="1708" spans="1:6" ht="15.75" customHeight="1" x14ac:dyDescent="0.2">
      <c r="A1708" s="3">
        <v>1704</v>
      </c>
      <c r="B1708" s="3" t="s">
        <v>4201</v>
      </c>
      <c r="C1708" s="14" t="s">
        <v>11785</v>
      </c>
      <c r="E1708" s="3" t="s">
        <v>4502</v>
      </c>
      <c r="F1708" s="8"/>
    </row>
    <row r="1709" spans="1:6" ht="15.75" customHeight="1" x14ac:dyDescent="0.2">
      <c r="A1709" s="3">
        <v>1705</v>
      </c>
      <c r="B1709" s="3" t="s">
        <v>4206</v>
      </c>
      <c r="C1709" s="14" t="s">
        <v>11787</v>
      </c>
      <c r="E1709" s="3" t="s">
        <v>6784</v>
      </c>
      <c r="F1709" s="8"/>
    </row>
    <row r="1710" spans="1:6" ht="15.75" customHeight="1" x14ac:dyDescent="0.2">
      <c r="A1710" s="3">
        <v>1706</v>
      </c>
      <c r="B1710" s="3" t="s">
        <v>4208</v>
      </c>
      <c r="C1710" s="14" t="s">
        <v>11789</v>
      </c>
      <c r="E1710" s="3" t="s">
        <v>1906</v>
      </c>
      <c r="F1710" s="8"/>
    </row>
    <row r="1711" spans="1:6" ht="15.75" customHeight="1" x14ac:dyDescent="0.2">
      <c r="A1711" s="3">
        <v>1707</v>
      </c>
      <c r="B1711" s="3" t="s">
        <v>4216</v>
      </c>
      <c r="C1711" s="14" t="s">
        <v>11792</v>
      </c>
      <c r="E1711" s="3" t="s">
        <v>3822</v>
      </c>
      <c r="F1711" s="8"/>
    </row>
    <row r="1712" spans="1:6" ht="15.75" customHeight="1" x14ac:dyDescent="0.2">
      <c r="A1712" s="3">
        <v>1708</v>
      </c>
      <c r="B1712" s="3" t="s">
        <v>4226</v>
      </c>
      <c r="C1712" s="14" t="s">
        <v>11795</v>
      </c>
      <c r="E1712" s="3" t="s">
        <v>5423</v>
      </c>
      <c r="F1712" s="8"/>
    </row>
    <row r="1713" spans="1:6" ht="15.75" customHeight="1" x14ac:dyDescent="0.2">
      <c r="A1713" s="3">
        <v>1709</v>
      </c>
      <c r="B1713" s="3" t="s">
        <v>4229</v>
      </c>
      <c r="C1713" s="14" t="s">
        <v>11798</v>
      </c>
      <c r="E1713" s="3" t="s">
        <v>4381</v>
      </c>
      <c r="F1713" s="8"/>
    </row>
    <row r="1714" spans="1:6" ht="15.75" customHeight="1" x14ac:dyDescent="0.2">
      <c r="A1714" s="3">
        <v>1710</v>
      </c>
      <c r="B1714" s="3" t="s">
        <v>2358</v>
      </c>
      <c r="C1714" s="14" t="s">
        <v>11800</v>
      </c>
      <c r="E1714" s="3" t="s">
        <v>2360</v>
      </c>
      <c r="F1714" s="8"/>
    </row>
    <row r="1715" spans="1:6" ht="15.75" customHeight="1" x14ac:dyDescent="0.2">
      <c r="A1715" s="3">
        <v>1711</v>
      </c>
      <c r="B1715" s="3" t="s">
        <v>4234</v>
      </c>
      <c r="C1715" s="14" t="s">
        <v>11802</v>
      </c>
      <c r="E1715" s="3" t="s">
        <v>3822</v>
      </c>
      <c r="F1715" s="8"/>
    </row>
    <row r="1716" spans="1:6" ht="15.75" customHeight="1" x14ac:dyDescent="0.2">
      <c r="A1716" s="3">
        <v>1712</v>
      </c>
      <c r="B1716" s="3" t="s">
        <v>4254</v>
      </c>
      <c r="C1716" s="14" t="s">
        <v>11806</v>
      </c>
      <c r="E1716" s="3" t="s">
        <v>7866</v>
      </c>
      <c r="F1716" s="8"/>
    </row>
    <row r="1717" spans="1:6" ht="15.75" customHeight="1" x14ac:dyDescent="0.2">
      <c r="A1717" s="3">
        <v>1713</v>
      </c>
      <c r="B1717" s="3" t="s">
        <v>4256</v>
      </c>
      <c r="C1717" s="14" t="s">
        <v>11808</v>
      </c>
      <c r="E1717" s="3" t="s">
        <v>2439</v>
      </c>
      <c r="F1717" s="8"/>
    </row>
    <row r="1718" spans="1:6" ht="15.75" customHeight="1" x14ac:dyDescent="0.2">
      <c r="A1718" s="3">
        <v>1714</v>
      </c>
      <c r="B1718" s="3" t="s">
        <v>4258</v>
      </c>
      <c r="C1718" s="14" t="s">
        <v>11813</v>
      </c>
      <c r="E1718" s="3" t="s">
        <v>11816</v>
      </c>
      <c r="F1718" s="8"/>
    </row>
    <row r="1719" spans="1:6" ht="15.75" customHeight="1" x14ac:dyDescent="0.2">
      <c r="A1719" s="3">
        <v>1715</v>
      </c>
      <c r="B1719" s="3" t="s">
        <v>4273</v>
      </c>
      <c r="C1719" s="14" t="s">
        <v>11818</v>
      </c>
      <c r="E1719" s="3" t="s">
        <v>1090</v>
      </c>
      <c r="F1719" s="8"/>
    </row>
    <row r="1720" spans="1:6" ht="15.75" customHeight="1" x14ac:dyDescent="0.2">
      <c r="A1720" s="3">
        <v>1716</v>
      </c>
      <c r="B1720" s="3" t="s">
        <v>4289</v>
      </c>
      <c r="C1720" s="14" t="s">
        <v>11822</v>
      </c>
      <c r="E1720" s="3" t="s">
        <v>4050</v>
      </c>
      <c r="F1720" s="8"/>
    </row>
    <row r="1721" spans="1:6" ht="15.75" customHeight="1" x14ac:dyDescent="0.2">
      <c r="A1721" s="3">
        <v>1717</v>
      </c>
      <c r="B1721" s="3" t="s">
        <v>4292</v>
      </c>
      <c r="C1721" s="14" t="s">
        <v>11828</v>
      </c>
      <c r="E1721" s="3" t="s">
        <v>3358</v>
      </c>
      <c r="F1721" s="8"/>
    </row>
    <row r="1722" spans="1:6" ht="15.75" customHeight="1" x14ac:dyDescent="0.2">
      <c r="A1722" s="3">
        <v>1718</v>
      </c>
      <c r="B1722" s="3" t="s">
        <v>4294</v>
      </c>
      <c r="C1722" s="14" t="s">
        <v>11829</v>
      </c>
      <c r="E1722" s="3" t="s">
        <v>4252</v>
      </c>
      <c r="F1722" s="8"/>
    </row>
    <row r="1723" spans="1:6" ht="15.75" customHeight="1" x14ac:dyDescent="0.2">
      <c r="A1723" s="3">
        <v>1719</v>
      </c>
      <c r="B1723" s="3" t="s">
        <v>4295</v>
      </c>
      <c r="C1723" s="14" t="s">
        <v>11833</v>
      </c>
      <c r="E1723" s="3" t="s">
        <v>1076</v>
      </c>
      <c r="F1723" s="8"/>
    </row>
    <row r="1724" spans="1:6" ht="15.75" customHeight="1" x14ac:dyDescent="0.2">
      <c r="A1724" s="3">
        <v>1720</v>
      </c>
      <c r="B1724" s="3" t="s">
        <v>4297</v>
      </c>
      <c r="C1724" s="14" t="s">
        <v>11835</v>
      </c>
      <c r="E1724" s="3" t="s">
        <v>821</v>
      </c>
      <c r="F1724" s="8"/>
    </row>
    <row r="1725" spans="1:6" ht="15.75" customHeight="1" x14ac:dyDescent="0.2">
      <c r="A1725" s="3">
        <v>1721</v>
      </c>
      <c r="B1725" s="3" t="s">
        <v>4301</v>
      </c>
      <c r="C1725" s="14" t="s">
        <v>11839</v>
      </c>
      <c r="E1725" s="3" t="s">
        <v>5423</v>
      </c>
      <c r="F1725" s="8"/>
    </row>
    <row r="1726" spans="1:6" ht="15.75" customHeight="1" x14ac:dyDescent="0.2">
      <c r="A1726" s="3">
        <v>1722</v>
      </c>
      <c r="B1726" s="3" t="s">
        <v>4303</v>
      </c>
      <c r="C1726" s="14" t="s">
        <v>11843</v>
      </c>
      <c r="E1726" s="3" t="s">
        <v>4272</v>
      </c>
      <c r="F1726" s="8"/>
    </row>
    <row r="1727" spans="1:6" ht="15.75" customHeight="1" x14ac:dyDescent="0.2">
      <c r="A1727" s="3">
        <v>1723</v>
      </c>
      <c r="B1727" s="3" t="s">
        <v>4305</v>
      </c>
      <c r="C1727" s="14" t="s">
        <v>11844</v>
      </c>
      <c r="E1727" s="3" t="s">
        <v>3822</v>
      </c>
      <c r="F1727" s="8"/>
    </row>
    <row r="1728" spans="1:6" ht="15.75" customHeight="1" x14ac:dyDescent="0.2">
      <c r="A1728" s="3">
        <v>1724</v>
      </c>
      <c r="B1728" s="3" t="s">
        <v>4306</v>
      </c>
      <c r="C1728" s="14" t="s">
        <v>11847</v>
      </c>
      <c r="E1728" s="3" t="s">
        <v>148</v>
      </c>
      <c r="F1728" s="8"/>
    </row>
    <row r="1729" spans="1:6" ht="15.75" customHeight="1" x14ac:dyDescent="0.2">
      <c r="A1729" s="3">
        <v>1725</v>
      </c>
      <c r="B1729" s="3" t="s">
        <v>4311</v>
      </c>
      <c r="C1729" s="14" t="s">
        <v>11849</v>
      </c>
      <c r="E1729" s="3" t="s">
        <v>11851</v>
      </c>
      <c r="F1729" s="8"/>
    </row>
    <row r="1730" spans="1:6" ht="15.75" customHeight="1" x14ac:dyDescent="0.2">
      <c r="A1730" s="3">
        <v>1726</v>
      </c>
      <c r="B1730" s="3" t="s">
        <v>4324</v>
      </c>
      <c r="C1730" s="14" t="s">
        <v>11853</v>
      </c>
      <c r="E1730" s="3" t="s">
        <v>11855</v>
      </c>
      <c r="F1730" s="8"/>
    </row>
    <row r="1731" spans="1:6" ht="15.75" customHeight="1" x14ac:dyDescent="0.2">
      <c r="A1731" s="3">
        <v>1727</v>
      </c>
      <c r="B1731" s="3" t="s">
        <v>4329</v>
      </c>
      <c r="C1731" s="14" t="s">
        <v>11856</v>
      </c>
      <c r="E1731" s="3" t="s">
        <v>479</v>
      </c>
      <c r="F1731" s="8"/>
    </row>
    <row r="1732" spans="1:6" ht="15.75" customHeight="1" x14ac:dyDescent="0.2">
      <c r="A1732" s="3">
        <v>1728</v>
      </c>
      <c r="B1732" s="3" t="s">
        <v>4331</v>
      </c>
      <c r="C1732" s="14" t="s">
        <v>11859</v>
      </c>
      <c r="E1732" s="3" t="s">
        <v>11862</v>
      </c>
      <c r="F1732" s="8"/>
    </row>
    <row r="1733" spans="1:6" ht="15.75" customHeight="1" x14ac:dyDescent="0.2">
      <c r="A1733" s="3">
        <v>1729</v>
      </c>
      <c r="B1733" s="3" t="s">
        <v>4332</v>
      </c>
      <c r="C1733" s="14" t="s">
        <v>11865</v>
      </c>
      <c r="E1733" s="3" t="s">
        <v>4874</v>
      </c>
      <c r="F1733" s="8"/>
    </row>
    <row r="1734" spans="1:6" ht="15.75" customHeight="1" x14ac:dyDescent="0.2">
      <c r="A1734" s="3">
        <v>1730</v>
      </c>
      <c r="B1734" s="3" t="s">
        <v>4336</v>
      </c>
      <c r="C1734" s="14" t="s">
        <v>11868</v>
      </c>
      <c r="E1734" s="3" t="s">
        <v>4050</v>
      </c>
      <c r="F1734" s="8"/>
    </row>
    <row r="1735" spans="1:6" ht="15.75" customHeight="1" x14ac:dyDescent="0.2">
      <c r="A1735" s="3">
        <v>1731</v>
      </c>
      <c r="B1735" s="3" t="s">
        <v>4347</v>
      </c>
      <c r="C1735" s="14" t="s">
        <v>11871</v>
      </c>
      <c r="E1735" s="3" t="s">
        <v>119</v>
      </c>
      <c r="F1735" s="8"/>
    </row>
    <row r="1736" spans="1:6" ht="15.75" customHeight="1" x14ac:dyDescent="0.2">
      <c r="A1736" s="3">
        <v>1732</v>
      </c>
      <c r="B1736" s="3" t="s">
        <v>11872</v>
      </c>
      <c r="C1736" s="14" t="s">
        <v>11874</v>
      </c>
      <c r="E1736" s="3" t="s">
        <v>11875</v>
      </c>
      <c r="F1736" s="8"/>
    </row>
    <row r="1737" spans="1:6" ht="15.75" customHeight="1" x14ac:dyDescent="0.2">
      <c r="A1737" s="3">
        <v>1733</v>
      </c>
      <c r="B1737" s="3" t="s">
        <v>4373</v>
      </c>
      <c r="C1737" s="14" t="s">
        <v>11876</v>
      </c>
      <c r="E1737" s="3" t="s">
        <v>2351</v>
      </c>
      <c r="F1737" s="8"/>
    </row>
    <row r="1738" spans="1:6" ht="15.75" customHeight="1" x14ac:dyDescent="0.2">
      <c r="A1738" s="3">
        <v>1734</v>
      </c>
      <c r="B1738" s="3" t="s">
        <v>4163</v>
      </c>
      <c r="C1738" s="14" t="s">
        <v>11879</v>
      </c>
      <c r="E1738" s="3" t="s">
        <v>1238</v>
      </c>
      <c r="F1738" s="8"/>
    </row>
    <row r="1739" spans="1:6" ht="15.75" customHeight="1" x14ac:dyDescent="0.2">
      <c r="A1739" s="3">
        <v>1735</v>
      </c>
      <c r="B1739" s="3" t="s">
        <v>4379</v>
      </c>
      <c r="C1739" s="14" t="s">
        <v>11882</v>
      </c>
      <c r="E1739" s="3" t="s">
        <v>8327</v>
      </c>
      <c r="F1739" s="8"/>
    </row>
    <row r="1740" spans="1:6" ht="15.75" customHeight="1" x14ac:dyDescent="0.2">
      <c r="A1740" s="3">
        <v>1736</v>
      </c>
      <c r="B1740" s="3" t="s">
        <v>4401</v>
      </c>
      <c r="C1740" s="14" t="s">
        <v>11884</v>
      </c>
      <c r="E1740" s="3" t="s">
        <v>1379</v>
      </c>
      <c r="F1740" s="8"/>
    </row>
    <row r="1741" spans="1:6" ht="15.75" customHeight="1" x14ac:dyDescent="0.2">
      <c r="A1741" s="3">
        <v>1737</v>
      </c>
      <c r="B1741" s="3" t="s">
        <v>4421</v>
      </c>
      <c r="C1741" s="14" t="s">
        <v>11887</v>
      </c>
      <c r="E1741" s="3" t="s">
        <v>11889</v>
      </c>
      <c r="F1741" s="8"/>
    </row>
    <row r="1742" spans="1:6" ht="15.75" customHeight="1" x14ac:dyDescent="0.2">
      <c r="A1742" s="3">
        <v>1738</v>
      </c>
      <c r="B1742" s="3" t="s">
        <v>4425</v>
      </c>
      <c r="C1742" s="14" t="s">
        <v>11891</v>
      </c>
      <c r="E1742" s="3" t="s">
        <v>479</v>
      </c>
      <c r="F1742" s="8"/>
    </row>
    <row r="1743" spans="1:6" ht="15.75" customHeight="1" x14ac:dyDescent="0.2">
      <c r="A1743" s="3">
        <v>1739</v>
      </c>
      <c r="B1743" s="3" t="s">
        <v>4432</v>
      </c>
      <c r="C1743" s="14" t="s">
        <v>11892</v>
      </c>
      <c r="E1743" s="3" t="s">
        <v>11893</v>
      </c>
      <c r="F1743" s="8"/>
    </row>
    <row r="1744" spans="1:6" ht="15.75" customHeight="1" x14ac:dyDescent="0.2">
      <c r="A1744" s="3">
        <v>1740</v>
      </c>
      <c r="B1744" s="3" t="s">
        <v>4457</v>
      </c>
      <c r="C1744" s="14" t="s">
        <v>11895</v>
      </c>
      <c r="E1744" s="3" t="s">
        <v>995</v>
      </c>
      <c r="F1744" s="8"/>
    </row>
    <row r="1745" spans="1:6" ht="15.75" customHeight="1" x14ac:dyDescent="0.2">
      <c r="A1745" s="3">
        <v>1741</v>
      </c>
      <c r="B1745" s="3" t="s">
        <v>4463</v>
      </c>
      <c r="C1745" s="14" t="s">
        <v>11897</v>
      </c>
      <c r="E1745" s="3" t="s">
        <v>4666</v>
      </c>
      <c r="F1745" s="8"/>
    </row>
    <row r="1746" spans="1:6" ht="15.75" customHeight="1" x14ac:dyDescent="0.2">
      <c r="A1746" s="3">
        <v>1742</v>
      </c>
      <c r="B1746" s="3" t="s">
        <v>4487</v>
      </c>
      <c r="C1746" s="14" t="s">
        <v>11898</v>
      </c>
      <c r="E1746" s="3" t="s">
        <v>4460</v>
      </c>
      <c r="F1746" s="8"/>
    </row>
    <row r="1747" spans="1:6" ht="15.75" customHeight="1" x14ac:dyDescent="0.2">
      <c r="A1747" s="3">
        <v>1743</v>
      </c>
      <c r="B1747" s="3" t="s">
        <v>4490</v>
      </c>
      <c r="C1747" s="14" t="s">
        <v>11900</v>
      </c>
      <c r="E1747" s="3" t="s">
        <v>11901</v>
      </c>
      <c r="F1747" s="8"/>
    </row>
    <row r="1748" spans="1:6" ht="15.75" customHeight="1" x14ac:dyDescent="0.2">
      <c r="A1748" s="3">
        <v>1744</v>
      </c>
      <c r="B1748" s="3" t="s">
        <v>3341</v>
      </c>
      <c r="C1748" s="14" t="s">
        <v>11903</v>
      </c>
      <c r="E1748" s="3" t="s">
        <v>995</v>
      </c>
      <c r="F1748" s="8"/>
    </row>
    <row r="1749" spans="1:6" ht="15.75" customHeight="1" x14ac:dyDescent="0.2">
      <c r="A1749" s="3">
        <v>1745</v>
      </c>
      <c r="B1749" s="3" t="s">
        <v>4514</v>
      </c>
      <c r="C1749" s="14" t="s">
        <v>11905</v>
      </c>
      <c r="E1749" s="3" t="s">
        <v>11906</v>
      </c>
      <c r="F1749" s="8"/>
    </row>
    <row r="1750" spans="1:6" ht="15.75" customHeight="1" x14ac:dyDescent="0.2">
      <c r="A1750" s="3">
        <v>1746</v>
      </c>
      <c r="B1750" s="3" t="s">
        <v>4517</v>
      </c>
      <c r="C1750" s="14" t="s">
        <v>11907</v>
      </c>
      <c r="E1750" s="3" t="s">
        <v>244</v>
      </c>
      <c r="F1750" s="8"/>
    </row>
    <row r="1751" spans="1:6" ht="15.75" customHeight="1" x14ac:dyDescent="0.2">
      <c r="A1751" s="3">
        <v>1747</v>
      </c>
      <c r="B1751" s="3" t="s">
        <v>4521</v>
      </c>
      <c r="C1751" s="14" t="s">
        <v>11908</v>
      </c>
      <c r="E1751" s="3" t="s">
        <v>11910</v>
      </c>
      <c r="F1751" s="8"/>
    </row>
    <row r="1752" spans="1:6" ht="15.75" customHeight="1" x14ac:dyDescent="0.2">
      <c r="A1752" s="3">
        <v>1748</v>
      </c>
      <c r="B1752" s="3" t="s">
        <v>4523</v>
      </c>
      <c r="C1752" s="14" t="s">
        <v>11914</v>
      </c>
      <c r="E1752" s="3" t="s">
        <v>11915</v>
      </c>
      <c r="F1752" s="8"/>
    </row>
    <row r="1753" spans="1:6" ht="15.75" customHeight="1" x14ac:dyDescent="0.2">
      <c r="A1753" s="3">
        <v>1749</v>
      </c>
      <c r="B1753" s="6" t="s">
        <v>4525</v>
      </c>
      <c r="C1753" s="14" t="s">
        <v>11917</v>
      </c>
      <c r="E1753" s="3" t="s">
        <v>479</v>
      </c>
      <c r="F1753" s="8"/>
    </row>
    <row r="1754" spans="1:6" ht="15.75" customHeight="1" x14ac:dyDescent="0.2">
      <c r="A1754" s="3">
        <v>1750</v>
      </c>
      <c r="B1754" s="3" t="s">
        <v>4544</v>
      </c>
      <c r="C1754" s="14" t="s">
        <v>11920</v>
      </c>
      <c r="E1754" s="3" t="s">
        <v>2729</v>
      </c>
      <c r="F1754" s="8"/>
    </row>
    <row r="1755" spans="1:6" ht="15.75" customHeight="1" x14ac:dyDescent="0.2">
      <c r="A1755" s="3">
        <v>1751</v>
      </c>
      <c r="B1755" s="3" t="s">
        <v>4545</v>
      </c>
      <c r="C1755" s="14" t="s">
        <v>11921</v>
      </c>
      <c r="E1755" s="3" t="s">
        <v>7866</v>
      </c>
      <c r="F1755" s="8"/>
    </row>
    <row r="1756" spans="1:6" ht="15.75" customHeight="1" x14ac:dyDescent="0.2">
      <c r="A1756" s="3">
        <v>1752</v>
      </c>
      <c r="B1756" s="3" t="s">
        <v>4547</v>
      </c>
      <c r="C1756" s="14" t="s">
        <v>11922</v>
      </c>
      <c r="E1756" s="3" t="s">
        <v>244</v>
      </c>
      <c r="F1756" s="8"/>
    </row>
    <row r="1757" spans="1:6" ht="15.75" customHeight="1" x14ac:dyDescent="0.2">
      <c r="A1757" s="3">
        <v>1753</v>
      </c>
      <c r="B1757" s="6" t="s">
        <v>4549</v>
      </c>
      <c r="C1757" s="14" t="s">
        <v>11924</v>
      </c>
      <c r="E1757" s="3" t="s">
        <v>5878</v>
      </c>
      <c r="F1757" s="8"/>
    </row>
    <row r="1758" spans="1:6" ht="15.75" customHeight="1" x14ac:dyDescent="0.2">
      <c r="A1758" s="3">
        <v>1754</v>
      </c>
      <c r="B1758" s="6" t="s">
        <v>4561</v>
      </c>
      <c r="C1758" s="14" t="s">
        <v>11927</v>
      </c>
      <c r="E1758" s="3" t="s">
        <v>11929</v>
      </c>
      <c r="F1758" s="8"/>
    </row>
    <row r="1759" spans="1:6" ht="15.75" customHeight="1" x14ac:dyDescent="0.2">
      <c r="A1759" s="3">
        <v>1755</v>
      </c>
      <c r="B1759" s="3" t="s">
        <v>4562</v>
      </c>
      <c r="C1759" s="14" t="s">
        <v>11930</v>
      </c>
      <c r="E1759" s="3" t="s">
        <v>11931</v>
      </c>
      <c r="F1759" s="8"/>
    </row>
    <row r="1760" spans="1:6" ht="15.75" customHeight="1" x14ac:dyDescent="0.2">
      <c r="A1760" s="3">
        <v>1756</v>
      </c>
      <c r="B1760" s="3" t="s">
        <v>4566</v>
      </c>
      <c r="C1760" s="14" t="s">
        <v>11933</v>
      </c>
      <c r="E1760" s="3" t="s">
        <v>479</v>
      </c>
      <c r="F1760" s="8"/>
    </row>
    <row r="1761" spans="1:6" ht="15.75" customHeight="1" x14ac:dyDescent="0.2">
      <c r="A1761" s="3">
        <v>1757</v>
      </c>
      <c r="B1761" s="3" t="s">
        <v>4568</v>
      </c>
      <c r="C1761" s="14" t="s">
        <v>11935</v>
      </c>
      <c r="E1761" s="3" t="s">
        <v>10044</v>
      </c>
      <c r="F1761" s="8"/>
    </row>
    <row r="1762" spans="1:6" ht="15.75" customHeight="1" x14ac:dyDescent="0.2">
      <c r="A1762" s="3">
        <v>1758</v>
      </c>
      <c r="B1762" s="3" t="s">
        <v>4570</v>
      </c>
      <c r="C1762" s="14" t="s">
        <v>11937</v>
      </c>
      <c r="E1762" s="3" t="s">
        <v>7526</v>
      </c>
      <c r="F1762" s="8"/>
    </row>
    <row r="1763" spans="1:6" ht="15.75" customHeight="1" x14ac:dyDescent="0.2">
      <c r="A1763" s="3">
        <v>1759</v>
      </c>
      <c r="B1763" s="3" t="s">
        <v>4572</v>
      </c>
      <c r="C1763" s="14" t="s">
        <v>11938</v>
      </c>
      <c r="E1763" s="3" t="s">
        <v>6000</v>
      </c>
      <c r="F1763" s="8"/>
    </row>
    <row r="1764" spans="1:6" ht="15.75" customHeight="1" x14ac:dyDescent="0.2">
      <c r="A1764" s="3">
        <v>1760</v>
      </c>
      <c r="B1764" s="3" t="s">
        <v>4576</v>
      </c>
      <c r="C1764" s="14" t="s">
        <v>11940</v>
      </c>
      <c r="E1764" s="3" t="s">
        <v>7866</v>
      </c>
      <c r="F1764" s="8"/>
    </row>
    <row r="1765" spans="1:6" ht="15.75" customHeight="1" x14ac:dyDescent="0.2">
      <c r="A1765" s="3">
        <v>1761</v>
      </c>
      <c r="B1765" s="3" t="s">
        <v>4261</v>
      </c>
      <c r="C1765" s="14" t="s">
        <v>11942</v>
      </c>
      <c r="E1765" s="3" t="s">
        <v>93</v>
      </c>
      <c r="F1765" s="8"/>
    </row>
    <row r="1766" spans="1:6" ht="15.75" customHeight="1" x14ac:dyDescent="0.2">
      <c r="A1766" s="3">
        <v>1762</v>
      </c>
      <c r="B1766" s="3" t="s">
        <v>4583</v>
      </c>
      <c r="C1766" s="14" t="s">
        <v>11943</v>
      </c>
      <c r="E1766" s="3" t="s">
        <v>120</v>
      </c>
      <c r="F1766" s="8"/>
    </row>
    <row r="1767" spans="1:6" ht="15.75" customHeight="1" x14ac:dyDescent="0.2">
      <c r="A1767" s="3">
        <v>1763</v>
      </c>
      <c r="B1767" s="3" t="s">
        <v>4567</v>
      </c>
      <c r="C1767" s="14" t="s">
        <v>11944</v>
      </c>
      <c r="E1767" s="3" t="s">
        <v>477</v>
      </c>
      <c r="F1767" s="8"/>
    </row>
    <row r="1768" spans="1:6" ht="15.75" customHeight="1" x14ac:dyDescent="0.2">
      <c r="A1768" s="3">
        <v>1764</v>
      </c>
      <c r="B1768" s="3" t="s">
        <v>4592</v>
      </c>
      <c r="C1768" s="14" t="s">
        <v>11947</v>
      </c>
      <c r="E1768" s="3" t="s">
        <v>1036</v>
      </c>
      <c r="F1768" s="8"/>
    </row>
    <row r="1769" spans="1:6" ht="15.75" customHeight="1" x14ac:dyDescent="0.2">
      <c r="A1769" s="3">
        <v>1765</v>
      </c>
      <c r="B1769" s="3" t="s">
        <v>4599</v>
      </c>
      <c r="C1769" s="14" t="s">
        <v>11949</v>
      </c>
      <c r="E1769" s="3" t="s">
        <v>268</v>
      </c>
      <c r="F1769" s="8"/>
    </row>
    <row r="1770" spans="1:6" ht="15.75" customHeight="1" x14ac:dyDescent="0.2">
      <c r="A1770" s="3">
        <v>1766</v>
      </c>
      <c r="B1770" s="3" t="s">
        <v>4601</v>
      </c>
      <c r="C1770" s="14" t="s">
        <v>11950</v>
      </c>
      <c r="E1770" s="3" t="s">
        <v>1276</v>
      </c>
      <c r="F1770" s="8"/>
    </row>
    <row r="1771" spans="1:6" ht="15.75" customHeight="1" x14ac:dyDescent="0.2">
      <c r="A1771" s="3">
        <v>1767</v>
      </c>
      <c r="B1771" s="3" t="s">
        <v>4603</v>
      </c>
      <c r="C1771" s="14" t="s">
        <v>11952</v>
      </c>
      <c r="E1771" s="3" t="s">
        <v>10701</v>
      </c>
      <c r="F1771" s="8"/>
    </row>
    <row r="1772" spans="1:6" ht="15.75" customHeight="1" x14ac:dyDescent="0.2">
      <c r="A1772" s="3">
        <v>1768</v>
      </c>
      <c r="B1772" s="3" t="s">
        <v>4607</v>
      </c>
      <c r="C1772" s="14" t="s">
        <v>11953</v>
      </c>
      <c r="E1772" s="3" t="s">
        <v>6223</v>
      </c>
      <c r="F1772" s="8"/>
    </row>
    <row r="1773" spans="1:6" ht="15.75" customHeight="1" x14ac:dyDescent="0.2">
      <c r="A1773" s="3">
        <v>1769</v>
      </c>
      <c r="B1773" s="3" t="s">
        <v>4619</v>
      </c>
      <c r="C1773" s="14" t="s">
        <v>11956</v>
      </c>
      <c r="E1773" s="3" t="s">
        <v>11957</v>
      </c>
      <c r="F1773" s="8"/>
    </row>
    <row r="1774" spans="1:6" ht="15.75" customHeight="1" x14ac:dyDescent="0.2">
      <c r="A1774" s="3">
        <v>1770</v>
      </c>
      <c r="B1774" s="3" t="s">
        <v>4626</v>
      </c>
      <c r="C1774" s="14" t="s">
        <v>11959</v>
      </c>
      <c r="E1774" s="3" t="s">
        <v>1906</v>
      </c>
      <c r="F1774" s="8"/>
    </row>
    <row r="1775" spans="1:6" ht="15.75" customHeight="1" x14ac:dyDescent="0.2">
      <c r="A1775" s="3">
        <v>1771</v>
      </c>
      <c r="B1775" s="3" t="s">
        <v>4647</v>
      </c>
      <c r="C1775" s="14" t="s">
        <v>11961</v>
      </c>
      <c r="E1775" s="3" t="s">
        <v>4666</v>
      </c>
      <c r="F1775" s="8"/>
    </row>
    <row r="1776" spans="1:6" ht="15.75" customHeight="1" x14ac:dyDescent="0.2">
      <c r="A1776" s="3">
        <v>1772</v>
      </c>
      <c r="B1776" s="3" t="s">
        <v>4652</v>
      </c>
      <c r="C1776" s="14" t="s">
        <v>11964</v>
      </c>
      <c r="E1776" s="3" t="s">
        <v>120</v>
      </c>
      <c r="F1776" s="8"/>
    </row>
    <row r="1777" spans="1:6" ht="15.75" customHeight="1" x14ac:dyDescent="0.2">
      <c r="A1777" s="3">
        <v>1773</v>
      </c>
      <c r="B1777" s="3" t="s">
        <v>4656</v>
      </c>
      <c r="C1777" s="14" t="s">
        <v>11966</v>
      </c>
      <c r="E1777" s="3" t="s">
        <v>10044</v>
      </c>
      <c r="F1777" s="8"/>
    </row>
    <row r="1778" spans="1:6" ht="15.75" customHeight="1" x14ac:dyDescent="0.2">
      <c r="A1778" s="3">
        <v>1774</v>
      </c>
      <c r="B1778" s="3" t="s">
        <v>4658</v>
      </c>
      <c r="C1778" s="14" t="s">
        <v>11968</v>
      </c>
      <c r="E1778" s="3" t="s">
        <v>3822</v>
      </c>
      <c r="F1778" s="8"/>
    </row>
    <row r="1779" spans="1:6" ht="15.75" customHeight="1" x14ac:dyDescent="0.2">
      <c r="A1779" s="3">
        <v>1775</v>
      </c>
      <c r="B1779" s="3" t="s">
        <v>4661</v>
      </c>
      <c r="C1779" s="14" t="s">
        <v>11970</v>
      </c>
      <c r="E1779" s="3" t="s">
        <v>6630</v>
      </c>
      <c r="F1779" s="8"/>
    </row>
    <row r="1780" spans="1:6" ht="15.75" customHeight="1" x14ac:dyDescent="0.2">
      <c r="A1780" s="3">
        <v>1776</v>
      </c>
      <c r="B1780" s="3" t="s">
        <v>4675</v>
      </c>
      <c r="C1780" s="14" t="s">
        <v>11972</v>
      </c>
      <c r="E1780" s="3" t="s">
        <v>244</v>
      </c>
      <c r="F1780" s="8"/>
    </row>
    <row r="1781" spans="1:6" ht="15.75" customHeight="1" x14ac:dyDescent="0.2">
      <c r="A1781" s="3">
        <v>1777</v>
      </c>
      <c r="B1781" s="3" t="s">
        <v>4679</v>
      </c>
      <c r="C1781" s="14" t="s">
        <v>11975</v>
      </c>
      <c r="E1781" s="3" t="s">
        <v>1483</v>
      </c>
      <c r="F1781" s="8"/>
    </row>
    <row r="1782" spans="1:6" ht="15.75" customHeight="1" x14ac:dyDescent="0.2">
      <c r="A1782" s="3">
        <v>1778</v>
      </c>
      <c r="B1782" s="3" t="s">
        <v>4681</v>
      </c>
      <c r="C1782" s="14" t="s">
        <v>11976</v>
      </c>
      <c r="E1782" s="3" t="s">
        <v>7526</v>
      </c>
      <c r="F1782" s="8"/>
    </row>
    <row r="1783" spans="1:6" ht="15.75" customHeight="1" x14ac:dyDescent="0.2">
      <c r="A1783" s="3">
        <v>1779</v>
      </c>
      <c r="B1783" s="3" t="s">
        <v>4685</v>
      </c>
      <c r="C1783" s="14" t="s">
        <v>11977</v>
      </c>
      <c r="E1783" s="3" t="s">
        <v>2194</v>
      </c>
      <c r="F1783" s="8"/>
    </row>
    <row r="1784" spans="1:6" ht="15.75" customHeight="1" x14ac:dyDescent="0.2">
      <c r="A1784" s="3">
        <v>1780</v>
      </c>
      <c r="B1784" s="3" t="s">
        <v>4692</v>
      </c>
      <c r="C1784" s="14" t="s">
        <v>11979</v>
      </c>
      <c r="E1784" s="3" t="s">
        <v>11893</v>
      </c>
      <c r="F1784" s="8"/>
    </row>
    <row r="1785" spans="1:6" ht="15.75" customHeight="1" x14ac:dyDescent="0.2">
      <c r="A1785" s="3">
        <v>1781</v>
      </c>
      <c r="B1785" s="3" t="s">
        <v>1900</v>
      </c>
      <c r="C1785" s="14" t="s">
        <v>11982</v>
      </c>
      <c r="E1785" s="3" t="s">
        <v>975</v>
      </c>
      <c r="F1785" s="8"/>
    </row>
    <row r="1786" spans="1:6" ht="15.75" customHeight="1" x14ac:dyDescent="0.2">
      <c r="A1786" s="3">
        <v>1782</v>
      </c>
      <c r="B1786" s="3" t="s">
        <v>4699</v>
      </c>
      <c r="C1786" s="14" t="s">
        <v>11983</v>
      </c>
      <c r="E1786" s="3" t="s">
        <v>2194</v>
      </c>
      <c r="F1786" s="8"/>
    </row>
    <row r="1787" spans="1:6" ht="15.75" customHeight="1" x14ac:dyDescent="0.2">
      <c r="A1787" s="3">
        <v>1783</v>
      </c>
      <c r="B1787" s="3" t="s">
        <v>4702</v>
      </c>
      <c r="C1787" s="14" t="s">
        <v>11986</v>
      </c>
      <c r="E1787" s="3" t="s">
        <v>3245</v>
      </c>
      <c r="F1787" s="8"/>
    </row>
    <row r="1788" spans="1:6" ht="15.75" customHeight="1" x14ac:dyDescent="0.2">
      <c r="A1788" s="3">
        <v>1784</v>
      </c>
      <c r="B1788" s="3" t="s">
        <v>4705</v>
      </c>
      <c r="C1788" s="14" t="s">
        <v>11987</v>
      </c>
      <c r="E1788" s="3" t="s">
        <v>9612</v>
      </c>
      <c r="F1788" s="8"/>
    </row>
    <row r="1789" spans="1:6" ht="15.75" customHeight="1" x14ac:dyDescent="0.2">
      <c r="A1789" s="3">
        <v>1785</v>
      </c>
      <c r="B1789" s="3" t="s">
        <v>4708</v>
      </c>
      <c r="C1789" s="14" t="s">
        <v>11990</v>
      </c>
      <c r="E1789" s="3" t="s">
        <v>4666</v>
      </c>
      <c r="F1789" s="8"/>
    </row>
    <row r="1790" spans="1:6" ht="15.75" customHeight="1" x14ac:dyDescent="0.2">
      <c r="A1790" s="3">
        <v>1786</v>
      </c>
      <c r="B1790" s="3" t="s">
        <v>4712</v>
      </c>
      <c r="C1790" s="14" t="s">
        <v>11993</v>
      </c>
      <c r="E1790" s="3" t="s">
        <v>3358</v>
      </c>
      <c r="F1790" s="8"/>
    </row>
    <row r="1791" spans="1:6" ht="15.75" customHeight="1" x14ac:dyDescent="0.2">
      <c r="A1791" s="3">
        <v>1787</v>
      </c>
      <c r="B1791" s="3" t="s">
        <v>4732</v>
      </c>
      <c r="C1791" s="14" t="s">
        <v>11994</v>
      </c>
      <c r="E1791" s="3" t="s">
        <v>6410</v>
      </c>
      <c r="F1791" s="8"/>
    </row>
    <row r="1792" spans="1:6" ht="15.75" customHeight="1" x14ac:dyDescent="0.2">
      <c r="A1792" s="3">
        <v>1788</v>
      </c>
      <c r="B1792" s="3" t="s">
        <v>4735</v>
      </c>
      <c r="C1792" s="14" t="s">
        <v>11997</v>
      </c>
      <c r="E1792" s="3" t="s">
        <v>11998</v>
      </c>
      <c r="F1792" s="8"/>
    </row>
    <row r="1793" spans="1:6" ht="15.75" customHeight="1" x14ac:dyDescent="0.2">
      <c r="A1793" s="3">
        <v>1789</v>
      </c>
      <c r="B1793" s="3" t="s">
        <v>4742</v>
      </c>
      <c r="C1793" s="14" t="s">
        <v>11999</v>
      </c>
      <c r="E1793" s="3" t="s">
        <v>8641</v>
      </c>
      <c r="F1793" s="8"/>
    </row>
    <row r="1794" spans="1:6" ht="15.75" customHeight="1" x14ac:dyDescent="0.2">
      <c r="A1794" s="3">
        <v>1790</v>
      </c>
      <c r="B1794" s="3" t="s">
        <v>4743</v>
      </c>
      <c r="C1794" s="14" t="s">
        <v>12002</v>
      </c>
      <c r="E1794" s="3" t="s">
        <v>130</v>
      </c>
      <c r="F1794" s="8"/>
    </row>
    <row r="1795" spans="1:6" ht="15.75" customHeight="1" x14ac:dyDescent="0.2">
      <c r="A1795" s="3">
        <v>1791</v>
      </c>
      <c r="B1795" s="3" t="s">
        <v>4746</v>
      </c>
      <c r="C1795" s="14" t="s">
        <v>12003</v>
      </c>
      <c r="E1795" s="3" t="s">
        <v>12004</v>
      </c>
      <c r="F1795" s="8"/>
    </row>
    <row r="1796" spans="1:6" ht="15.75" customHeight="1" x14ac:dyDescent="0.2">
      <c r="A1796" s="3">
        <v>1792</v>
      </c>
      <c r="B1796" s="3" t="s">
        <v>4748</v>
      </c>
      <c r="C1796" s="14" t="s">
        <v>12005</v>
      </c>
      <c r="E1796" s="3" t="s">
        <v>10264</v>
      </c>
      <c r="F1796" s="8"/>
    </row>
    <row r="1797" spans="1:6" ht="15.75" customHeight="1" x14ac:dyDescent="0.2">
      <c r="A1797" s="3">
        <v>1793</v>
      </c>
      <c r="B1797" s="3" t="s">
        <v>4749</v>
      </c>
      <c r="C1797" s="14" t="s">
        <v>12006</v>
      </c>
      <c r="E1797" s="3" t="s">
        <v>268</v>
      </c>
      <c r="F1797" s="8"/>
    </row>
    <row r="1798" spans="1:6" ht="15.75" customHeight="1" x14ac:dyDescent="0.2">
      <c r="A1798" s="3">
        <v>1794</v>
      </c>
      <c r="B1798" s="6" t="s">
        <v>4752</v>
      </c>
      <c r="C1798" s="14" t="s">
        <v>12009</v>
      </c>
      <c r="E1798" s="3" t="s">
        <v>9275</v>
      </c>
      <c r="F1798" s="8"/>
    </row>
    <row r="1799" spans="1:6" ht="15.75" customHeight="1" x14ac:dyDescent="0.2">
      <c r="A1799" s="3">
        <v>1795</v>
      </c>
      <c r="B1799" s="3" t="s">
        <v>4776</v>
      </c>
      <c r="C1799" s="14" t="s">
        <v>12011</v>
      </c>
      <c r="E1799" s="3" t="s">
        <v>9750</v>
      </c>
      <c r="F1799" s="8"/>
    </row>
    <row r="1800" spans="1:6" ht="15.75" customHeight="1" x14ac:dyDescent="0.2">
      <c r="A1800" s="3">
        <v>1796</v>
      </c>
      <c r="B1800" s="3" t="s">
        <v>4778</v>
      </c>
      <c r="C1800" s="14" t="s">
        <v>12014</v>
      </c>
      <c r="E1800" s="3" t="s">
        <v>6080</v>
      </c>
      <c r="F1800" s="8"/>
    </row>
    <row r="1801" spans="1:6" ht="15.75" customHeight="1" x14ac:dyDescent="0.2">
      <c r="A1801" s="3">
        <v>1797</v>
      </c>
      <c r="B1801" s="3" t="s">
        <v>4782</v>
      </c>
      <c r="C1801" s="14" t="s">
        <v>12016</v>
      </c>
      <c r="E1801" s="3" t="s">
        <v>83</v>
      </c>
      <c r="F1801" s="8"/>
    </row>
    <row r="1802" spans="1:6" ht="15.75" customHeight="1" x14ac:dyDescent="0.2">
      <c r="A1802" s="3">
        <v>1798</v>
      </c>
      <c r="B1802" s="3" t="s">
        <v>4786</v>
      </c>
      <c r="C1802" s="14" t="s">
        <v>12018</v>
      </c>
      <c r="E1802" s="3" t="s">
        <v>3822</v>
      </c>
      <c r="F1802" s="8"/>
    </row>
    <row r="1803" spans="1:6" ht="15.75" customHeight="1" x14ac:dyDescent="0.2">
      <c r="A1803" s="3">
        <v>1799</v>
      </c>
      <c r="B1803" s="3" t="s">
        <v>4787</v>
      </c>
      <c r="C1803" s="14" t="s">
        <v>12020</v>
      </c>
      <c r="E1803" s="3" t="s">
        <v>7473</v>
      </c>
      <c r="F1803" s="8"/>
    </row>
    <row r="1804" spans="1:6" ht="15.75" customHeight="1" x14ac:dyDescent="0.2">
      <c r="A1804" s="3">
        <v>1800</v>
      </c>
      <c r="B1804" s="3" t="s">
        <v>4801</v>
      </c>
      <c r="C1804" s="14" t="s">
        <v>12022</v>
      </c>
      <c r="E1804" s="3" t="s">
        <v>722</v>
      </c>
      <c r="F1804" s="8"/>
    </row>
    <row r="1805" spans="1:6" ht="15.75" customHeight="1" x14ac:dyDescent="0.2">
      <c r="A1805" s="3">
        <v>1801</v>
      </c>
      <c r="B1805" s="3" t="s">
        <v>4815</v>
      </c>
      <c r="C1805" s="14" t="s">
        <v>12024</v>
      </c>
      <c r="E1805" s="3" t="s">
        <v>796</v>
      </c>
      <c r="F1805" s="8"/>
    </row>
    <row r="1806" spans="1:6" ht="15.75" customHeight="1" x14ac:dyDescent="0.2">
      <c r="A1806" s="3">
        <v>1802</v>
      </c>
      <c r="B1806" s="3" t="s">
        <v>4820</v>
      </c>
      <c r="C1806" s="14" t="s">
        <v>12027</v>
      </c>
      <c r="E1806" s="3" t="s">
        <v>7544</v>
      </c>
      <c r="F1806" s="8"/>
    </row>
    <row r="1807" spans="1:6" ht="15.75" customHeight="1" x14ac:dyDescent="0.2">
      <c r="A1807" s="3">
        <v>1803</v>
      </c>
      <c r="B1807" s="3" t="s">
        <v>4821</v>
      </c>
      <c r="C1807" s="14" t="s">
        <v>12028</v>
      </c>
      <c r="E1807" s="3" t="s">
        <v>1527</v>
      </c>
      <c r="F1807" s="8"/>
    </row>
    <row r="1808" spans="1:6" ht="15.75" customHeight="1" x14ac:dyDescent="0.2">
      <c r="A1808" s="3">
        <v>1804</v>
      </c>
      <c r="B1808" s="3" t="s">
        <v>4824</v>
      </c>
      <c r="C1808" s="14" t="s">
        <v>12030</v>
      </c>
      <c r="E1808" s="3" t="s">
        <v>38</v>
      </c>
      <c r="F1808" s="8"/>
    </row>
    <row r="1809" spans="1:6" ht="15.75" customHeight="1" x14ac:dyDescent="0.2">
      <c r="A1809" s="3">
        <v>1805</v>
      </c>
      <c r="B1809" s="3" t="s">
        <v>4826</v>
      </c>
      <c r="C1809" s="14" t="s">
        <v>12032</v>
      </c>
      <c r="E1809" s="3" t="s">
        <v>6775</v>
      </c>
      <c r="F1809" s="8"/>
    </row>
    <row r="1810" spans="1:6" ht="15.75" customHeight="1" x14ac:dyDescent="0.2">
      <c r="A1810" s="3">
        <v>1806</v>
      </c>
      <c r="B1810" s="3" t="s">
        <v>4859</v>
      </c>
      <c r="C1810" s="14" t="s">
        <v>12034</v>
      </c>
      <c r="E1810" s="3" t="s">
        <v>12036</v>
      </c>
      <c r="F1810" s="8"/>
    </row>
    <row r="1811" spans="1:6" ht="15.75" customHeight="1" x14ac:dyDescent="0.2">
      <c r="A1811" s="3">
        <v>1807</v>
      </c>
      <c r="B1811" s="3" t="s">
        <v>4861</v>
      </c>
      <c r="C1811" s="14" t="s">
        <v>12037</v>
      </c>
      <c r="E1811" s="3" t="s">
        <v>275</v>
      </c>
      <c r="F1811" s="8"/>
    </row>
    <row r="1812" spans="1:6" ht="15.75" customHeight="1" x14ac:dyDescent="0.2">
      <c r="A1812" s="3">
        <v>1808</v>
      </c>
      <c r="B1812" s="3" t="s">
        <v>1921</v>
      </c>
      <c r="C1812" s="14" t="s">
        <v>12039</v>
      </c>
      <c r="E1812" s="3" t="s">
        <v>927</v>
      </c>
      <c r="F1812" s="8"/>
    </row>
    <row r="1813" spans="1:6" ht="15.75" customHeight="1" x14ac:dyDescent="0.2">
      <c r="A1813" s="3">
        <v>1809</v>
      </c>
      <c r="B1813" s="3" t="s">
        <v>4862</v>
      </c>
      <c r="C1813" s="14" t="s">
        <v>12043</v>
      </c>
      <c r="E1813" s="3" t="s">
        <v>9123</v>
      </c>
      <c r="F1813" s="8"/>
    </row>
    <row r="1814" spans="1:6" ht="15.75" customHeight="1" x14ac:dyDescent="0.2">
      <c r="A1814" s="3">
        <v>1810</v>
      </c>
      <c r="B1814" s="3" t="s">
        <v>4881</v>
      </c>
      <c r="C1814" s="14" t="s">
        <v>12046</v>
      </c>
      <c r="E1814" s="3" t="s">
        <v>275</v>
      </c>
      <c r="F1814" s="8"/>
    </row>
    <row r="1815" spans="1:6" ht="15.75" customHeight="1" x14ac:dyDescent="0.2">
      <c r="A1815" s="3">
        <v>1811</v>
      </c>
      <c r="B1815" s="3" t="s">
        <v>4885</v>
      </c>
      <c r="C1815" s="14" t="s">
        <v>12048</v>
      </c>
      <c r="E1815" s="3" t="s">
        <v>12050</v>
      </c>
      <c r="F1815" s="8"/>
    </row>
    <row r="1816" spans="1:6" ht="15.75" customHeight="1" x14ac:dyDescent="0.2">
      <c r="A1816" s="3">
        <v>1812</v>
      </c>
      <c r="B1816" s="3" t="s">
        <v>4887</v>
      </c>
      <c r="C1816" s="14" t="s">
        <v>12052</v>
      </c>
      <c r="E1816" s="3" t="s">
        <v>12053</v>
      </c>
      <c r="F1816" s="8"/>
    </row>
    <row r="1817" spans="1:6" ht="15.75" customHeight="1" x14ac:dyDescent="0.2">
      <c r="A1817" s="3">
        <v>1813</v>
      </c>
      <c r="B1817" s="3" t="s">
        <v>4892</v>
      </c>
      <c r="C1817" s="14" t="s">
        <v>12054</v>
      </c>
      <c r="E1817" s="3" t="s">
        <v>130</v>
      </c>
      <c r="F1817" s="8"/>
    </row>
    <row r="1818" spans="1:6" ht="15.75" customHeight="1" x14ac:dyDescent="0.2">
      <c r="A1818" s="3">
        <v>1814</v>
      </c>
      <c r="B1818" s="3" t="s">
        <v>4895</v>
      </c>
      <c r="C1818" s="14" t="s">
        <v>12055</v>
      </c>
      <c r="E1818" s="3" t="s">
        <v>2439</v>
      </c>
      <c r="F1818" s="8"/>
    </row>
    <row r="1819" spans="1:6" ht="15.75" customHeight="1" x14ac:dyDescent="0.2">
      <c r="A1819" s="3">
        <v>1815</v>
      </c>
      <c r="B1819" s="3" t="s">
        <v>1929</v>
      </c>
      <c r="C1819" s="14" t="s">
        <v>12058</v>
      </c>
      <c r="E1819" s="3" t="s">
        <v>975</v>
      </c>
      <c r="F1819" s="8"/>
    </row>
    <row r="1820" spans="1:6" ht="15.75" customHeight="1" x14ac:dyDescent="0.2">
      <c r="A1820" s="3">
        <v>1816</v>
      </c>
      <c r="B1820" s="3" t="s">
        <v>4898</v>
      </c>
      <c r="C1820" s="14" t="s">
        <v>12062</v>
      </c>
      <c r="E1820" s="3" t="s">
        <v>2194</v>
      </c>
      <c r="F1820" s="8"/>
    </row>
    <row r="1821" spans="1:6" ht="15.75" customHeight="1" x14ac:dyDescent="0.2">
      <c r="A1821" s="3">
        <v>1817</v>
      </c>
      <c r="B1821" s="3" t="s">
        <v>4902</v>
      </c>
      <c r="C1821" s="14" t="s">
        <v>12064</v>
      </c>
      <c r="E1821" s="3" t="s">
        <v>11776</v>
      </c>
      <c r="F1821" s="8"/>
    </row>
    <row r="1822" spans="1:6" ht="15.75" customHeight="1" x14ac:dyDescent="0.2">
      <c r="A1822" s="3">
        <v>1818</v>
      </c>
      <c r="B1822" s="3" t="s">
        <v>4904</v>
      </c>
      <c r="C1822" s="14" t="s">
        <v>12065</v>
      </c>
      <c r="E1822" s="3" t="s">
        <v>275</v>
      </c>
      <c r="F1822" s="8"/>
    </row>
    <row r="1823" spans="1:6" ht="15.75" customHeight="1" x14ac:dyDescent="0.2">
      <c r="A1823" s="3">
        <v>1819</v>
      </c>
      <c r="B1823" s="3" t="s">
        <v>4930</v>
      </c>
      <c r="C1823" s="14" t="s">
        <v>12068</v>
      </c>
      <c r="E1823" s="3" t="s">
        <v>12069</v>
      </c>
      <c r="F1823" s="8"/>
    </row>
    <row r="1824" spans="1:6" ht="15.75" customHeight="1" x14ac:dyDescent="0.2">
      <c r="A1824" s="3">
        <v>1820</v>
      </c>
      <c r="B1824" s="3" t="s">
        <v>4932</v>
      </c>
      <c r="C1824" s="14" t="s">
        <v>12072</v>
      </c>
      <c r="E1824" s="3" t="s">
        <v>5963</v>
      </c>
      <c r="F1824" s="8"/>
    </row>
    <row r="1825" spans="1:6" ht="15.75" customHeight="1" x14ac:dyDescent="0.2">
      <c r="A1825" s="3">
        <v>1821</v>
      </c>
      <c r="B1825" s="3" t="s">
        <v>4942</v>
      </c>
      <c r="C1825" s="14" t="s">
        <v>12074</v>
      </c>
      <c r="E1825" s="3" t="s">
        <v>5829</v>
      </c>
      <c r="F1825" s="8"/>
    </row>
    <row r="1826" spans="1:6" ht="15.75" customHeight="1" x14ac:dyDescent="0.2">
      <c r="A1826" s="3">
        <v>1822</v>
      </c>
      <c r="B1826" s="3" t="s">
        <v>4944</v>
      </c>
      <c r="C1826" s="14" t="s">
        <v>12079</v>
      </c>
      <c r="E1826" s="3" t="s">
        <v>9924</v>
      </c>
      <c r="F1826" s="8"/>
    </row>
    <row r="1827" spans="1:6" ht="15.75" customHeight="1" x14ac:dyDescent="0.2">
      <c r="A1827" s="3">
        <v>1823</v>
      </c>
      <c r="B1827" s="3" t="s">
        <v>4945</v>
      </c>
      <c r="C1827" s="14" t="s">
        <v>12083</v>
      </c>
      <c r="E1827" s="3" t="s">
        <v>12084</v>
      </c>
      <c r="F1827" s="8"/>
    </row>
    <row r="1828" spans="1:6" ht="15.75" customHeight="1" x14ac:dyDescent="0.2">
      <c r="A1828" s="3">
        <v>1824</v>
      </c>
      <c r="B1828" s="3" t="s">
        <v>4946</v>
      </c>
      <c r="C1828" s="14" t="s">
        <v>12086</v>
      </c>
      <c r="E1828" s="3" t="s">
        <v>12089</v>
      </c>
      <c r="F1828" s="8"/>
    </row>
    <row r="1829" spans="1:6" ht="15.75" customHeight="1" x14ac:dyDescent="0.2">
      <c r="A1829" s="3">
        <v>1825</v>
      </c>
      <c r="B1829" s="3" t="s">
        <v>4948</v>
      </c>
      <c r="C1829" s="14" t="s">
        <v>12092</v>
      </c>
      <c r="E1829" s="3" t="s">
        <v>12093</v>
      </c>
      <c r="F1829" s="8"/>
    </row>
    <row r="1830" spans="1:6" ht="15.75" customHeight="1" x14ac:dyDescent="0.2">
      <c r="A1830" s="3">
        <v>1826</v>
      </c>
      <c r="B1830" s="3" t="s">
        <v>4965</v>
      </c>
      <c r="C1830" s="14" t="s">
        <v>12095</v>
      </c>
      <c r="E1830" s="3" t="s">
        <v>2439</v>
      </c>
      <c r="F1830" s="8"/>
    </row>
    <row r="1831" spans="1:6" ht="15.75" customHeight="1" x14ac:dyDescent="0.2">
      <c r="A1831" s="3">
        <v>1827</v>
      </c>
      <c r="B1831" s="3" t="s">
        <v>4966</v>
      </c>
      <c r="C1831" s="14" t="s">
        <v>12099</v>
      </c>
      <c r="E1831" s="3" t="s">
        <v>7026</v>
      </c>
      <c r="F1831" s="8"/>
    </row>
    <row r="1832" spans="1:6" ht="15.75" customHeight="1" x14ac:dyDescent="0.2">
      <c r="A1832" s="3">
        <v>1828</v>
      </c>
      <c r="B1832" s="3" t="s">
        <v>4977</v>
      </c>
      <c r="C1832" s="14" t="s">
        <v>12101</v>
      </c>
      <c r="E1832" s="3" t="s">
        <v>479</v>
      </c>
      <c r="F1832" s="8"/>
    </row>
    <row r="1833" spans="1:6" ht="15.75" customHeight="1" x14ac:dyDescent="0.2">
      <c r="A1833" s="3">
        <v>1829</v>
      </c>
      <c r="B1833" s="3" t="s">
        <v>4982</v>
      </c>
      <c r="C1833" s="14" t="s">
        <v>12104</v>
      </c>
      <c r="E1833" s="3" t="s">
        <v>10882</v>
      </c>
      <c r="F1833" s="8"/>
    </row>
    <row r="1834" spans="1:6" ht="15.75" customHeight="1" x14ac:dyDescent="0.2">
      <c r="A1834" s="3">
        <v>1830</v>
      </c>
      <c r="B1834" s="3" t="s">
        <v>4984</v>
      </c>
      <c r="C1834" s="14" t="s">
        <v>12105</v>
      </c>
      <c r="E1834" s="3" t="s">
        <v>5423</v>
      </c>
      <c r="F1834" s="8"/>
    </row>
    <row r="1835" spans="1:6" ht="15.75" customHeight="1" x14ac:dyDescent="0.2">
      <c r="A1835" s="3">
        <v>1831</v>
      </c>
      <c r="B1835" s="3" t="s">
        <v>4986</v>
      </c>
      <c r="C1835" s="14" t="s">
        <v>12109</v>
      </c>
      <c r="E1835" s="3" t="s">
        <v>9709</v>
      </c>
      <c r="F1835" s="8"/>
    </row>
    <row r="1836" spans="1:6" ht="15.75" customHeight="1" x14ac:dyDescent="0.2">
      <c r="A1836" s="3">
        <v>1832</v>
      </c>
      <c r="B1836" s="3" t="s">
        <v>4987</v>
      </c>
      <c r="C1836" s="14" t="s">
        <v>12111</v>
      </c>
      <c r="E1836" s="3" t="s">
        <v>12113</v>
      </c>
      <c r="F1836" s="8"/>
    </row>
    <row r="1837" spans="1:6" ht="15.75" customHeight="1" x14ac:dyDescent="0.2">
      <c r="A1837" s="3">
        <v>1833</v>
      </c>
      <c r="B1837" s="3" t="s">
        <v>4989</v>
      </c>
      <c r="C1837" s="14" t="s">
        <v>12117</v>
      </c>
      <c r="E1837" s="3" t="s">
        <v>12118</v>
      </c>
      <c r="F1837" s="8"/>
    </row>
    <row r="1838" spans="1:6" ht="15.75" customHeight="1" x14ac:dyDescent="0.2">
      <c r="A1838" s="3">
        <v>1834</v>
      </c>
      <c r="B1838" s="3" t="s">
        <v>4994</v>
      </c>
      <c r="C1838" s="14" t="s">
        <v>12119</v>
      </c>
      <c r="E1838" s="3" t="s">
        <v>11433</v>
      </c>
      <c r="F1838" s="8"/>
    </row>
    <row r="1839" spans="1:6" ht="15.75" customHeight="1" x14ac:dyDescent="0.2">
      <c r="A1839" s="3">
        <v>1835</v>
      </c>
      <c r="B1839" s="3" t="s">
        <v>4996</v>
      </c>
      <c r="C1839" s="14" t="s">
        <v>12124</v>
      </c>
      <c r="E1839" s="3" t="s">
        <v>11782</v>
      </c>
      <c r="F1839" s="8"/>
    </row>
    <row r="1840" spans="1:6" ht="15.75" customHeight="1" x14ac:dyDescent="0.2">
      <c r="A1840" s="3">
        <v>1836</v>
      </c>
      <c r="B1840" s="3" t="s">
        <v>5000</v>
      </c>
      <c r="C1840" s="14" t="s">
        <v>12125</v>
      </c>
      <c r="E1840" s="3" t="s">
        <v>796</v>
      </c>
      <c r="F1840" s="8"/>
    </row>
    <row r="1841" spans="1:6" ht="15.75" customHeight="1" x14ac:dyDescent="0.2">
      <c r="A1841" s="3">
        <v>1837</v>
      </c>
      <c r="B1841" s="6" t="s">
        <v>5004</v>
      </c>
      <c r="C1841" s="14" t="s">
        <v>12130</v>
      </c>
      <c r="E1841" s="3" t="s">
        <v>8951</v>
      </c>
      <c r="F1841" s="8"/>
    </row>
    <row r="1842" spans="1:6" ht="15.75" customHeight="1" x14ac:dyDescent="0.2">
      <c r="A1842" s="3">
        <v>1838</v>
      </c>
      <c r="B1842" s="3" t="s">
        <v>5007</v>
      </c>
      <c r="C1842" s="14" t="s">
        <v>12132</v>
      </c>
      <c r="E1842" s="3" t="s">
        <v>268</v>
      </c>
      <c r="F1842" s="8"/>
    </row>
    <row r="1843" spans="1:6" ht="15.75" customHeight="1" x14ac:dyDescent="0.2">
      <c r="A1843" s="3">
        <v>1839</v>
      </c>
      <c r="B1843" s="3" t="s">
        <v>5010</v>
      </c>
      <c r="C1843" s="14" t="s">
        <v>12134</v>
      </c>
      <c r="E1843" s="3" t="s">
        <v>11429</v>
      </c>
      <c r="F1843" s="8"/>
    </row>
    <row r="1844" spans="1:6" ht="15.75" customHeight="1" x14ac:dyDescent="0.2">
      <c r="A1844" s="3">
        <v>1840</v>
      </c>
      <c r="B1844" s="3" t="s">
        <v>5013</v>
      </c>
      <c r="C1844" s="14" t="s">
        <v>12137</v>
      </c>
      <c r="E1844" s="3" t="s">
        <v>479</v>
      </c>
      <c r="F1844" s="8"/>
    </row>
    <row r="1845" spans="1:6" ht="15.75" customHeight="1" x14ac:dyDescent="0.2">
      <c r="A1845" s="3">
        <v>1841</v>
      </c>
      <c r="B1845" s="3" t="s">
        <v>5015</v>
      </c>
      <c r="C1845" s="14" t="s">
        <v>12138</v>
      </c>
      <c r="E1845" s="3" t="s">
        <v>12141</v>
      </c>
      <c r="F1845" s="8"/>
    </row>
    <row r="1846" spans="1:6" ht="15.75" customHeight="1" x14ac:dyDescent="0.2">
      <c r="A1846" s="3">
        <v>1842</v>
      </c>
      <c r="B1846" s="3" t="s">
        <v>5016</v>
      </c>
      <c r="C1846" s="14" t="s">
        <v>12144</v>
      </c>
      <c r="E1846" s="3" t="s">
        <v>12145</v>
      </c>
      <c r="F1846" s="8"/>
    </row>
    <row r="1847" spans="1:6" ht="15.75" customHeight="1" x14ac:dyDescent="0.2">
      <c r="A1847" s="3">
        <v>1843</v>
      </c>
      <c r="B1847" s="3" t="s">
        <v>5019</v>
      </c>
      <c r="C1847" s="14" t="s">
        <v>12147</v>
      </c>
      <c r="E1847" s="3" t="s">
        <v>12148</v>
      </c>
      <c r="F1847" s="8"/>
    </row>
    <row r="1848" spans="1:6" ht="15.75" customHeight="1" x14ac:dyDescent="0.2">
      <c r="A1848" s="3">
        <v>1844</v>
      </c>
      <c r="B1848" s="3" t="s">
        <v>5024</v>
      </c>
      <c r="C1848" s="14" t="s">
        <v>12152</v>
      </c>
      <c r="E1848" s="3" t="s">
        <v>491</v>
      </c>
      <c r="F1848" s="8"/>
    </row>
    <row r="1849" spans="1:6" ht="15.75" customHeight="1" x14ac:dyDescent="0.2">
      <c r="A1849" s="3">
        <v>1845</v>
      </c>
      <c r="B1849" s="3" t="s">
        <v>5044</v>
      </c>
      <c r="C1849" s="14" t="s">
        <v>12157</v>
      </c>
      <c r="E1849" s="3" t="s">
        <v>6017</v>
      </c>
      <c r="F1849" s="8"/>
    </row>
    <row r="1850" spans="1:6" ht="15.75" customHeight="1" x14ac:dyDescent="0.2">
      <c r="A1850" s="3">
        <v>1846</v>
      </c>
      <c r="B1850" s="3" t="s">
        <v>5067</v>
      </c>
      <c r="C1850" s="14" t="s">
        <v>12160</v>
      </c>
      <c r="E1850" s="3" t="s">
        <v>7544</v>
      </c>
      <c r="F1850" s="8"/>
    </row>
    <row r="1851" spans="1:6" ht="15.75" customHeight="1" x14ac:dyDescent="0.2">
      <c r="A1851" s="3">
        <v>1847</v>
      </c>
      <c r="B1851" s="3" t="s">
        <v>5070</v>
      </c>
      <c r="C1851" s="14" t="s">
        <v>12162</v>
      </c>
      <c r="E1851" s="3" t="s">
        <v>12163</v>
      </c>
      <c r="F1851" s="8"/>
    </row>
    <row r="1852" spans="1:6" ht="15.75" customHeight="1" x14ac:dyDescent="0.2">
      <c r="A1852" s="3">
        <v>1848</v>
      </c>
      <c r="B1852" s="3" t="s">
        <v>5076</v>
      </c>
      <c r="C1852" s="14" t="s">
        <v>12166</v>
      </c>
      <c r="E1852" s="3" t="s">
        <v>10125</v>
      </c>
      <c r="F1852" s="8"/>
    </row>
    <row r="1853" spans="1:6" ht="15.75" customHeight="1" x14ac:dyDescent="0.2">
      <c r="A1853" s="3">
        <v>1849</v>
      </c>
      <c r="B1853" s="3" t="s">
        <v>5080</v>
      </c>
      <c r="C1853" s="14" t="s">
        <v>12169</v>
      </c>
      <c r="E1853" s="3" t="s">
        <v>3531</v>
      </c>
      <c r="F1853" s="8"/>
    </row>
    <row r="1854" spans="1:6" ht="15.75" customHeight="1" x14ac:dyDescent="0.2">
      <c r="A1854" s="3">
        <v>1850</v>
      </c>
      <c r="B1854" s="3" t="s">
        <v>5100</v>
      </c>
      <c r="C1854" s="14" t="s">
        <v>12171</v>
      </c>
      <c r="E1854" s="3" t="s">
        <v>3822</v>
      </c>
      <c r="F1854" s="8"/>
    </row>
    <row r="1855" spans="1:6" ht="15.75" customHeight="1" x14ac:dyDescent="0.2">
      <c r="A1855" s="3">
        <v>1851</v>
      </c>
      <c r="B1855" s="3" t="s">
        <v>5111</v>
      </c>
      <c r="C1855" s="14" t="s">
        <v>12172</v>
      </c>
      <c r="E1855" s="3" t="s">
        <v>38</v>
      </c>
      <c r="F1855" s="8"/>
    </row>
    <row r="1856" spans="1:6" ht="15.75" customHeight="1" x14ac:dyDescent="0.2">
      <c r="A1856" s="3">
        <v>1852</v>
      </c>
      <c r="B1856" s="3" t="s">
        <v>5114</v>
      </c>
      <c r="C1856" s="14" t="s">
        <v>12174</v>
      </c>
      <c r="E1856" s="3" t="s">
        <v>4664</v>
      </c>
      <c r="F1856" s="8"/>
    </row>
    <row r="1857" spans="1:6" ht="15.75" customHeight="1" x14ac:dyDescent="0.2">
      <c r="A1857" s="3">
        <v>1853</v>
      </c>
      <c r="B1857" s="3" t="s">
        <v>5116</v>
      </c>
      <c r="C1857" s="14" t="s">
        <v>12175</v>
      </c>
      <c r="E1857" s="3" t="s">
        <v>2686</v>
      </c>
      <c r="F1857" s="8"/>
    </row>
    <row r="1858" spans="1:6" ht="15.75" customHeight="1" x14ac:dyDescent="0.2">
      <c r="A1858" s="3">
        <v>1854</v>
      </c>
      <c r="B1858" s="3" t="s">
        <v>5117</v>
      </c>
      <c r="C1858" s="14" t="s">
        <v>12177</v>
      </c>
      <c r="E1858" s="3" t="s">
        <v>6382</v>
      </c>
      <c r="F1858" s="8"/>
    </row>
    <row r="1859" spans="1:6" ht="15.75" customHeight="1" x14ac:dyDescent="0.2">
      <c r="A1859" s="3">
        <v>1855</v>
      </c>
      <c r="B1859" s="6" t="s">
        <v>5119</v>
      </c>
      <c r="C1859" s="14" t="s">
        <v>12181</v>
      </c>
      <c r="E1859" s="3" t="s">
        <v>12183</v>
      </c>
      <c r="F1859" s="8"/>
    </row>
    <row r="1860" spans="1:6" ht="15.75" customHeight="1" x14ac:dyDescent="0.2">
      <c r="A1860" s="3">
        <v>1856</v>
      </c>
      <c r="B1860" s="3" t="s">
        <v>5134</v>
      </c>
      <c r="C1860" s="14" t="s">
        <v>12184</v>
      </c>
      <c r="E1860" s="3" t="s">
        <v>12185</v>
      </c>
      <c r="F1860" s="8"/>
    </row>
    <row r="1861" spans="1:6" ht="15.75" customHeight="1" x14ac:dyDescent="0.2">
      <c r="A1861" s="3">
        <v>1857</v>
      </c>
      <c r="B1861" s="3" t="s">
        <v>5136</v>
      </c>
      <c r="C1861" s="14" t="s">
        <v>12188</v>
      </c>
      <c r="E1861" s="3" t="s">
        <v>12190</v>
      </c>
      <c r="F1861" s="8"/>
    </row>
    <row r="1862" spans="1:6" ht="15.75" customHeight="1" x14ac:dyDescent="0.2">
      <c r="A1862" s="3">
        <v>1858</v>
      </c>
      <c r="B1862" s="3" t="s">
        <v>5137</v>
      </c>
      <c r="C1862" s="14" t="s">
        <v>12192</v>
      </c>
      <c r="E1862" s="3" t="s">
        <v>11957</v>
      </c>
      <c r="F1862" s="8"/>
    </row>
    <row r="1863" spans="1:6" ht="15.75" customHeight="1" x14ac:dyDescent="0.2">
      <c r="A1863" s="3">
        <v>1859</v>
      </c>
      <c r="B1863" s="3" t="s">
        <v>5141</v>
      </c>
      <c r="C1863" s="14" t="s">
        <v>12194</v>
      </c>
      <c r="E1863" s="3" t="s">
        <v>268</v>
      </c>
      <c r="F1863" s="8"/>
    </row>
    <row r="1864" spans="1:6" ht="15.75" customHeight="1" x14ac:dyDescent="0.2">
      <c r="A1864" s="3">
        <v>1860</v>
      </c>
      <c r="B1864" s="3" t="s">
        <v>5144</v>
      </c>
      <c r="C1864" s="14" t="s">
        <v>12197</v>
      </c>
      <c r="E1864" s="3" t="s">
        <v>7544</v>
      </c>
      <c r="F1864" s="8"/>
    </row>
    <row r="1865" spans="1:6" ht="15.75" customHeight="1" x14ac:dyDescent="0.2">
      <c r="A1865" s="3">
        <v>1861</v>
      </c>
      <c r="B1865" s="3" t="s">
        <v>5147</v>
      </c>
      <c r="C1865" s="14" t="s">
        <v>12199</v>
      </c>
      <c r="E1865" s="3" t="s">
        <v>275</v>
      </c>
      <c r="F1865" s="8"/>
    </row>
    <row r="1866" spans="1:6" ht="15.75" customHeight="1" x14ac:dyDescent="0.2">
      <c r="A1866" s="3">
        <v>1862</v>
      </c>
      <c r="B1866" s="3" t="s">
        <v>940</v>
      </c>
      <c r="C1866" s="14" t="s">
        <v>12201</v>
      </c>
      <c r="E1866" s="3" t="s">
        <v>975</v>
      </c>
      <c r="F1866" s="8"/>
    </row>
    <row r="1867" spans="1:6" ht="15.75" customHeight="1" x14ac:dyDescent="0.2">
      <c r="A1867" s="3">
        <v>1863</v>
      </c>
      <c r="B1867" s="3" t="s">
        <v>5149</v>
      </c>
      <c r="C1867" s="14" t="s">
        <v>12203</v>
      </c>
      <c r="E1867" s="3" t="s">
        <v>1379</v>
      </c>
      <c r="F1867" s="8"/>
    </row>
    <row r="1868" spans="1:6" ht="15.75" customHeight="1" x14ac:dyDescent="0.2">
      <c r="A1868" s="3">
        <v>1864</v>
      </c>
      <c r="B1868" s="3" t="s">
        <v>5153</v>
      </c>
      <c r="C1868" s="14" t="s">
        <v>12206</v>
      </c>
      <c r="E1868" s="3" t="s">
        <v>4050</v>
      </c>
      <c r="F1868" s="8"/>
    </row>
    <row r="1869" spans="1:6" ht="15.75" customHeight="1" x14ac:dyDescent="0.2">
      <c r="A1869" s="3">
        <v>1865</v>
      </c>
      <c r="B1869" s="3" t="s">
        <v>5164</v>
      </c>
      <c r="C1869" s="14" t="s">
        <v>12209</v>
      </c>
      <c r="E1869" s="3" t="s">
        <v>746</v>
      </c>
      <c r="F1869" s="8"/>
    </row>
    <row r="1870" spans="1:6" ht="15.75" customHeight="1" x14ac:dyDescent="0.2">
      <c r="A1870" s="3">
        <v>1866</v>
      </c>
      <c r="B1870" s="3" t="s">
        <v>5167</v>
      </c>
      <c r="C1870" s="14" t="s">
        <v>12211</v>
      </c>
      <c r="E1870" s="3" t="s">
        <v>502</v>
      </c>
      <c r="F1870" s="8"/>
    </row>
    <row r="1871" spans="1:6" ht="15.75" customHeight="1" x14ac:dyDescent="0.2">
      <c r="A1871" s="3">
        <v>1867</v>
      </c>
      <c r="B1871" s="3" t="s">
        <v>5168</v>
      </c>
      <c r="C1871" s="14" t="s">
        <v>12212</v>
      </c>
      <c r="E1871" s="3" t="s">
        <v>12213</v>
      </c>
      <c r="F1871" s="8"/>
    </row>
    <row r="1872" spans="1:6" ht="15.75" customHeight="1" x14ac:dyDescent="0.2">
      <c r="A1872" s="3">
        <v>1868</v>
      </c>
      <c r="B1872" s="3" t="s">
        <v>5171</v>
      </c>
      <c r="C1872" s="14" t="s">
        <v>12215</v>
      </c>
      <c r="E1872" s="3" t="s">
        <v>746</v>
      </c>
      <c r="F1872" s="8"/>
    </row>
    <row r="1873" spans="1:6" ht="15.75" customHeight="1" x14ac:dyDescent="0.2">
      <c r="A1873" s="3">
        <v>1869</v>
      </c>
      <c r="B1873" s="3" t="s">
        <v>5173</v>
      </c>
      <c r="C1873" s="14" t="s">
        <v>12216</v>
      </c>
      <c r="E1873" s="3" t="s">
        <v>2341</v>
      </c>
      <c r="F1873" s="8"/>
    </row>
    <row r="1874" spans="1:6" ht="15.75" customHeight="1" x14ac:dyDescent="0.2">
      <c r="A1874" s="3">
        <v>1870</v>
      </c>
      <c r="B1874" s="3" t="s">
        <v>5175</v>
      </c>
      <c r="C1874" s="14" t="s">
        <v>12218</v>
      </c>
      <c r="E1874" s="3" t="s">
        <v>746</v>
      </c>
      <c r="F1874" s="8"/>
    </row>
    <row r="1875" spans="1:6" ht="15.75" customHeight="1" x14ac:dyDescent="0.2">
      <c r="A1875" s="3">
        <v>1871</v>
      </c>
      <c r="B1875" s="3" t="s">
        <v>5180</v>
      </c>
      <c r="C1875" s="14" t="s">
        <v>12219</v>
      </c>
      <c r="E1875" s="3" t="s">
        <v>3358</v>
      </c>
      <c r="F1875" s="8"/>
    </row>
    <row r="1876" spans="1:6" ht="15.75" customHeight="1" x14ac:dyDescent="0.2">
      <c r="A1876" s="3">
        <v>1872</v>
      </c>
      <c r="B1876" s="3" t="s">
        <v>5181</v>
      </c>
      <c r="C1876" s="14" t="s">
        <v>12221</v>
      </c>
      <c r="E1876" s="3" t="s">
        <v>12222</v>
      </c>
      <c r="F1876" s="8"/>
    </row>
    <row r="1877" spans="1:6" ht="15.75" customHeight="1" x14ac:dyDescent="0.2">
      <c r="A1877" s="3">
        <v>1873</v>
      </c>
      <c r="B1877" s="3" t="s">
        <v>5183</v>
      </c>
      <c r="C1877" s="14" t="s">
        <v>12224</v>
      </c>
      <c r="E1877" s="3" t="s">
        <v>4252</v>
      </c>
      <c r="F1877" s="8"/>
    </row>
    <row r="1878" spans="1:6" ht="15.75" customHeight="1" x14ac:dyDescent="0.2">
      <c r="A1878" s="3">
        <v>1874</v>
      </c>
      <c r="B1878" s="3" t="s">
        <v>5193</v>
      </c>
      <c r="C1878" s="14" t="s">
        <v>12225</v>
      </c>
      <c r="E1878" s="3" t="s">
        <v>2657</v>
      </c>
      <c r="F1878" s="8"/>
    </row>
    <row r="1879" spans="1:6" ht="15.75" customHeight="1" x14ac:dyDescent="0.2">
      <c r="A1879" s="3">
        <v>1875</v>
      </c>
      <c r="B1879" s="3" t="s">
        <v>5195</v>
      </c>
      <c r="C1879" s="14" t="s">
        <v>12228</v>
      </c>
      <c r="E1879" s="3" t="s">
        <v>4924</v>
      </c>
      <c r="F1879" s="8"/>
    </row>
    <row r="1880" spans="1:6" ht="15.75" customHeight="1" x14ac:dyDescent="0.2">
      <c r="A1880" s="3">
        <v>1876</v>
      </c>
      <c r="B1880" s="3" t="s">
        <v>5198</v>
      </c>
      <c r="C1880" s="14" t="s">
        <v>12229</v>
      </c>
      <c r="E1880" s="3" t="s">
        <v>2733</v>
      </c>
      <c r="F1880" s="8"/>
    </row>
    <row r="1881" spans="1:6" ht="15.75" customHeight="1" x14ac:dyDescent="0.2">
      <c r="A1881" s="3">
        <v>1877</v>
      </c>
      <c r="B1881" s="3" t="s">
        <v>5215</v>
      </c>
      <c r="C1881" s="14" t="s">
        <v>12232</v>
      </c>
      <c r="E1881" s="3" t="s">
        <v>3415</v>
      </c>
      <c r="F1881" s="8"/>
    </row>
    <row r="1882" spans="1:6" ht="15.75" customHeight="1" x14ac:dyDescent="0.2">
      <c r="A1882" s="3">
        <v>1878</v>
      </c>
      <c r="B1882" s="3" t="s">
        <v>5217</v>
      </c>
      <c r="C1882" s="14" t="s">
        <v>12234</v>
      </c>
      <c r="E1882" s="3" t="s">
        <v>10634</v>
      </c>
      <c r="F1882" s="8"/>
    </row>
    <row r="1883" spans="1:6" ht="15.75" customHeight="1" x14ac:dyDescent="0.2">
      <c r="A1883" s="3">
        <v>1879</v>
      </c>
      <c r="B1883" s="3" t="s">
        <v>5219</v>
      </c>
      <c r="C1883" s="14" t="s">
        <v>12237</v>
      </c>
      <c r="E1883" s="3" t="s">
        <v>2729</v>
      </c>
      <c r="F1883" s="8"/>
    </row>
    <row r="1884" spans="1:6" ht="15.75" customHeight="1" x14ac:dyDescent="0.2">
      <c r="A1884" s="3">
        <v>1880</v>
      </c>
      <c r="B1884" s="3" t="s">
        <v>987</v>
      </c>
      <c r="C1884" s="14" t="s">
        <v>12239</v>
      </c>
      <c r="E1884" s="3" t="s">
        <v>975</v>
      </c>
      <c r="F1884" s="8"/>
    </row>
    <row r="1885" spans="1:6" ht="15.75" customHeight="1" x14ac:dyDescent="0.2">
      <c r="A1885" s="3">
        <v>1881</v>
      </c>
      <c r="B1885" s="3" t="s">
        <v>5223</v>
      </c>
      <c r="C1885" s="14" t="s">
        <v>12242</v>
      </c>
      <c r="E1885" s="3" t="s">
        <v>11409</v>
      </c>
      <c r="F1885" s="8"/>
    </row>
    <row r="1886" spans="1:6" ht="15.75" customHeight="1" x14ac:dyDescent="0.2">
      <c r="A1886" s="3">
        <v>1882</v>
      </c>
      <c r="B1886" s="3" t="s">
        <v>5227</v>
      </c>
      <c r="C1886" s="14" t="s">
        <v>12243</v>
      </c>
      <c r="E1886" s="3" t="s">
        <v>9750</v>
      </c>
      <c r="F1886" s="8"/>
    </row>
    <row r="1887" spans="1:6" ht="15.75" customHeight="1" x14ac:dyDescent="0.2">
      <c r="A1887" s="3">
        <v>1883</v>
      </c>
      <c r="B1887" s="3" t="s">
        <v>5245</v>
      </c>
      <c r="C1887" s="14" t="s">
        <v>12246</v>
      </c>
      <c r="E1887" s="3" t="s">
        <v>12249</v>
      </c>
      <c r="F1887" s="8"/>
    </row>
    <row r="1888" spans="1:6" ht="15.75" customHeight="1" x14ac:dyDescent="0.2">
      <c r="A1888" s="3">
        <v>1884</v>
      </c>
      <c r="B1888" s="3" t="s">
        <v>5247</v>
      </c>
      <c r="C1888" s="14" t="s">
        <v>12250</v>
      </c>
      <c r="E1888" s="3" t="s">
        <v>9651</v>
      </c>
      <c r="F1888" s="8"/>
    </row>
    <row r="1889" spans="1:6" ht="15.75" customHeight="1" x14ac:dyDescent="0.2">
      <c r="A1889" s="3">
        <v>1885</v>
      </c>
      <c r="B1889" s="3" t="s">
        <v>5249</v>
      </c>
      <c r="C1889" s="14" t="s">
        <v>12253</v>
      </c>
      <c r="E1889" s="3" t="s">
        <v>11223</v>
      </c>
      <c r="F1889" s="8"/>
    </row>
    <row r="1890" spans="1:6" ht="15.75" customHeight="1" x14ac:dyDescent="0.2">
      <c r="A1890" s="3">
        <v>1886</v>
      </c>
      <c r="B1890" s="3" t="s">
        <v>5258</v>
      </c>
      <c r="C1890" s="14" t="s">
        <v>12254</v>
      </c>
      <c r="E1890" s="3" t="s">
        <v>5503</v>
      </c>
      <c r="F1890" s="8"/>
    </row>
    <row r="1891" spans="1:6" ht="15.75" customHeight="1" x14ac:dyDescent="0.2">
      <c r="A1891" s="3">
        <v>1887</v>
      </c>
      <c r="B1891" s="3" t="s">
        <v>5264</v>
      </c>
      <c r="C1891" s="14" t="s">
        <v>12262</v>
      </c>
      <c r="E1891" s="3" t="s">
        <v>10946</v>
      </c>
      <c r="F1891" s="8"/>
    </row>
    <row r="1892" spans="1:6" ht="15.75" customHeight="1" x14ac:dyDescent="0.2">
      <c r="A1892" s="3">
        <v>1888</v>
      </c>
      <c r="B1892" s="3" t="s">
        <v>5267</v>
      </c>
      <c r="C1892" s="14" t="s">
        <v>12264</v>
      </c>
      <c r="E1892" s="3" t="s">
        <v>5829</v>
      </c>
      <c r="F1892" s="8"/>
    </row>
    <row r="1893" spans="1:6" ht="15.75" customHeight="1" x14ac:dyDescent="0.2">
      <c r="A1893" s="3">
        <v>1889</v>
      </c>
      <c r="B1893" s="3" t="s">
        <v>5268</v>
      </c>
      <c r="C1893" s="14" t="s">
        <v>12265</v>
      </c>
      <c r="E1893" s="3" t="s">
        <v>2341</v>
      </c>
      <c r="F1893" s="8"/>
    </row>
    <row r="1894" spans="1:6" ht="15.75" customHeight="1" x14ac:dyDescent="0.2">
      <c r="A1894" s="3">
        <v>1890</v>
      </c>
      <c r="B1894" s="3" t="s">
        <v>5270</v>
      </c>
      <c r="C1894" s="14" t="s">
        <v>12269</v>
      </c>
      <c r="E1894" s="3" t="s">
        <v>2241</v>
      </c>
      <c r="F1894" s="8"/>
    </row>
    <row r="1895" spans="1:6" ht="15.75" customHeight="1" x14ac:dyDescent="0.2">
      <c r="A1895" s="3">
        <v>1891</v>
      </c>
      <c r="B1895" s="3" t="s">
        <v>5272</v>
      </c>
      <c r="C1895" s="14" t="s">
        <v>12270</v>
      </c>
      <c r="E1895" s="3" t="s">
        <v>8646</v>
      </c>
      <c r="F1895" s="8"/>
    </row>
    <row r="1896" spans="1:6" ht="15.75" customHeight="1" x14ac:dyDescent="0.2">
      <c r="A1896" s="3">
        <v>1892</v>
      </c>
      <c r="B1896" s="3" t="s">
        <v>5277</v>
      </c>
      <c r="C1896" s="14" t="s">
        <v>12271</v>
      </c>
      <c r="E1896" s="3" t="s">
        <v>383</v>
      </c>
      <c r="F1896" s="8"/>
    </row>
    <row r="1897" spans="1:6" ht="15.75" customHeight="1" x14ac:dyDescent="0.2">
      <c r="A1897" s="3">
        <v>1893</v>
      </c>
      <c r="B1897" s="3" t="s">
        <v>5280</v>
      </c>
      <c r="C1897" s="14" t="s">
        <v>12274</v>
      </c>
      <c r="E1897" s="3" t="s">
        <v>12276</v>
      </c>
      <c r="F1897" s="8"/>
    </row>
    <row r="1898" spans="1:6" ht="15.75" customHeight="1" x14ac:dyDescent="0.2">
      <c r="A1898" s="3">
        <v>1894</v>
      </c>
      <c r="B1898" s="3" t="s">
        <v>5293</v>
      </c>
      <c r="C1898" s="14" t="s">
        <v>12278</v>
      </c>
      <c r="E1898" s="3" t="s">
        <v>12280</v>
      </c>
      <c r="F1898" s="8"/>
    </row>
    <row r="1899" spans="1:6" ht="15.75" customHeight="1" x14ac:dyDescent="0.2">
      <c r="A1899" s="3">
        <v>1895</v>
      </c>
      <c r="B1899" s="3" t="s">
        <v>5295</v>
      </c>
      <c r="C1899" s="14" t="s">
        <v>12283</v>
      </c>
      <c r="E1899" s="3" t="s">
        <v>7866</v>
      </c>
      <c r="F1899" s="8"/>
    </row>
    <row r="1900" spans="1:6" ht="15.75" customHeight="1" x14ac:dyDescent="0.2">
      <c r="A1900" s="3">
        <v>1896</v>
      </c>
      <c r="B1900" s="3" t="s">
        <v>5297</v>
      </c>
      <c r="C1900" s="14" t="s">
        <v>12285</v>
      </c>
      <c r="E1900" s="3" t="s">
        <v>5418</v>
      </c>
      <c r="F1900" s="8"/>
    </row>
    <row r="1901" spans="1:6" ht="15.75" customHeight="1" x14ac:dyDescent="0.2">
      <c r="A1901" s="3">
        <v>1897</v>
      </c>
      <c r="B1901" s="3" t="s">
        <v>5298</v>
      </c>
      <c r="C1901" s="14" t="s">
        <v>12287</v>
      </c>
      <c r="E1901" s="3" t="s">
        <v>141</v>
      </c>
      <c r="F1901" s="8"/>
    </row>
    <row r="1902" spans="1:6" ht="15.75" customHeight="1" x14ac:dyDescent="0.2">
      <c r="A1902" s="3">
        <v>1898</v>
      </c>
      <c r="B1902" s="3" t="s">
        <v>5300</v>
      </c>
      <c r="C1902" s="14" t="s">
        <v>12289</v>
      </c>
      <c r="E1902" s="3" t="s">
        <v>891</v>
      </c>
      <c r="F1902" s="8"/>
    </row>
    <row r="1903" spans="1:6" ht="15.75" customHeight="1" x14ac:dyDescent="0.2">
      <c r="A1903" s="3">
        <v>1899</v>
      </c>
      <c r="B1903" s="3" t="s">
        <v>5321</v>
      </c>
      <c r="C1903" s="14" t="s">
        <v>12290</v>
      </c>
      <c r="E1903" s="3" t="s">
        <v>4470</v>
      </c>
      <c r="F1903" s="8"/>
    </row>
    <row r="1904" spans="1:6" ht="15.75" customHeight="1" x14ac:dyDescent="0.2">
      <c r="A1904" s="3">
        <v>1900</v>
      </c>
      <c r="B1904" s="3" t="s">
        <v>5337</v>
      </c>
      <c r="C1904" s="14" t="s">
        <v>12295</v>
      </c>
      <c r="E1904" s="3" t="s">
        <v>821</v>
      </c>
      <c r="F1904" s="8"/>
    </row>
    <row r="1905" spans="1:6" ht="15.75" customHeight="1" x14ac:dyDescent="0.2">
      <c r="A1905" s="3">
        <v>1901</v>
      </c>
      <c r="B1905" s="3" t="s">
        <v>5339</v>
      </c>
      <c r="C1905" s="14" t="s">
        <v>12298</v>
      </c>
      <c r="E1905" s="3" t="s">
        <v>821</v>
      </c>
      <c r="F1905" s="8"/>
    </row>
    <row r="1906" spans="1:6" ht="15.75" customHeight="1" x14ac:dyDescent="0.2">
      <c r="A1906" s="3">
        <v>1902</v>
      </c>
      <c r="B1906" s="3" t="s">
        <v>5341</v>
      </c>
      <c r="C1906" s="14" t="s">
        <v>12300</v>
      </c>
      <c r="E1906" s="3" t="s">
        <v>5423</v>
      </c>
      <c r="F1906" s="8"/>
    </row>
    <row r="1907" spans="1:6" ht="15.75" customHeight="1" x14ac:dyDescent="0.2">
      <c r="A1907" s="3">
        <v>1903</v>
      </c>
      <c r="B1907" s="3" t="s">
        <v>5352</v>
      </c>
      <c r="C1907" s="14" t="s">
        <v>12304</v>
      </c>
      <c r="E1907" s="3" t="s">
        <v>8398</v>
      </c>
      <c r="F1907" s="8"/>
    </row>
    <row r="1908" spans="1:6" ht="15.75" customHeight="1" x14ac:dyDescent="0.2">
      <c r="A1908" s="3">
        <v>1904</v>
      </c>
      <c r="B1908" s="3" t="s">
        <v>5354</v>
      </c>
      <c r="C1908" s="14" t="s">
        <v>12307</v>
      </c>
      <c r="E1908" s="3" t="s">
        <v>12308</v>
      </c>
      <c r="F1908" s="8"/>
    </row>
    <row r="1909" spans="1:6" ht="15.75" customHeight="1" x14ac:dyDescent="0.2">
      <c r="A1909" s="3">
        <v>1905</v>
      </c>
      <c r="B1909" s="3" t="s">
        <v>5356</v>
      </c>
      <c r="C1909" s="14" t="s">
        <v>12309</v>
      </c>
      <c r="E1909" s="3" t="s">
        <v>1527</v>
      </c>
      <c r="F1909" s="8"/>
    </row>
    <row r="1910" spans="1:6" ht="15.75" customHeight="1" x14ac:dyDescent="0.2">
      <c r="A1910" s="3">
        <v>1906</v>
      </c>
      <c r="B1910" s="3" t="s">
        <v>5358</v>
      </c>
      <c r="C1910" s="14" t="s">
        <v>12313</v>
      </c>
      <c r="E1910" s="3" t="s">
        <v>12315</v>
      </c>
      <c r="F1910" s="8"/>
    </row>
    <row r="1911" spans="1:6" ht="15.75" customHeight="1" x14ac:dyDescent="0.2">
      <c r="A1911" s="3">
        <v>1907</v>
      </c>
      <c r="B1911" s="3" t="s">
        <v>5360</v>
      </c>
      <c r="C1911" s="14" t="s">
        <v>12316</v>
      </c>
      <c r="E1911" s="3" t="s">
        <v>12318</v>
      </c>
      <c r="F1911" s="8"/>
    </row>
    <row r="1912" spans="1:6" ht="15.75" customHeight="1" x14ac:dyDescent="0.2">
      <c r="A1912" s="3">
        <v>1908</v>
      </c>
      <c r="B1912" s="3" t="s">
        <v>5361</v>
      </c>
      <c r="C1912" s="14" t="s">
        <v>12320</v>
      </c>
      <c r="E1912" s="3" t="s">
        <v>4666</v>
      </c>
      <c r="F1912" s="8"/>
    </row>
    <row r="1913" spans="1:6" ht="15.75" customHeight="1" x14ac:dyDescent="0.2">
      <c r="A1913" s="3">
        <v>1909</v>
      </c>
      <c r="B1913" s="3" t="s">
        <v>5376</v>
      </c>
      <c r="C1913" s="14" t="s">
        <v>12321</v>
      </c>
      <c r="E1913" s="3" t="s">
        <v>12323</v>
      </c>
      <c r="F1913" s="8"/>
    </row>
    <row r="1914" spans="1:6" ht="15.75" customHeight="1" x14ac:dyDescent="0.2">
      <c r="A1914" s="3">
        <v>1910</v>
      </c>
      <c r="B1914" s="3" t="s">
        <v>5386</v>
      </c>
      <c r="C1914" s="14" t="s">
        <v>12325</v>
      </c>
      <c r="E1914" s="3" t="s">
        <v>2541</v>
      </c>
      <c r="F1914" s="8"/>
    </row>
    <row r="1915" spans="1:6" ht="15.75" customHeight="1" x14ac:dyDescent="0.2">
      <c r="A1915" s="3">
        <v>1911</v>
      </c>
      <c r="B1915" s="3" t="s">
        <v>5409</v>
      </c>
      <c r="C1915" s="14" t="s">
        <v>12327</v>
      </c>
      <c r="E1915" s="3" t="s">
        <v>11274</v>
      </c>
      <c r="F1915" s="8"/>
    </row>
    <row r="1916" spans="1:6" ht="15.75" customHeight="1" x14ac:dyDescent="0.2">
      <c r="A1916" s="3">
        <v>1912</v>
      </c>
      <c r="B1916" s="3" t="s">
        <v>2386</v>
      </c>
      <c r="C1916" s="14" t="s">
        <v>12328</v>
      </c>
      <c r="E1916" s="3" t="s">
        <v>1098</v>
      </c>
      <c r="F1916" s="8"/>
    </row>
    <row r="1917" spans="1:6" ht="15.75" customHeight="1" x14ac:dyDescent="0.2">
      <c r="A1917" s="3">
        <v>1913</v>
      </c>
      <c r="B1917" s="3" t="s">
        <v>5432</v>
      </c>
      <c r="C1917" s="14" t="s">
        <v>12331</v>
      </c>
      <c r="E1917" s="3" t="s">
        <v>268</v>
      </c>
      <c r="F1917" s="8"/>
    </row>
    <row r="1918" spans="1:6" ht="15.75" customHeight="1" x14ac:dyDescent="0.2">
      <c r="A1918" s="3">
        <v>1914</v>
      </c>
      <c r="B1918" s="3" t="s">
        <v>5443</v>
      </c>
      <c r="C1918" s="14" t="s">
        <v>12332</v>
      </c>
      <c r="E1918" s="3" t="s">
        <v>1747</v>
      </c>
      <c r="F1918" s="8"/>
    </row>
    <row r="1919" spans="1:6" ht="15.75" customHeight="1" x14ac:dyDescent="0.2">
      <c r="A1919" s="3">
        <v>1915</v>
      </c>
      <c r="B1919" s="3" t="s">
        <v>5450</v>
      </c>
      <c r="C1919" s="14" t="s">
        <v>12334</v>
      </c>
      <c r="E1919" s="3" t="s">
        <v>4818</v>
      </c>
      <c r="F1919" s="8"/>
    </row>
    <row r="1920" spans="1:6" ht="15.75" customHeight="1" x14ac:dyDescent="0.2">
      <c r="A1920" s="3">
        <v>1916</v>
      </c>
      <c r="B1920" s="3" t="s">
        <v>5453</v>
      </c>
      <c r="C1920" s="14" t="s">
        <v>12336</v>
      </c>
      <c r="E1920" s="3" t="s">
        <v>152</v>
      </c>
      <c r="F1920" s="8"/>
    </row>
    <row r="1921" spans="1:6" ht="15.75" customHeight="1" x14ac:dyDescent="0.2">
      <c r="A1921" s="3">
        <v>1917</v>
      </c>
      <c r="B1921" s="3" t="s">
        <v>5456</v>
      </c>
      <c r="C1921" s="14" t="s">
        <v>12337</v>
      </c>
      <c r="E1921" s="3" t="s">
        <v>12338</v>
      </c>
      <c r="F1921" s="8"/>
    </row>
    <row r="1922" spans="1:6" ht="15.75" customHeight="1" x14ac:dyDescent="0.2">
      <c r="A1922" s="3">
        <v>1918</v>
      </c>
      <c r="B1922" s="3" t="s">
        <v>5458</v>
      </c>
      <c r="C1922" s="14" t="s">
        <v>12339</v>
      </c>
      <c r="E1922" s="3" t="s">
        <v>8946</v>
      </c>
      <c r="F1922" s="8"/>
    </row>
    <row r="1923" spans="1:6" ht="15.75" customHeight="1" x14ac:dyDescent="0.2">
      <c r="A1923" s="3">
        <v>1919</v>
      </c>
      <c r="B1923" s="3" t="s">
        <v>4269</v>
      </c>
      <c r="C1923" s="14" t="s">
        <v>12343</v>
      </c>
      <c r="E1923" s="3" t="s">
        <v>184</v>
      </c>
      <c r="F1923" s="8"/>
    </row>
    <row r="1924" spans="1:6" ht="15.75" customHeight="1" x14ac:dyDescent="0.2">
      <c r="A1924" s="3">
        <v>1920</v>
      </c>
      <c r="B1924" s="3" t="s">
        <v>5460</v>
      </c>
      <c r="C1924" s="14" t="s">
        <v>12344</v>
      </c>
      <c r="E1924" s="3" t="s">
        <v>12346</v>
      </c>
      <c r="F1924" s="8"/>
    </row>
    <row r="1925" spans="1:6" ht="15.75" customHeight="1" x14ac:dyDescent="0.2">
      <c r="A1925" s="3">
        <v>1921</v>
      </c>
      <c r="B1925" s="3" t="s">
        <v>5462</v>
      </c>
      <c r="C1925" s="14" t="s">
        <v>12350</v>
      </c>
      <c r="E1925" s="3" t="s">
        <v>618</v>
      </c>
      <c r="F1925" s="8"/>
    </row>
    <row r="1926" spans="1:6" ht="15.75" customHeight="1" x14ac:dyDescent="0.2">
      <c r="A1926" s="3">
        <v>1922</v>
      </c>
      <c r="B1926" s="3" t="s">
        <v>5467</v>
      </c>
      <c r="C1926" s="14" t="s">
        <v>12353</v>
      </c>
      <c r="E1926" s="3" t="s">
        <v>7359</v>
      </c>
      <c r="F1926" s="8"/>
    </row>
    <row r="1927" spans="1:6" ht="15.75" customHeight="1" x14ac:dyDescent="0.2">
      <c r="A1927" s="3">
        <v>1923</v>
      </c>
      <c r="B1927" s="3" t="s">
        <v>5468</v>
      </c>
      <c r="C1927" s="14" t="s">
        <v>12356</v>
      </c>
      <c r="E1927" s="3" t="s">
        <v>4152</v>
      </c>
      <c r="F1927" s="8"/>
    </row>
    <row r="1928" spans="1:6" ht="15.75" customHeight="1" x14ac:dyDescent="0.2">
      <c r="A1928" s="3">
        <v>1924</v>
      </c>
      <c r="B1928" s="3" t="s">
        <v>5469</v>
      </c>
      <c r="C1928" s="14" t="s">
        <v>12357</v>
      </c>
      <c r="E1928" s="3" t="s">
        <v>9333</v>
      </c>
      <c r="F1928" s="8"/>
    </row>
    <row r="1929" spans="1:6" ht="15.75" customHeight="1" x14ac:dyDescent="0.2">
      <c r="A1929" s="3">
        <v>1925</v>
      </c>
      <c r="B1929" s="3" t="s">
        <v>5472</v>
      </c>
      <c r="C1929" s="14" t="s">
        <v>12359</v>
      </c>
      <c r="E1929" s="3" t="s">
        <v>12362</v>
      </c>
      <c r="F1929" s="8"/>
    </row>
    <row r="1930" spans="1:6" ht="15.75" customHeight="1" x14ac:dyDescent="0.2">
      <c r="A1930" s="3">
        <v>1926</v>
      </c>
      <c r="B1930" s="3" t="s">
        <v>5494</v>
      </c>
      <c r="C1930" s="14" t="s">
        <v>12365</v>
      </c>
      <c r="E1930" s="3" t="s">
        <v>275</v>
      </c>
      <c r="F1930" s="8"/>
    </row>
    <row r="1931" spans="1:6" ht="15.75" customHeight="1" x14ac:dyDescent="0.2">
      <c r="A1931" s="3">
        <v>1927</v>
      </c>
      <c r="B1931" s="3" t="s">
        <v>5495</v>
      </c>
      <c r="C1931" s="14" t="s">
        <v>12368</v>
      </c>
      <c r="E1931" s="3" t="s">
        <v>2351</v>
      </c>
      <c r="F1931" s="8"/>
    </row>
    <row r="1932" spans="1:6" ht="15.75" customHeight="1" x14ac:dyDescent="0.2">
      <c r="A1932" s="3">
        <v>1928</v>
      </c>
      <c r="B1932" s="3" t="s">
        <v>4000</v>
      </c>
      <c r="C1932" s="14" t="s">
        <v>12375</v>
      </c>
      <c r="E1932" s="3" t="s">
        <v>479</v>
      </c>
      <c r="F1932" s="8"/>
    </row>
    <row r="1933" spans="1:6" ht="15.75" customHeight="1" x14ac:dyDescent="0.2">
      <c r="A1933" s="3">
        <v>1929</v>
      </c>
      <c r="B1933" s="3" t="s">
        <v>5498</v>
      </c>
      <c r="C1933" s="14" t="s">
        <v>12376</v>
      </c>
      <c r="E1933" s="3" t="s">
        <v>11433</v>
      </c>
      <c r="F1933" s="8"/>
    </row>
    <row r="1934" spans="1:6" ht="15.75" customHeight="1" x14ac:dyDescent="0.2">
      <c r="A1934" s="3">
        <v>1930</v>
      </c>
      <c r="B1934" s="3" t="s">
        <v>5502</v>
      </c>
      <c r="C1934" s="14" t="s">
        <v>12378</v>
      </c>
      <c r="E1934" s="3" t="s">
        <v>8631</v>
      </c>
      <c r="F1934" s="8"/>
    </row>
    <row r="1935" spans="1:6" ht="15.75" customHeight="1" x14ac:dyDescent="0.2">
      <c r="A1935" s="3">
        <v>1931</v>
      </c>
      <c r="B1935" s="3" t="s">
        <v>5505</v>
      </c>
      <c r="C1935" s="14" t="s">
        <v>12380</v>
      </c>
      <c r="E1935" s="3" t="s">
        <v>6166</v>
      </c>
      <c r="F1935" s="8"/>
    </row>
    <row r="1936" spans="1:6" ht="15.75" customHeight="1" x14ac:dyDescent="0.2">
      <c r="A1936" s="3">
        <v>1932</v>
      </c>
      <c r="B1936" s="3" t="s">
        <v>5508</v>
      </c>
      <c r="C1936" s="14" t="s">
        <v>12385</v>
      </c>
      <c r="E1936" s="3" t="s">
        <v>172</v>
      </c>
      <c r="F1936" s="8"/>
    </row>
    <row r="1937" spans="1:6" ht="15.75" customHeight="1" x14ac:dyDescent="0.2">
      <c r="A1937" s="3">
        <v>1933</v>
      </c>
      <c r="B1937" s="3" t="s">
        <v>5522</v>
      </c>
      <c r="C1937" s="14" t="s">
        <v>12387</v>
      </c>
      <c r="E1937" s="3" t="s">
        <v>3358</v>
      </c>
      <c r="F1937" s="8"/>
    </row>
    <row r="1938" spans="1:6" ht="15.75" customHeight="1" x14ac:dyDescent="0.2">
      <c r="A1938" s="3">
        <v>1934</v>
      </c>
      <c r="B1938" s="3" t="s">
        <v>5540</v>
      </c>
      <c r="C1938" s="14" t="s">
        <v>12388</v>
      </c>
      <c r="E1938" s="3" t="s">
        <v>8823</v>
      </c>
      <c r="F1938" s="8"/>
    </row>
    <row r="1939" spans="1:6" ht="15.75" customHeight="1" x14ac:dyDescent="0.2">
      <c r="A1939" s="3">
        <v>1935</v>
      </c>
      <c r="B1939" s="3" t="s">
        <v>5545</v>
      </c>
      <c r="C1939" s="14" t="s">
        <v>12389</v>
      </c>
      <c r="E1939" s="3" t="s">
        <v>2569</v>
      </c>
      <c r="F1939" s="8"/>
    </row>
    <row r="1940" spans="1:6" ht="15.75" customHeight="1" x14ac:dyDescent="0.2">
      <c r="A1940" s="3">
        <v>1936</v>
      </c>
      <c r="B1940" s="3" t="s">
        <v>5546</v>
      </c>
      <c r="C1940" s="14" t="s">
        <v>12392</v>
      </c>
      <c r="E1940" s="3" t="s">
        <v>12393</v>
      </c>
      <c r="F1940" s="8"/>
    </row>
    <row r="1941" spans="1:6" ht="15.75" customHeight="1" x14ac:dyDescent="0.2">
      <c r="A1941" s="3">
        <v>1937</v>
      </c>
      <c r="B1941" s="3" t="s">
        <v>5547</v>
      </c>
      <c r="C1941" s="14" t="s">
        <v>12396</v>
      </c>
      <c r="E1941" s="3" t="s">
        <v>12113</v>
      </c>
      <c r="F1941" s="8"/>
    </row>
    <row r="1942" spans="1:6" ht="15.75" customHeight="1" x14ac:dyDescent="0.2">
      <c r="A1942" s="3">
        <v>1938</v>
      </c>
      <c r="B1942" s="3" t="s">
        <v>5551</v>
      </c>
      <c r="C1942" s="14" t="s">
        <v>12397</v>
      </c>
      <c r="E1942" s="3" t="s">
        <v>4608</v>
      </c>
      <c r="F1942" s="8"/>
    </row>
    <row r="1943" spans="1:6" ht="15.75" customHeight="1" x14ac:dyDescent="0.2">
      <c r="A1943" s="3">
        <v>1939</v>
      </c>
      <c r="B1943" s="3" t="s">
        <v>5555</v>
      </c>
      <c r="C1943" s="14" t="s">
        <v>12399</v>
      </c>
      <c r="E1943" s="3" t="s">
        <v>12401</v>
      </c>
      <c r="F1943" s="8"/>
    </row>
    <row r="1944" spans="1:6" ht="15.75" customHeight="1" x14ac:dyDescent="0.2">
      <c r="A1944" s="3">
        <v>1940</v>
      </c>
      <c r="B1944" s="3" t="s">
        <v>5560</v>
      </c>
      <c r="C1944" s="14" t="s">
        <v>12402</v>
      </c>
      <c r="E1944" s="3" t="s">
        <v>12403</v>
      </c>
      <c r="F1944" s="8"/>
    </row>
    <row r="1945" spans="1:6" ht="15.75" customHeight="1" x14ac:dyDescent="0.2">
      <c r="A1945" s="3">
        <v>1941</v>
      </c>
      <c r="B1945" s="3" t="s">
        <v>5561</v>
      </c>
      <c r="C1945" s="14" t="s">
        <v>12405</v>
      </c>
      <c r="E1945" s="3" t="s">
        <v>9406</v>
      </c>
      <c r="F1945" s="8"/>
    </row>
    <row r="1946" spans="1:6" ht="15.75" customHeight="1" x14ac:dyDescent="0.2">
      <c r="A1946" s="3">
        <v>1942</v>
      </c>
      <c r="B1946" s="3" t="s">
        <v>5562</v>
      </c>
      <c r="C1946" s="14" t="s">
        <v>12406</v>
      </c>
      <c r="E1946" s="3" t="s">
        <v>8707</v>
      </c>
      <c r="F1946" s="8"/>
    </row>
    <row r="1947" spans="1:6" ht="15.75" customHeight="1" x14ac:dyDescent="0.2">
      <c r="A1947" s="3">
        <v>1943</v>
      </c>
      <c r="B1947" s="3" t="s">
        <v>5563</v>
      </c>
      <c r="C1947" s="14" t="s">
        <v>12409</v>
      </c>
      <c r="E1947" s="3" t="s">
        <v>8398</v>
      </c>
      <c r="F1947" s="8"/>
    </row>
    <row r="1948" spans="1:6" ht="15.75" customHeight="1" x14ac:dyDescent="0.2">
      <c r="A1948" s="3">
        <v>1944</v>
      </c>
      <c r="B1948" s="3" t="s">
        <v>5566</v>
      </c>
      <c r="C1948" s="14" t="s">
        <v>12411</v>
      </c>
      <c r="E1948" s="3" t="s">
        <v>8424</v>
      </c>
      <c r="F1948" s="8"/>
    </row>
    <row r="1949" spans="1:6" ht="15.75" customHeight="1" x14ac:dyDescent="0.2">
      <c r="A1949" s="3">
        <v>1945</v>
      </c>
      <c r="B1949" s="3" t="s">
        <v>5568</v>
      </c>
      <c r="C1949" s="14" t="s">
        <v>12414</v>
      </c>
      <c r="E1949" s="3" t="s">
        <v>388</v>
      </c>
      <c r="F1949" s="8"/>
    </row>
    <row r="1950" spans="1:6" ht="15.75" customHeight="1" x14ac:dyDescent="0.2">
      <c r="A1950" s="3">
        <v>1946</v>
      </c>
      <c r="B1950" s="3" t="s">
        <v>1029</v>
      </c>
      <c r="C1950" s="14" t="s">
        <v>12416</v>
      </c>
      <c r="E1950" s="3" t="s">
        <v>927</v>
      </c>
      <c r="F1950" s="8"/>
    </row>
    <row r="1951" spans="1:6" ht="15.75" customHeight="1" x14ac:dyDescent="0.2">
      <c r="A1951" s="3">
        <v>1947</v>
      </c>
      <c r="B1951" s="3" t="s">
        <v>5576</v>
      </c>
      <c r="C1951" s="14" t="s">
        <v>12419</v>
      </c>
      <c r="E1951" s="3" t="s">
        <v>479</v>
      </c>
      <c r="F1951" s="8"/>
    </row>
    <row r="1952" spans="1:6" ht="15.75" customHeight="1" x14ac:dyDescent="0.2">
      <c r="A1952" s="3">
        <v>1948</v>
      </c>
      <c r="B1952" s="3" t="s">
        <v>5578</v>
      </c>
      <c r="C1952" s="14" t="s">
        <v>12422</v>
      </c>
      <c r="E1952" s="3" t="s">
        <v>11782</v>
      </c>
      <c r="F1952" s="8"/>
    </row>
    <row r="1953" spans="1:6" ht="15.75" customHeight="1" x14ac:dyDescent="0.2">
      <c r="A1953" s="3">
        <v>1949</v>
      </c>
      <c r="B1953" s="3" t="s">
        <v>5580</v>
      </c>
      <c r="C1953" s="14" t="s">
        <v>12425</v>
      </c>
      <c r="E1953" s="3" t="s">
        <v>9119</v>
      </c>
      <c r="F1953" s="8"/>
    </row>
    <row r="1954" spans="1:6" ht="15.75" customHeight="1" x14ac:dyDescent="0.2">
      <c r="A1954" s="3">
        <v>1950</v>
      </c>
      <c r="B1954" s="3" t="s">
        <v>5583</v>
      </c>
      <c r="C1954" s="14" t="s">
        <v>12428</v>
      </c>
      <c r="E1954" s="3" t="s">
        <v>9693</v>
      </c>
      <c r="F1954" s="8"/>
    </row>
    <row r="1955" spans="1:6" ht="15.75" customHeight="1" x14ac:dyDescent="0.2">
      <c r="A1955" s="3">
        <v>1951</v>
      </c>
      <c r="B1955" s="3" t="s">
        <v>5586</v>
      </c>
      <c r="C1955" s="14" t="s">
        <v>12431</v>
      </c>
      <c r="E1955" s="3" t="s">
        <v>821</v>
      </c>
      <c r="F1955" s="8"/>
    </row>
    <row r="1956" spans="1:6" ht="15.75" customHeight="1" x14ac:dyDescent="0.2">
      <c r="A1956" s="3">
        <v>1952</v>
      </c>
      <c r="B1956" s="3" t="s">
        <v>5600</v>
      </c>
      <c r="C1956" s="14" t="s">
        <v>12438</v>
      </c>
      <c r="E1956" s="3" t="s">
        <v>1036</v>
      </c>
      <c r="F1956" s="8"/>
    </row>
    <row r="1957" spans="1:6" ht="15.75" customHeight="1" x14ac:dyDescent="0.2">
      <c r="A1957" s="3">
        <v>1953</v>
      </c>
      <c r="B1957" s="3" t="s">
        <v>5601</v>
      </c>
      <c r="C1957" s="14" t="s">
        <v>12441</v>
      </c>
      <c r="E1957" s="3" t="s">
        <v>12443</v>
      </c>
      <c r="F1957" s="8"/>
    </row>
    <row r="1958" spans="1:6" ht="15.75" customHeight="1" x14ac:dyDescent="0.2">
      <c r="A1958" s="3">
        <v>1954</v>
      </c>
      <c r="B1958" s="3" t="s">
        <v>5603</v>
      </c>
      <c r="C1958" s="14" t="s">
        <v>12445</v>
      </c>
      <c r="E1958" s="3" t="s">
        <v>821</v>
      </c>
      <c r="F1958" s="8"/>
    </row>
    <row r="1959" spans="1:6" ht="15.75" customHeight="1" x14ac:dyDescent="0.2">
      <c r="A1959" s="3">
        <v>1955</v>
      </c>
      <c r="B1959" s="3" t="s">
        <v>5604</v>
      </c>
      <c r="C1959" s="14" t="s">
        <v>12447</v>
      </c>
      <c r="E1959" s="3" t="s">
        <v>1379</v>
      </c>
      <c r="F1959" s="8"/>
    </row>
    <row r="1960" spans="1:6" ht="15.75" customHeight="1" x14ac:dyDescent="0.2">
      <c r="A1960" s="3">
        <v>1956</v>
      </c>
      <c r="B1960" s="3" t="s">
        <v>5606</v>
      </c>
      <c r="C1960" s="14" t="s">
        <v>12449</v>
      </c>
      <c r="E1960" s="3" t="s">
        <v>244</v>
      </c>
      <c r="F1960" s="8"/>
    </row>
    <row r="1961" spans="1:6" ht="15.75" customHeight="1" x14ac:dyDescent="0.2">
      <c r="A1961" s="3">
        <v>1957</v>
      </c>
      <c r="B1961" s="3" t="s">
        <v>5609</v>
      </c>
      <c r="C1961" s="14" t="s">
        <v>12451</v>
      </c>
      <c r="E1961" s="3" t="s">
        <v>11566</v>
      </c>
      <c r="F1961" s="8"/>
    </row>
    <row r="1962" spans="1:6" ht="15.75" customHeight="1" x14ac:dyDescent="0.2">
      <c r="A1962" s="3">
        <v>1958</v>
      </c>
      <c r="B1962" s="3" t="s">
        <v>5610</v>
      </c>
      <c r="C1962" s="14" t="s">
        <v>12453</v>
      </c>
      <c r="E1962" s="3" t="s">
        <v>12455</v>
      </c>
      <c r="F1962" s="8"/>
    </row>
    <row r="1963" spans="1:6" ht="15.75" customHeight="1" x14ac:dyDescent="0.2">
      <c r="A1963" s="3">
        <v>1959</v>
      </c>
      <c r="B1963" s="3" t="s">
        <v>5626</v>
      </c>
      <c r="C1963" s="14" t="s">
        <v>12456</v>
      </c>
      <c r="E1963" s="3" t="s">
        <v>12458</v>
      </c>
      <c r="F1963" s="8"/>
    </row>
    <row r="1964" spans="1:6" ht="15.75" customHeight="1" x14ac:dyDescent="0.2">
      <c r="A1964" s="3">
        <v>1960</v>
      </c>
      <c r="B1964" s="3" t="s">
        <v>5628</v>
      </c>
      <c r="C1964" s="14" t="s">
        <v>12459</v>
      </c>
      <c r="E1964" s="3" t="s">
        <v>4666</v>
      </c>
      <c r="F1964" s="8"/>
    </row>
    <row r="1965" spans="1:6" ht="15.75" customHeight="1" x14ac:dyDescent="0.2">
      <c r="A1965" s="3">
        <v>1961</v>
      </c>
      <c r="B1965" s="3" t="s">
        <v>1944</v>
      </c>
      <c r="C1965" s="14" t="s">
        <v>12461</v>
      </c>
      <c r="E1965" s="3" t="s">
        <v>93</v>
      </c>
      <c r="F1965" s="8"/>
    </row>
    <row r="1966" spans="1:6" ht="15.75" customHeight="1" x14ac:dyDescent="0.2">
      <c r="A1966" s="3">
        <v>1962</v>
      </c>
      <c r="B1966" s="3" t="s">
        <v>5633</v>
      </c>
      <c r="C1966" s="14" t="s">
        <v>12464</v>
      </c>
      <c r="E1966" s="3" t="s">
        <v>383</v>
      </c>
      <c r="F1966" s="8"/>
    </row>
    <row r="1967" spans="1:6" ht="15.75" customHeight="1" x14ac:dyDescent="0.2">
      <c r="A1967" s="3">
        <v>1963</v>
      </c>
      <c r="B1967" s="3" t="s">
        <v>5636</v>
      </c>
      <c r="C1967" s="14" t="s">
        <v>12467</v>
      </c>
      <c r="E1967" s="3" t="s">
        <v>479</v>
      </c>
      <c r="F1967" s="8"/>
    </row>
    <row r="1968" spans="1:6" ht="15.75" customHeight="1" x14ac:dyDescent="0.2">
      <c r="A1968" s="3">
        <v>1964</v>
      </c>
      <c r="B1968" s="3" t="s">
        <v>5641</v>
      </c>
      <c r="C1968" s="14" t="s">
        <v>12468</v>
      </c>
      <c r="E1968" s="3" t="s">
        <v>3967</v>
      </c>
      <c r="F1968" s="8"/>
    </row>
    <row r="1969" spans="1:6" ht="15.75" customHeight="1" x14ac:dyDescent="0.2">
      <c r="A1969" s="3">
        <v>1965</v>
      </c>
      <c r="B1969" s="3" t="s">
        <v>5645</v>
      </c>
      <c r="C1969" s="14" t="s">
        <v>12471</v>
      </c>
      <c r="E1969" s="3" t="s">
        <v>1906</v>
      </c>
      <c r="F1969" s="8"/>
    </row>
    <row r="1970" spans="1:6" ht="15.75" customHeight="1" x14ac:dyDescent="0.2">
      <c r="A1970" s="3">
        <v>1966</v>
      </c>
      <c r="B1970" s="3" t="s">
        <v>5650</v>
      </c>
      <c r="C1970" s="14" t="s">
        <v>12473</v>
      </c>
      <c r="E1970" s="3" t="s">
        <v>12474</v>
      </c>
      <c r="F1970" s="8"/>
    </row>
    <row r="1971" spans="1:6" ht="15.75" customHeight="1" x14ac:dyDescent="0.2">
      <c r="A1971" s="3">
        <v>1967</v>
      </c>
      <c r="B1971" s="3" t="s">
        <v>4012</v>
      </c>
      <c r="C1971" s="14" t="s">
        <v>12476</v>
      </c>
      <c r="E1971" s="3" t="s">
        <v>479</v>
      </c>
      <c r="F1971" s="8"/>
    </row>
    <row r="1972" spans="1:6" ht="15.75" customHeight="1" x14ac:dyDescent="0.2">
      <c r="A1972" s="3">
        <v>1968</v>
      </c>
      <c r="B1972" s="3" t="s">
        <v>5655</v>
      </c>
      <c r="C1972" s="14" t="s">
        <v>12477</v>
      </c>
      <c r="E1972" s="3" t="s">
        <v>2660</v>
      </c>
      <c r="F1972" s="8"/>
    </row>
    <row r="1973" spans="1:6" ht="15.75" customHeight="1" x14ac:dyDescent="0.2">
      <c r="A1973" s="3">
        <v>1969</v>
      </c>
      <c r="B1973" s="3" t="s">
        <v>5657</v>
      </c>
      <c r="C1973" s="14" t="s">
        <v>12479</v>
      </c>
      <c r="E1973" s="3" t="s">
        <v>7454</v>
      </c>
      <c r="F1973" s="8"/>
    </row>
    <row r="1974" spans="1:6" ht="15.75" customHeight="1" x14ac:dyDescent="0.2">
      <c r="A1974" s="3">
        <v>1970</v>
      </c>
      <c r="B1974" s="3" t="s">
        <v>5660</v>
      </c>
      <c r="C1974" s="14" t="s">
        <v>12482</v>
      </c>
      <c r="E1974" s="3" t="s">
        <v>821</v>
      </c>
      <c r="F1974" s="8"/>
    </row>
    <row r="1975" spans="1:6" ht="15.75" customHeight="1" x14ac:dyDescent="0.2">
      <c r="A1975" s="3">
        <v>1971</v>
      </c>
      <c r="B1975" s="3" t="s">
        <v>5663</v>
      </c>
      <c r="C1975" s="14" t="s">
        <v>12486</v>
      </c>
      <c r="E1975" s="3" t="s">
        <v>9750</v>
      </c>
      <c r="F1975" s="8"/>
    </row>
    <row r="1976" spans="1:6" ht="15.75" customHeight="1" x14ac:dyDescent="0.2">
      <c r="A1976" s="3">
        <v>1972</v>
      </c>
      <c r="B1976" s="3" t="s">
        <v>5665</v>
      </c>
      <c r="C1976" s="14" t="s">
        <v>12488</v>
      </c>
      <c r="E1976" s="3" t="s">
        <v>12491</v>
      </c>
      <c r="F1976" s="8"/>
    </row>
    <row r="1977" spans="1:6" ht="15.75" customHeight="1" x14ac:dyDescent="0.2">
      <c r="A1977" s="3">
        <v>1973</v>
      </c>
      <c r="B1977" s="3" t="s">
        <v>5667</v>
      </c>
      <c r="C1977" s="14" t="s">
        <v>12492</v>
      </c>
      <c r="E1977" s="3" t="s">
        <v>12493</v>
      </c>
      <c r="F1977" s="8"/>
    </row>
    <row r="1978" spans="1:6" ht="15.75" customHeight="1" x14ac:dyDescent="0.2">
      <c r="A1978" s="3">
        <v>1974</v>
      </c>
      <c r="B1978" s="3" t="s">
        <v>5668</v>
      </c>
      <c r="C1978" s="14" t="s">
        <v>12497</v>
      </c>
      <c r="E1978" s="3" t="s">
        <v>4502</v>
      </c>
      <c r="F1978" s="8"/>
    </row>
    <row r="1979" spans="1:6" ht="15.75" customHeight="1" x14ac:dyDescent="0.2">
      <c r="A1979" s="3">
        <v>1975</v>
      </c>
      <c r="B1979" s="3" t="s">
        <v>5670</v>
      </c>
      <c r="C1979" s="14" t="s">
        <v>12499</v>
      </c>
      <c r="E1979" s="3" t="s">
        <v>12502</v>
      </c>
      <c r="F1979" s="8"/>
    </row>
    <row r="1980" spans="1:6" ht="15.75" customHeight="1" x14ac:dyDescent="0.2">
      <c r="A1980" s="3">
        <v>1976</v>
      </c>
      <c r="B1980" s="3" t="s">
        <v>5671</v>
      </c>
      <c r="C1980" s="14" t="s">
        <v>12503</v>
      </c>
      <c r="E1980" s="3" t="s">
        <v>9955</v>
      </c>
      <c r="F1980" s="8"/>
    </row>
    <row r="1981" spans="1:6" ht="15.75" customHeight="1" x14ac:dyDescent="0.2">
      <c r="A1981" s="3">
        <v>1977</v>
      </c>
      <c r="B1981" s="3" t="s">
        <v>398</v>
      </c>
      <c r="C1981" s="14" t="s">
        <v>12505</v>
      </c>
      <c r="E1981" s="3" t="s">
        <v>73</v>
      </c>
      <c r="F1981" s="8"/>
    </row>
    <row r="1982" spans="1:6" ht="15.75" customHeight="1" x14ac:dyDescent="0.2">
      <c r="A1982" s="3">
        <v>1978</v>
      </c>
      <c r="B1982" s="3" t="s">
        <v>5679</v>
      </c>
      <c r="C1982" s="14" t="s">
        <v>12509</v>
      </c>
      <c r="E1982" s="3" t="s">
        <v>39</v>
      </c>
      <c r="F1982" s="8"/>
    </row>
    <row r="1983" spans="1:6" ht="15.75" customHeight="1" x14ac:dyDescent="0.2">
      <c r="A1983" s="3">
        <v>1979</v>
      </c>
      <c r="B1983" s="3" t="s">
        <v>2254</v>
      </c>
      <c r="C1983" s="14" t="s">
        <v>12516</v>
      </c>
      <c r="E1983" s="3" t="s">
        <v>2265</v>
      </c>
      <c r="F1983" s="8"/>
    </row>
    <row r="1984" spans="1:6" ht="15.75" customHeight="1" x14ac:dyDescent="0.2">
      <c r="A1984" s="3">
        <v>1980</v>
      </c>
      <c r="B1984" s="3" t="s">
        <v>5690</v>
      </c>
      <c r="C1984" s="14" t="s">
        <v>12518</v>
      </c>
      <c r="E1984" s="3" t="s">
        <v>2569</v>
      </c>
      <c r="F1984" s="8"/>
    </row>
    <row r="1985" spans="1:6" ht="15.75" customHeight="1" x14ac:dyDescent="0.2">
      <c r="A1985" s="3">
        <v>1981</v>
      </c>
      <c r="B1985" s="3" t="s">
        <v>5692</v>
      </c>
      <c r="C1985" s="14" t="s">
        <v>12519</v>
      </c>
      <c r="E1985" s="3" t="s">
        <v>12520</v>
      </c>
      <c r="F1985" s="8"/>
    </row>
    <row r="1986" spans="1:6" ht="15.75" customHeight="1" x14ac:dyDescent="0.2">
      <c r="A1986" s="3">
        <v>1982</v>
      </c>
      <c r="B1986" s="3" t="s">
        <v>5695</v>
      </c>
      <c r="C1986" s="14" t="s">
        <v>12521</v>
      </c>
      <c r="E1986" s="3" t="s">
        <v>8564</v>
      </c>
      <c r="F1986" s="8"/>
    </row>
    <row r="1987" spans="1:6" ht="15.75" customHeight="1" x14ac:dyDescent="0.2">
      <c r="A1987" s="3">
        <v>1983</v>
      </c>
      <c r="B1987" s="3" t="s">
        <v>5707</v>
      </c>
      <c r="C1987" s="14" t="s">
        <v>12524</v>
      </c>
      <c r="E1987" s="3" t="s">
        <v>3890</v>
      </c>
      <c r="F1987" s="8"/>
    </row>
    <row r="1988" spans="1:6" ht="15.75" customHeight="1" x14ac:dyDescent="0.2">
      <c r="A1988" s="3">
        <v>1984</v>
      </c>
      <c r="B1988" s="3" t="s">
        <v>5711</v>
      </c>
      <c r="C1988" s="14" t="s">
        <v>12526</v>
      </c>
      <c r="E1988" s="3" t="s">
        <v>5497</v>
      </c>
      <c r="F1988" s="8"/>
    </row>
    <row r="1989" spans="1:6" ht="15.75" customHeight="1" x14ac:dyDescent="0.2">
      <c r="A1989" s="3">
        <v>1985</v>
      </c>
      <c r="B1989" s="3" t="s">
        <v>5713</v>
      </c>
      <c r="C1989" s="14" t="s">
        <v>12527</v>
      </c>
      <c r="E1989" s="3" t="s">
        <v>12528</v>
      </c>
      <c r="F1989" s="8"/>
    </row>
    <row r="1990" spans="1:6" ht="15.75" customHeight="1" x14ac:dyDescent="0.2">
      <c r="A1990" s="3">
        <v>1986</v>
      </c>
      <c r="B1990" s="3" t="s">
        <v>5716</v>
      </c>
      <c r="C1990" s="14" t="s">
        <v>12529</v>
      </c>
      <c r="E1990" s="3" t="s">
        <v>12530</v>
      </c>
      <c r="F1990" s="8"/>
    </row>
    <row r="1991" spans="1:6" ht="15.75" customHeight="1" x14ac:dyDescent="0.2">
      <c r="A1991" s="3">
        <v>1987</v>
      </c>
      <c r="B1991" s="3" t="s">
        <v>5718</v>
      </c>
      <c r="C1991" s="14" t="s">
        <v>12533</v>
      </c>
      <c r="E1991" s="3" t="s">
        <v>2194</v>
      </c>
      <c r="F1991" s="8"/>
    </row>
    <row r="1992" spans="1:6" ht="15.75" customHeight="1" x14ac:dyDescent="0.2">
      <c r="A1992" s="3">
        <v>1988</v>
      </c>
      <c r="B1992" s="3" t="s">
        <v>5719</v>
      </c>
      <c r="C1992" s="14" t="s">
        <v>12535</v>
      </c>
      <c r="E1992" s="3" t="s">
        <v>1967</v>
      </c>
      <c r="F1992" s="8"/>
    </row>
    <row r="1993" spans="1:6" ht="15.75" customHeight="1" x14ac:dyDescent="0.2">
      <c r="A1993" s="3">
        <v>1989</v>
      </c>
      <c r="B1993" s="3" t="s">
        <v>5722</v>
      </c>
      <c r="C1993" s="14" t="s">
        <v>12538</v>
      </c>
      <c r="E1993" s="3" t="s">
        <v>10946</v>
      </c>
      <c r="F1993" s="8"/>
    </row>
    <row r="1994" spans="1:6" ht="15.75" customHeight="1" x14ac:dyDescent="0.2">
      <c r="A1994" s="3">
        <v>1990</v>
      </c>
      <c r="B1994" s="3" t="s">
        <v>1626</v>
      </c>
      <c r="C1994" s="14" t="s">
        <v>12542</v>
      </c>
      <c r="E1994" s="3" t="s">
        <v>1633</v>
      </c>
      <c r="F1994" s="8"/>
    </row>
    <row r="1995" spans="1:6" ht="15.75" customHeight="1" x14ac:dyDescent="0.2">
      <c r="A1995" s="3">
        <v>1991</v>
      </c>
      <c r="B1995" s="3" t="s">
        <v>5740</v>
      </c>
      <c r="C1995" s="14" t="s">
        <v>12548</v>
      </c>
      <c r="E1995" s="3" t="s">
        <v>3556</v>
      </c>
      <c r="F1995" s="8"/>
    </row>
    <row r="1996" spans="1:6" ht="15.75" customHeight="1" x14ac:dyDescent="0.2">
      <c r="A1996" s="3">
        <v>1992</v>
      </c>
      <c r="B1996" s="3" t="s">
        <v>5744</v>
      </c>
      <c r="C1996" s="14" t="s">
        <v>12550</v>
      </c>
      <c r="E1996" s="3" t="s">
        <v>2728</v>
      </c>
      <c r="F1996" s="8"/>
    </row>
    <row r="1997" spans="1:6" ht="15.75" customHeight="1" x14ac:dyDescent="0.2">
      <c r="A1997" s="3">
        <v>1993</v>
      </c>
      <c r="B1997" s="3" t="s">
        <v>5756</v>
      </c>
      <c r="C1997" s="14" t="s">
        <v>12552</v>
      </c>
      <c r="E1997" s="3" t="s">
        <v>821</v>
      </c>
      <c r="F1997" s="8"/>
    </row>
    <row r="1998" spans="1:6" ht="15.75" customHeight="1" x14ac:dyDescent="0.2">
      <c r="A1998" s="3">
        <v>1994</v>
      </c>
      <c r="B1998" s="3" t="s">
        <v>5765</v>
      </c>
      <c r="C1998" s="14" t="s">
        <v>12553</v>
      </c>
      <c r="E1998" s="3" t="s">
        <v>1527</v>
      </c>
      <c r="F1998" s="8"/>
    </row>
    <row r="1999" spans="1:6" ht="15.75" customHeight="1" x14ac:dyDescent="0.2">
      <c r="A1999" s="3">
        <v>1995</v>
      </c>
      <c r="B1999" s="3" t="s">
        <v>5778</v>
      </c>
      <c r="C1999" s="14" t="s">
        <v>12556</v>
      </c>
      <c r="E1999" s="3" t="s">
        <v>8888</v>
      </c>
      <c r="F1999" s="8"/>
    </row>
    <row r="2000" spans="1:6" ht="15.75" customHeight="1" x14ac:dyDescent="0.2">
      <c r="A2000" s="3">
        <v>1996</v>
      </c>
      <c r="B2000" s="3" t="s">
        <v>5780</v>
      </c>
      <c r="C2000" s="14" t="s">
        <v>12558</v>
      </c>
      <c r="E2000" s="3" t="s">
        <v>821</v>
      </c>
      <c r="F2000" s="8"/>
    </row>
    <row r="2001" spans="1:6" ht="15.75" customHeight="1" x14ac:dyDescent="0.2">
      <c r="A2001" s="3">
        <v>1997</v>
      </c>
      <c r="B2001" s="3" t="s">
        <v>5783</v>
      </c>
      <c r="C2001" s="14" t="s">
        <v>12561</v>
      </c>
      <c r="E2001" s="3" t="s">
        <v>244</v>
      </c>
      <c r="F2001" s="8"/>
    </row>
    <row r="2002" spans="1:6" ht="15.75" customHeight="1" x14ac:dyDescent="0.2">
      <c r="A2002" s="3">
        <v>1998</v>
      </c>
      <c r="B2002" s="3" t="s">
        <v>5785</v>
      </c>
      <c r="C2002" s="14" t="s">
        <v>12565</v>
      </c>
      <c r="E2002" s="3" t="s">
        <v>9657</v>
      </c>
      <c r="F2002" s="8"/>
    </row>
    <row r="2003" spans="1:6" ht="15.75" customHeight="1" x14ac:dyDescent="0.2">
      <c r="A2003" s="3">
        <v>1999</v>
      </c>
      <c r="B2003" s="3" t="s">
        <v>5788</v>
      </c>
      <c r="C2003" s="14" t="s">
        <v>12569</v>
      </c>
      <c r="E2003" s="3" t="s">
        <v>1906</v>
      </c>
      <c r="F2003" s="8"/>
    </row>
    <row r="2004" spans="1:6" ht="15.75" customHeight="1" x14ac:dyDescent="0.2">
      <c r="A2004" s="3">
        <v>2000</v>
      </c>
      <c r="B2004" s="3" t="s">
        <v>5790</v>
      </c>
      <c r="C2004" s="14" t="s">
        <v>12570</v>
      </c>
      <c r="E2004" s="3" t="s">
        <v>9672</v>
      </c>
      <c r="F2004" s="8"/>
    </row>
    <row r="2005" spans="1:6" ht="15.75" customHeight="1" x14ac:dyDescent="0.2">
      <c r="A2005" s="3">
        <v>2001</v>
      </c>
      <c r="B2005" s="3" t="s">
        <v>353</v>
      </c>
      <c r="C2005" s="14" t="s">
        <v>12571</v>
      </c>
      <c r="E2005" s="3" t="s">
        <v>12572</v>
      </c>
      <c r="F2005" s="8"/>
    </row>
    <row r="2006" spans="1:6" ht="15.75" customHeight="1" x14ac:dyDescent="0.2">
      <c r="A2006" s="3">
        <v>2002</v>
      </c>
      <c r="B2006" s="3" t="s">
        <v>356</v>
      </c>
      <c r="C2006" s="14" t="s">
        <v>12573</v>
      </c>
      <c r="E2006" s="3" t="s">
        <v>3822</v>
      </c>
      <c r="F2006" s="8"/>
    </row>
    <row r="2007" spans="1:6" ht="15.75" customHeight="1" x14ac:dyDescent="0.2">
      <c r="A2007" s="3">
        <v>2003</v>
      </c>
      <c r="B2007" s="3" t="s">
        <v>362</v>
      </c>
      <c r="C2007" s="14" t="s">
        <v>12575</v>
      </c>
      <c r="E2007" s="3" t="s">
        <v>746</v>
      </c>
      <c r="F2007" s="8"/>
    </row>
    <row r="2008" spans="1:6" ht="15.75" customHeight="1" x14ac:dyDescent="0.2">
      <c r="A2008" s="3">
        <v>2004</v>
      </c>
      <c r="B2008" s="3" t="s">
        <v>367</v>
      </c>
      <c r="C2008" s="14" t="s">
        <v>12578</v>
      </c>
      <c r="E2008" s="3" t="s">
        <v>12579</v>
      </c>
      <c r="F2008" s="8"/>
    </row>
    <row r="2009" spans="1:6" ht="15.75" customHeight="1" x14ac:dyDescent="0.2">
      <c r="A2009" s="3">
        <v>2005</v>
      </c>
      <c r="B2009" s="3" t="s">
        <v>371</v>
      </c>
      <c r="C2009" s="14" t="s">
        <v>12581</v>
      </c>
      <c r="E2009" s="3" t="s">
        <v>12583</v>
      </c>
      <c r="F2009" s="8"/>
    </row>
    <row r="2010" spans="1:6" ht="15.75" customHeight="1" x14ac:dyDescent="0.2">
      <c r="A2010" s="3">
        <v>2006</v>
      </c>
      <c r="B2010" s="3" t="s">
        <v>389</v>
      </c>
      <c r="C2010" s="14" t="s">
        <v>12584</v>
      </c>
      <c r="E2010" s="3" t="s">
        <v>12587</v>
      </c>
      <c r="F2010" s="8"/>
    </row>
    <row r="2011" spans="1:6" ht="15.75" customHeight="1" x14ac:dyDescent="0.2">
      <c r="A2011" s="3">
        <v>2007</v>
      </c>
      <c r="B2011" s="3" t="s">
        <v>430</v>
      </c>
      <c r="C2011" s="14" t="s">
        <v>12588</v>
      </c>
      <c r="E2011" s="3" t="s">
        <v>12589</v>
      </c>
      <c r="F2011" s="8"/>
    </row>
    <row r="2012" spans="1:6" ht="15.75" customHeight="1" x14ac:dyDescent="0.2">
      <c r="A2012" s="3">
        <v>2008</v>
      </c>
      <c r="B2012" s="3" t="s">
        <v>449</v>
      </c>
      <c r="C2012" s="14" t="s">
        <v>12592</v>
      </c>
      <c r="E2012" s="3" t="s">
        <v>12593</v>
      </c>
      <c r="F2012" s="8"/>
    </row>
    <row r="2013" spans="1:6" ht="15.75" customHeight="1" x14ac:dyDescent="0.2">
      <c r="A2013" s="3">
        <v>2009</v>
      </c>
      <c r="B2013" s="3" t="s">
        <v>452</v>
      </c>
      <c r="C2013" s="14" t="s">
        <v>12595</v>
      </c>
      <c r="E2013" s="3" t="s">
        <v>746</v>
      </c>
      <c r="F2013" s="8"/>
    </row>
    <row r="2014" spans="1:6" ht="15.75" customHeight="1" x14ac:dyDescent="0.2">
      <c r="A2014" s="3">
        <v>2010</v>
      </c>
      <c r="B2014" s="3" t="s">
        <v>454</v>
      </c>
      <c r="C2014" s="14" t="s">
        <v>12596</v>
      </c>
      <c r="E2014" s="3" t="s">
        <v>3358</v>
      </c>
      <c r="F2014" s="8"/>
    </row>
    <row r="2015" spans="1:6" ht="15.75" customHeight="1" x14ac:dyDescent="0.2">
      <c r="A2015" s="3">
        <v>2011</v>
      </c>
      <c r="B2015" s="3" t="s">
        <v>458</v>
      </c>
      <c r="C2015" s="14" t="s">
        <v>12600</v>
      </c>
      <c r="E2015" s="3" t="s">
        <v>12601</v>
      </c>
      <c r="F2015" s="8"/>
    </row>
    <row r="2016" spans="1:6" ht="15.75" customHeight="1" x14ac:dyDescent="0.2">
      <c r="A2016" s="3">
        <v>2012</v>
      </c>
      <c r="B2016" s="3" t="s">
        <v>459</v>
      </c>
      <c r="C2016" s="14" t="s">
        <v>12602</v>
      </c>
      <c r="E2016" s="3" t="s">
        <v>1076</v>
      </c>
      <c r="F2016" s="8"/>
    </row>
    <row r="2017" spans="1:6" ht="15.75" customHeight="1" x14ac:dyDescent="0.2">
      <c r="A2017" s="3">
        <v>2013</v>
      </c>
      <c r="B2017" s="3" t="s">
        <v>461</v>
      </c>
      <c r="C2017" s="14" t="s">
        <v>12606</v>
      </c>
      <c r="E2017" s="3" t="s">
        <v>39</v>
      </c>
      <c r="F2017" s="8"/>
    </row>
    <row r="2018" spans="1:6" ht="15.75" customHeight="1" x14ac:dyDescent="0.2">
      <c r="A2018" s="3">
        <v>2014</v>
      </c>
      <c r="B2018" s="3" t="s">
        <v>464</v>
      </c>
      <c r="C2018" s="14" t="s">
        <v>12607</v>
      </c>
      <c r="E2018" s="3" t="s">
        <v>130</v>
      </c>
      <c r="F2018" s="8"/>
    </row>
    <row r="2019" spans="1:6" ht="15.75" customHeight="1" x14ac:dyDescent="0.2">
      <c r="A2019" s="3">
        <v>2015</v>
      </c>
      <c r="B2019" s="3" t="s">
        <v>466</v>
      </c>
      <c r="C2019" s="14" t="s">
        <v>12610</v>
      </c>
      <c r="E2019" s="3" t="s">
        <v>12611</v>
      </c>
      <c r="F2019" s="8"/>
    </row>
    <row r="2020" spans="1:6" ht="15.75" customHeight="1" x14ac:dyDescent="0.2">
      <c r="A2020" s="3">
        <v>2016</v>
      </c>
      <c r="B2020" s="3" t="s">
        <v>468</v>
      </c>
      <c r="C2020" s="14" t="s">
        <v>12612</v>
      </c>
      <c r="E2020" s="3" t="s">
        <v>891</v>
      </c>
      <c r="F2020" s="8"/>
    </row>
    <row r="2021" spans="1:6" ht="15.75" customHeight="1" x14ac:dyDescent="0.2">
      <c r="A2021" s="3">
        <v>2017</v>
      </c>
      <c r="B2021" s="3" t="s">
        <v>487</v>
      </c>
      <c r="C2021" s="14" t="s">
        <v>12613</v>
      </c>
      <c r="E2021" s="3" t="s">
        <v>491</v>
      </c>
      <c r="F2021" s="8"/>
    </row>
    <row r="2022" spans="1:6" ht="15.75" customHeight="1" x14ac:dyDescent="0.2">
      <c r="A2022" s="3">
        <v>2018</v>
      </c>
      <c r="B2022" s="3" t="s">
        <v>526</v>
      </c>
      <c r="C2022" s="14" t="s">
        <v>12616</v>
      </c>
      <c r="E2022" s="3" t="s">
        <v>4896</v>
      </c>
      <c r="F2022" s="8"/>
    </row>
    <row r="2023" spans="1:6" ht="15.75" customHeight="1" x14ac:dyDescent="0.2">
      <c r="A2023" s="3">
        <v>2019</v>
      </c>
      <c r="B2023" s="3" t="s">
        <v>531</v>
      </c>
      <c r="C2023" s="14" t="s">
        <v>12617</v>
      </c>
      <c r="E2023" s="3" t="s">
        <v>39</v>
      </c>
      <c r="F2023" s="8"/>
    </row>
    <row r="2024" spans="1:6" ht="15.75" customHeight="1" x14ac:dyDescent="0.2">
      <c r="A2024" s="3">
        <v>2020</v>
      </c>
      <c r="B2024" s="3" t="s">
        <v>535</v>
      </c>
      <c r="C2024" s="14" t="s">
        <v>12620</v>
      </c>
      <c r="E2024" s="3" t="s">
        <v>12621</v>
      </c>
      <c r="F2024" s="8"/>
    </row>
    <row r="2025" spans="1:6" ht="15.75" customHeight="1" x14ac:dyDescent="0.2">
      <c r="A2025" s="3">
        <v>2021</v>
      </c>
      <c r="B2025" s="3" t="s">
        <v>537</v>
      </c>
      <c r="C2025" s="14" t="s">
        <v>12624</v>
      </c>
      <c r="E2025" s="3" t="s">
        <v>2439</v>
      </c>
      <c r="F2025" s="8"/>
    </row>
    <row r="2026" spans="1:6" ht="15.75" customHeight="1" x14ac:dyDescent="0.2">
      <c r="A2026" s="3">
        <v>2022</v>
      </c>
      <c r="B2026" s="3" t="s">
        <v>540</v>
      </c>
      <c r="C2026" s="14" t="s">
        <v>12627</v>
      </c>
      <c r="E2026" s="3" t="s">
        <v>8139</v>
      </c>
      <c r="F2026" s="8"/>
    </row>
    <row r="2027" spans="1:6" ht="15.75" customHeight="1" x14ac:dyDescent="0.2">
      <c r="A2027" s="3">
        <v>2023</v>
      </c>
      <c r="B2027" s="3" t="s">
        <v>573</v>
      </c>
      <c r="C2027" s="14" t="s">
        <v>12629</v>
      </c>
      <c r="E2027" s="3" t="s">
        <v>5055</v>
      </c>
      <c r="F2027" s="8"/>
    </row>
    <row r="2028" spans="1:6" ht="15.75" customHeight="1" x14ac:dyDescent="0.2">
      <c r="A2028" s="3">
        <v>2024</v>
      </c>
      <c r="B2028" s="3" t="s">
        <v>576</v>
      </c>
      <c r="C2028" s="14" t="s">
        <v>12631</v>
      </c>
      <c r="E2028" s="3" t="s">
        <v>322</v>
      </c>
      <c r="F2028" s="8"/>
    </row>
    <row r="2029" spans="1:6" ht="15.75" customHeight="1" x14ac:dyDescent="0.2">
      <c r="A2029" s="3">
        <v>2025</v>
      </c>
      <c r="B2029" s="3" t="s">
        <v>580</v>
      </c>
      <c r="C2029" s="14" t="s">
        <v>12634</v>
      </c>
      <c r="E2029" s="3" t="s">
        <v>9333</v>
      </c>
      <c r="F2029" s="8"/>
    </row>
    <row r="2030" spans="1:6" ht="15.75" customHeight="1" x14ac:dyDescent="0.2">
      <c r="A2030" s="3">
        <v>2026</v>
      </c>
      <c r="B2030" s="6" t="s">
        <v>583</v>
      </c>
      <c r="C2030" s="14" t="s">
        <v>12636</v>
      </c>
      <c r="E2030" s="3" t="s">
        <v>9750</v>
      </c>
      <c r="F2030" s="8"/>
    </row>
    <row r="2031" spans="1:6" ht="15.75" customHeight="1" x14ac:dyDescent="0.2">
      <c r="A2031" s="3">
        <v>2027</v>
      </c>
      <c r="B2031" s="3" t="s">
        <v>614</v>
      </c>
      <c r="C2031" s="14" t="s">
        <v>12639</v>
      </c>
      <c r="E2031" s="3" t="s">
        <v>1249</v>
      </c>
      <c r="F2031" s="8"/>
    </row>
    <row r="2032" spans="1:6" ht="15.75" customHeight="1" x14ac:dyDescent="0.2">
      <c r="A2032" s="3">
        <v>2028</v>
      </c>
      <c r="B2032" s="3" t="s">
        <v>621</v>
      </c>
      <c r="C2032" s="14" t="s">
        <v>12641</v>
      </c>
      <c r="E2032" s="3" t="s">
        <v>10502</v>
      </c>
      <c r="F2032" s="8"/>
    </row>
    <row r="2033" spans="1:6" ht="15.75" customHeight="1" x14ac:dyDescent="0.2">
      <c r="A2033" s="3">
        <v>2029</v>
      </c>
      <c r="B2033" s="3" t="s">
        <v>626</v>
      </c>
      <c r="C2033" s="14" t="s">
        <v>12643</v>
      </c>
      <c r="E2033" s="3" t="s">
        <v>2740</v>
      </c>
      <c r="F2033" s="8"/>
    </row>
    <row r="2034" spans="1:6" ht="15.75" customHeight="1" x14ac:dyDescent="0.2">
      <c r="A2034" s="3">
        <v>2030</v>
      </c>
      <c r="B2034" s="3" t="s">
        <v>643</v>
      </c>
      <c r="C2034" s="14" t="s">
        <v>12644</v>
      </c>
      <c r="E2034" s="3" t="s">
        <v>479</v>
      </c>
      <c r="F2034" s="8"/>
    </row>
    <row r="2035" spans="1:6" ht="15.75" customHeight="1" x14ac:dyDescent="0.2">
      <c r="A2035" s="3">
        <v>2031</v>
      </c>
      <c r="B2035" s="3" t="s">
        <v>646</v>
      </c>
      <c r="C2035" s="14" t="s">
        <v>12646</v>
      </c>
      <c r="E2035" s="3" t="s">
        <v>5034</v>
      </c>
      <c r="F2035" s="8"/>
    </row>
    <row r="2036" spans="1:6" ht="15.75" customHeight="1" x14ac:dyDescent="0.2">
      <c r="A2036" s="3">
        <v>2032</v>
      </c>
      <c r="B2036" s="3" t="s">
        <v>660</v>
      </c>
      <c r="C2036" s="14" t="s">
        <v>12649</v>
      </c>
      <c r="E2036" s="3" t="s">
        <v>12651</v>
      </c>
      <c r="F2036" s="8"/>
    </row>
    <row r="2037" spans="1:6" ht="15.75" customHeight="1" x14ac:dyDescent="0.2">
      <c r="A2037" s="3">
        <v>2033</v>
      </c>
      <c r="B2037" s="3" t="s">
        <v>662</v>
      </c>
      <c r="C2037" s="14" t="s">
        <v>12652</v>
      </c>
      <c r="E2037" s="3" t="s">
        <v>6223</v>
      </c>
      <c r="F2037" s="8"/>
    </row>
    <row r="2038" spans="1:6" ht="15.75" customHeight="1" x14ac:dyDescent="0.2">
      <c r="A2038" s="3">
        <v>2034</v>
      </c>
      <c r="B2038" s="3" t="s">
        <v>664</v>
      </c>
      <c r="C2038" s="14" t="s">
        <v>12655</v>
      </c>
      <c r="E2038" s="3" t="s">
        <v>222</v>
      </c>
      <c r="F2038" s="8"/>
    </row>
    <row r="2039" spans="1:6" ht="15.75" customHeight="1" x14ac:dyDescent="0.2">
      <c r="A2039" s="3">
        <v>2035</v>
      </c>
      <c r="B2039" s="3" t="s">
        <v>700</v>
      </c>
      <c r="C2039" s="14" t="s">
        <v>12656</v>
      </c>
      <c r="E2039" s="3" t="s">
        <v>12658</v>
      </c>
      <c r="F2039" s="8"/>
    </row>
    <row r="2040" spans="1:6" ht="15.75" customHeight="1" x14ac:dyDescent="0.2">
      <c r="A2040" s="3">
        <v>2036</v>
      </c>
      <c r="B2040" s="3" t="s">
        <v>706</v>
      </c>
      <c r="C2040" s="14" t="s">
        <v>12659</v>
      </c>
      <c r="E2040" s="3" t="s">
        <v>2541</v>
      </c>
      <c r="F2040" s="8"/>
    </row>
    <row r="2041" spans="1:6" ht="15.75" customHeight="1" x14ac:dyDescent="0.2">
      <c r="A2041" s="3">
        <v>2037</v>
      </c>
      <c r="B2041" s="3" t="s">
        <v>707</v>
      </c>
      <c r="C2041" s="14" t="s">
        <v>12661</v>
      </c>
      <c r="E2041" s="3" t="s">
        <v>746</v>
      </c>
      <c r="F2041" s="8"/>
    </row>
    <row r="2042" spans="1:6" ht="15.75" customHeight="1" x14ac:dyDescent="0.2">
      <c r="A2042" s="3">
        <v>2038</v>
      </c>
      <c r="B2042" s="3" t="s">
        <v>708</v>
      </c>
      <c r="C2042" s="14" t="s">
        <v>12664</v>
      </c>
      <c r="E2042" s="3" t="s">
        <v>11855</v>
      </c>
      <c r="F2042" s="8"/>
    </row>
    <row r="2043" spans="1:6" ht="15.75" customHeight="1" x14ac:dyDescent="0.2">
      <c r="A2043" s="3">
        <v>2039</v>
      </c>
      <c r="B2043" s="3" t="s">
        <v>717</v>
      </c>
      <c r="C2043" s="14" t="s">
        <v>12665</v>
      </c>
      <c r="E2043" s="3" t="s">
        <v>12611</v>
      </c>
      <c r="F2043" s="8"/>
    </row>
    <row r="2044" spans="1:6" ht="15.75" customHeight="1" x14ac:dyDescent="0.2">
      <c r="A2044" s="3">
        <v>2040</v>
      </c>
      <c r="B2044" s="3" t="s">
        <v>721</v>
      </c>
      <c r="C2044" s="14" t="s">
        <v>12668</v>
      </c>
      <c r="E2044" s="3" t="s">
        <v>12670</v>
      </c>
      <c r="F2044" s="8"/>
    </row>
    <row r="2045" spans="1:6" ht="15.75" customHeight="1" x14ac:dyDescent="0.2">
      <c r="A2045" s="3">
        <v>2041</v>
      </c>
      <c r="B2045" s="3" t="s">
        <v>724</v>
      </c>
      <c r="C2045" s="14" t="s">
        <v>12671</v>
      </c>
      <c r="E2045" s="3" t="s">
        <v>12673</v>
      </c>
      <c r="F2045" s="8"/>
    </row>
    <row r="2046" spans="1:6" ht="15.75" customHeight="1" x14ac:dyDescent="0.2">
      <c r="A2046" s="3">
        <v>2042</v>
      </c>
      <c r="B2046" s="3" t="s">
        <v>726</v>
      </c>
      <c r="C2046" s="14" t="s">
        <v>12675</v>
      </c>
      <c r="E2046" s="3" t="s">
        <v>38</v>
      </c>
      <c r="F2046" s="8"/>
    </row>
    <row r="2047" spans="1:6" ht="15.75" customHeight="1" x14ac:dyDescent="0.2">
      <c r="A2047" s="3">
        <v>2043</v>
      </c>
      <c r="B2047" s="3" t="s">
        <v>728</v>
      </c>
      <c r="C2047" s="14" t="s">
        <v>12677</v>
      </c>
      <c r="E2047" s="3" t="s">
        <v>12678</v>
      </c>
      <c r="F2047" s="8"/>
    </row>
    <row r="2048" spans="1:6" ht="15.75" customHeight="1" x14ac:dyDescent="0.2">
      <c r="A2048" s="3">
        <v>2044</v>
      </c>
      <c r="B2048" s="3" t="s">
        <v>741</v>
      </c>
      <c r="C2048" s="14" t="s">
        <v>12679</v>
      </c>
      <c r="E2048" s="3" t="s">
        <v>9206</v>
      </c>
      <c r="F2048" s="8"/>
    </row>
    <row r="2049" spans="1:6" ht="15.75" customHeight="1" x14ac:dyDescent="0.2">
      <c r="A2049" s="3">
        <v>2045</v>
      </c>
      <c r="B2049" s="3" t="s">
        <v>748</v>
      </c>
      <c r="C2049" s="14" t="s">
        <v>12684</v>
      </c>
      <c r="E2049" s="3" t="s">
        <v>3967</v>
      </c>
      <c r="F2049" s="8"/>
    </row>
    <row r="2050" spans="1:6" ht="15.75" customHeight="1" x14ac:dyDescent="0.2">
      <c r="A2050" s="3">
        <v>2046</v>
      </c>
      <c r="B2050" s="3" t="s">
        <v>771</v>
      </c>
      <c r="C2050" s="14" t="s">
        <v>12687</v>
      </c>
      <c r="E2050" s="3" t="s">
        <v>12688</v>
      </c>
      <c r="F2050" s="8"/>
    </row>
    <row r="2051" spans="1:6" ht="15.75" customHeight="1" x14ac:dyDescent="0.2">
      <c r="A2051" s="3">
        <v>2047</v>
      </c>
      <c r="B2051" s="3" t="s">
        <v>779</v>
      </c>
      <c r="C2051" s="14" t="s">
        <v>12689</v>
      </c>
      <c r="E2051" s="3" t="s">
        <v>11929</v>
      </c>
      <c r="F2051" s="8"/>
    </row>
    <row r="2052" spans="1:6" ht="15.75" customHeight="1" x14ac:dyDescent="0.2">
      <c r="A2052" s="3">
        <v>2048</v>
      </c>
      <c r="B2052" s="3" t="s">
        <v>780</v>
      </c>
      <c r="C2052" s="14" t="s">
        <v>12691</v>
      </c>
      <c r="E2052" s="3" t="s">
        <v>6462</v>
      </c>
      <c r="F2052" s="8"/>
    </row>
    <row r="2053" spans="1:6" ht="15.75" customHeight="1" x14ac:dyDescent="0.2">
      <c r="A2053" s="3">
        <v>2049</v>
      </c>
      <c r="B2053" s="3" t="s">
        <v>783</v>
      </c>
      <c r="C2053" s="14" t="s">
        <v>12695</v>
      </c>
      <c r="E2053" s="3" t="s">
        <v>12696</v>
      </c>
      <c r="F2053" s="8"/>
    </row>
    <row r="2054" spans="1:6" ht="15.75" customHeight="1" x14ac:dyDescent="0.2">
      <c r="A2054" s="3">
        <v>2050</v>
      </c>
      <c r="B2054" s="3" t="s">
        <v>787</v>
      </c>
      <c r="C2054" s="14" t="s">
        <v>12699</v>
      </c>
      <c r="E2054" s="3" t="s">
        <v>268</v>
      </c>
      <c r="F2054" s="8"/>
    </row>
    <row r="2055" spans="1:6" ht="15.75" customHeight="1" x14ac:dyDescent="0.2">
      <c r="A2055" s="3">
        <v>2051</v>
      </c>
      <c r="B2055" s="3" t="s">
        <v>793</v>
      </c>
      <c r="C2055" s="14" t="s">
        <v>12701</v>
      </c>
      <c r="E2055" s="3" t="s">
        <v>383</v>
      </c>
      <c r="F2055" s="8"/>
    </row>
    <row r="2056" spans="1:6" ht="15.75" customHeight="1" x14ac:dyDescent="0.2">
      <c r="A2056" s="3">
        <v>2052</v>
      </c>
      <c r="B2056" s="3" t="s">
        <v>794</v>
      </c>
      <c r="C2056" s="14" t="s">
        <v>12703</v>
      </c>
      <c r="E2056" s="3" t="s">
        <v>479</v>
      </c>
      <c r="F2056" s="8"/>
    </row>
    <row r="2057" spans="1:6" ht="15.75" customHeight="1" x14ac:dyDescent="0.2">
      <c r="A2057" s="3">
        <v>2053</v>
      </c>
      <c r="B2057" s="3" t="s">
        <v>817</v>
      </c>
      <c r="C2057" s="14" t="s">
        <v>12705</v>
      </c>
      <c r="E2057" s="3" t="s">
        <v>287</v>
      </c>
      <c r="F2057" s="8"/>
    </row>
    <row r="2058" spans="1:6" ht="15.75" customHeight="1" x14ac:dyDescent="0.2">
      <c r="A2058" s="3">
        <v>2054</v>
      </c>
      <c r="B2058" s="3" t="s">
        <v>852</v>
      </c>
      <c r="C2058" s="14" t="s">
        <v>12709</v>
      </c>
      <c r="E2058" s="3" t="s">
        <v>2283</v>
      </c>
      <c r="F2058" s="8"/>
    </row>
    <row r="2059" spans="1:6" ht="15.75" customHeight="1" x14ac:dyDescent="0.2">
      <c r="A2059" s="3">
        <v>2055</v>
      </c>
      <c r="B2059" s="3" t="s">
        <v>853</v>
      </c>
      <c r="C2059" s="14" t="s">
        <v>12712</v>
      </c>
      <c r="E2059" s="3" t="s">
        <v>938</v>
      </c>
      <c r="F2059" s="8"/>
    </row>
    <row r="2060" spans="1:6" ht="15.75" customHeight="1" x14ac:dyDescent="0.2">
      <c r="A2060" s="3">
        <v>2056</v>
      </c>
      <c r="B2060" s="3" t="s">
        <v>856</v>
      </c>
      <c r="C2060" s="14" t="s">
        <v>12714</v>
      </c>
      <c r="E2060" s="3" t="s">
        <v>571</v>
      </c>
      <c r="F2060" s="8"/>
    </row>
    <row r="2061" spans="1:6" ht="15.75" customHeight="1" x14ac:dyDescent="0.2">
      <c r="A2061" s="3">
        <v>2057</v>
      </c>
      <c r="B2061" s="3" t="s">
        <v>858</v>
      </c>
      <c r="C2061" s="14" t="s">
        <v>12717</v>
      </c>
      <c r="E2061" s="3" t="s">
        <v>268</v>
      </c>
      <c r="F2061" s="8"/>
    </row>
    <row r="2062" spans="1:6" ht="15.75" customHeight="1" x14ac:dyDescent="0.2">
      <c r="A2062" s="3">
        <v>2058</v>
      </c>
      <c r="B2062" s="3" t="s">
        <v>873</v>
      </c>
      <c r="C2062" s="14" t="s">
        <v>12720</v>
      </c>
      <c r="E2062" s="3" t="s">
        <v>172</v>
      </c>
      <c r="F2062" s="8"/>
    </row>
    <row r="2063" spans="1:6" ht="15.75" customHeight="1" x14ac:dyDescent="0.2">
      <c r="A2063" s="3">
        <v>2059</v>
      </c>
      <c r="B2063" s="3" t="s">
        <v>889</v>
      </c>
      <c r="C2063" s="14" t="s">
        <v>12723</v>
      </c>
      <c r="E2063" s="3" t="s">
        <v>130</v>
      </c>
      <c r="F2063" s="8"/>
    </row>
    <row r="2064" spans="1:6" ht="15.75" customHeight="1" x14ac:dyDescent="0.2">
      <c r="A2064" s="3">
        <v>2060</v>
      </c>
      <c r="B2064" s="3" t="s">
        <v>900</v>
      </c>
      <c r="C2064" s="14" t="s">
        <v>12724</v>
      </c>
      <c r="E2064" s="3" t="s">
        <v>821</v>
      </c>
      <c r="F2064" s="8"/>
    </row>
    <row r="2065" spans="1:6" ht="15.75" customHeight="1" x14ac:dyDescent="0.2">
      <c r="A2065" s="3">
        <v>2061</v>
      </c>
      <c r="B2065" s="3" t="s">
        <v>906</v>
      </c>
      <c r="C2065" s="14" t="s">
        <v>12727</v>
      </c>
      <c r="E2065" s="3" t="s">
        <v>10931</v>
      </c>
      <c r="F2065" s="8"/>
    </row>
    <row r="2066" spans="1:6" ht="15.75" customHeight="1" x14ac:dyDescent="0.2">
      <c r="A2066" s="3">
        <v>2062</v>
      </c>
      <c r="B2066" s="3" t="s">
        <v>929</v>
      </c>
      <c r="C2066" s="14" t="s">
        <v>12729</v>
      </c>
      <c r="E2066" s="3" t="s">
        <v>12730</v>
      </c>
      <c r="F2066" s="8"/>
    </row>
    <row r="2067" spans="1:6" ht="15.75" customHeight="1" x14ac:dyDescent="0.2">
      <c r="A2067" s="3">
        <v>2063</v>
      </c>
      <c r="B2067" s="3" t="s">
        <v>932</v>
      </c>
      <c r="C2067" s="14" t="s">
        <v>12733</v>
      </c>
      <c r="E2067" s="3" t="s">
        <v>12734</v>
      </c>
      <c r="F2067" s="8"/>
    </row>
    <row r="2068" spans="1:6" ht="15.75" customHeight="1" x14ac:dyDescent="0.2">
      <c r="A2068" s="3">
        <v>2064</v>
      </c>
      <c r="B2068" s="3" t="s">
        <v>955</v>
      </c>
      <c r="C2068" s="14" t="s">
        <v>12736</v>
      </c>
      <c r="E2068" s="3" t="s">
        <v>7656</v>
      </c>
      <c r="F2068" s="8"/>
    </row>
    <row r="2069" spans="1:6" ht="15.75" customHeight="1" x14ac:dyDescent="0.2">
      <c r="A2069" s="3">
        <v>2065</v>
      </c>
      <c r="B2069" s="3" t="s">
        <v>965</v>
      </c>
      <c r="C2069" s="14" t="s">
        <v>12738</v>
      </c>
      <c r="E2069" s="3" t="s">
        <v>66</v>
      </c>
      <c r="F2069" s="8"/>
    </row>
    <row r="2070" spans="1:6" ht="15.75" customHeight="1" x14ac:dyDescent="0.2">
      <c r="A2070" s="3">
        <v>2066</v>
      </c>
      <c r="B2070" s="3" t="s">
        <v>971</v>
      </c>
      <c r="C2070" s="14" t="s">
        <v>12740</v>
      </c>
      <c r="E2070" s="3" t="s">
        <v>479</v>
      </c>
      <c r="F2070" s="8"/>
    </row>
    <row r="2071" spans="1:6" ht="15.75" customHeight="1" x14ac:dyDescent="0.2">
      <c r="A2071" s="3">
        <v>2067</v>
      </c>
      <c r="B2071" s="3" t="s">
        <v>976</v>
      </c>
      <c r="C2071" s="14" t="s">
        <v>12745</v>
      </c>
      <c r="E2071" s="3" t="s">
        <v>12747</v>
      </c>
      <c r="F2071" s="8"/>
    </row>
    <row r="2072" spans="1:6" ht="15.75" customHeight="1" x14ac:dyDescent="0.2">
      <c r="A2072" s="3">
        <v>2068</v>
      </c>
      <c r="B2072" s="3" t="s">
        <v>980</v>
      </c>
      <c r="C2072" s="14" t="s">
        <v>12748</v>
      </c>
      <c r="E2072" s="3" t="s">
        <v>479</v>
      </c>
      <c r="F2072" s="8"/>
    </row>
    <row r="2073" spans="1:6" ht="15.75" customHeight="1" x14ac:dyDescent="0.2">
      <c r="A2073" s="3">
        <v>2069</v>
      </c>
      <c r="B2073" s="3" t="s">
        <v>983</v>
      </c>
      <c r="C2073" s="14" t="s">
        <v>12751</v>
      </c>
      <c r="E2073" s="3" t="s">
        <v>477</v>
      </c>
      <c r="F2073" s="8"/>
    </row>
    <row r="2074" spans="1:6" ht="15.75" customHeight="1" x14ac:dyDescent="0.2">
      <c r="A2074" s="3">
        <v>2070</v>
      </c>
      <c r="B2074" s="3" t="s">
        <v>1021</v>
      </c>
      <c r="C2074" s="14" t="s">
        <v>12753</v>
      </c>
      <c r="E2074" s="3" t="s">
        <v>12755</v>
      </c>
      <c r="F2074" s="8"/>
    </row>
    <row r="2075" spans="1:6" ht="15.75" customHeight="1" x14ac:dyDescent="0.2">
      <c r="A2075" s="3">
        <v>2071</v>
      </c>
      <c r="B2075" s="3" t="s">
        <v>1027</v>
      </c>
      <c r="C2075" s="14" t="s">
        <v>12756</v>
      </c>
      <c r="E2075" s="3" t="s">
        <v>2439</v>
      </c>
      <c r="F2075" s="8"/>
    </row>
    <row r="2076" spans="1:6" ht="15.75" customHeight="1" x14ac:dyDescent="0.2">
      <c r="A2076" s="3">
        <v>2072</v>
      </c>
      <c r="B2076" s="3" t="s">
        <v>1030</v>
      </c>
      <c r="C2076" s="14" t="s">
        <v>12758</v>
      </c>
      <c r="E2076" s="3" t="s">
        <v>3822</v>
      </c>
      <c r="F2076" s="8"/>
    </row>
    <row r="2077" spans="1:6" ht="15.75" customHeight="1" x14ac:dyDescent="0.2">
      <c r="A2077" s="3">
        <v>2073</v>
      </c>
      <c r="B2077" s="3" t="s">
        <v>1035</v>
      </c>
      <c r="C2077" s="14" t="s">
        <v>12761</v>
      </c>
      <c r="E2077" s="3" t="s">
        <v>10393</v>
      </c>
      <c r="F2077" s="8"/>
    </row>
    <row r="2078" spans="1:6" ht="15.75" customHeight="1" x14ac:dyDescent="0.2">
      <c r="A2078" s="3">
        <v>2074</v>
      </c>
      <c r="B2078" s="3" t="s">
        <v>1038</v>
      </c>
      <c r="C2078" s="14" t="s">
        <v>12763</v>
      </c>
      <c r="E2078" s="3" t="s">
        <v>268</v>
      </c>
      <c r="F2078" s="8"/>
    </row>
    <row r="2079" spans="1:6" ht="15.75" customHeight="1" x14ac:dyDescent="0.2">
      <c r="A2079" s="3">
        <v>2075</v>
      </c>
      <c r="B2079" s="3" t="s">
        <v>1042</v>
      </c>
      <c r="C2079" s="14" t="s">
        <v>12765</v>
      </c>
      <c r="E2079" s="3" t="s">
        <v>8951</v>
      </c>
      <c r="F2079" s="8"/>
    </row>
    <row r="2080" spans="1:6" ht="15.75" customHeight="1" x14ac:dyDescent="0.2">
      <c r="A2080" s="3">
        <v>2076</v>
      </c>
      <c r="B2080" s="3" t="s">
        <v>1044</v>
      </c>
      <c r="C2080" s="14" t="s">
        <v>12767</v>
      </c>
      <c r="E2080" s="3" t="s">
        <v>4050</v>
      </c>
      <c r="F2080" s="8"/>
    </row>
    <row r="2081" spans="1:6" ht="15.75" customHeight="1" x14ac:dyDescent="0.2">
      <c r="A2081" s="3">
        <v>2077</v>
      </c>
      <c r="B2081" s="3" t="s">
        <v>1047</v>
      </c>
      <c r="C2081" s="14" t="s">
        <v>12769</v>
      </c>
      <c r="E2081" s="3" t="s">
        <v>2325</v>
      </c>
      <c r="F2081" s="8"/>
    </row>
    <row r="2082" spans="1:6" ht="15.75" customHeight="1" x14ac:dyDescent="0.2">
      <c r="A2082" s="3">
        <v>2078</v>
      </c>
      <c r="B2082" s="3" t="s">
        <v>1051</v>
      </c>
      <c r="C2082" s="14" t="s">
        <v>12771</v>
      </c>
      <c r="E2082" s="3" t="s">
        <v>12772</v>
      </c>
      <c r="F2082" s="8"/>
    </row>
    <row r="2083" spans="1:6" ht="15.75" customHeight="1" x14ac:dyDescent="0.2">
      <c r="A2083" s="3">
        <v>2079</v>
      </c>
      <c r="B2083" s="3" t="s">
        <v>1087</v>
      </c>
      <c r="C2083" s="14" t="s">
        <v>12775</v>
      </c>
      <c r="E2083" s="3" t="s">
        <v>6547</v>
      </c>
      <c r="F2083" s="8"/>
    </row>
    <row r="2084" spans="1:6" ht="15.75" customHeight="1" x14ac:dyDescent="0.2">
      <c r="A2084" s="3">
        <v>2080</v>
      </c>
      <c r="B2084" s="3" t="s">
        <v>1091</v>
      </c>
      <c r="C2084" s="14" t="s">
        <v>12777</v>
      </c>
      <c r="E2084" s="3" t="s">
        <v>2283</v>
      </c>
      <c r="F2084" s="8"/>
    </row>
    <row r="2085" spans="1:6" ht="15.75" customHeight="1" x14ac:dyDescent="0.2">
      <c r="A2085" s="3">
        <v>2081</v>
      </c>
      <c r="B2085" s="3" t="s">
        <v>1093</v>
      </c>
      <c r="C2085" s="14" t="s">
        <v>12779</v>
      </c>
      <c r="E2085" s="3" t="s">
        <v>618</v>
      </c>
      <c r="F2085" s="8"/>
    </row>
    <row r="2086" spans="1:6" ht="15.75" customHeight="1" x14ac:dyDescent="0.2">
      <c r="A2086" s="3">
        <v>2082</v>
      </c>
      <c r="B2086" s="3" t="s">
        <v>1097</v>
      </c>
      <c r="C2086" s="14" t="s">
        <v>12782</v>
      </c>
      <c r="E2086" s="3" t="s">
        <v>2439</v>
      </c>
      <c r="F2086" s="8"/>
    </row>
    <row r="2087" spans="1:6" ht="15.75" customHeight="1" x14ac:dyDescent="0.2">
      <c r="A2087" s="3">
        <v>2083</v>
      </c>
      <c r="B2087" s="3" t="s">
        <v>1103</v>
      </c>
      <c r="C2087" s="14" t="s">
        <v>12785</v>
      </c>
      <c r="E2087" s="3" t="s">
        <v>938</v>
      </c>
      <c r="F2087" s="8"/>
    </row>
    <row r="2088" spans="1:6" ht="15.75" customHeight="1" x14ac:dyDescent="0.2">
      <c r="A2088" s="3">
        <v>2084</v>
      </c>
      <c r="B2088" s="3" t="s">
        <v>1130</v>
      </c>
      <c r="C2088" s="14" t="s">
        <v>12787</v>
      </c>
      <c r="E2088" s="3" t="s">
        <v>12789</v>
      </c>
      <c r="F2088" s="8"/>
    </row>
    <row r="2089" spans="1:6" ht="15.75" customHeight="1" x14ac:dyDescent="0.2">
      <c r="A2089" s="3">
        <v>2085</v>
      </c>
      <c r="B2089" s="3" t="s">
        <v>1132</v>
      </c>
      <c r="C2089" s="14" t="s">
        <v>12791</v>
      </c>
      <c r="E2089" s="3" t="s">
        <v>2134</v>
      </c>
      <c r="F2089" s="8"/>
    </row>
    <row r="2090" spans="1:6" ht="15.75" customHeight="1" x14ac:dyDescent="0.2">
      <c r="A2090" s="3">
        <v>2086</v>
      </c>
      <c r="B2090" s="3" t="s">
        <v>1134</v>
      </c>
      <c r="C2090" s="14" t="s">
        <v>12793</v>
      </c>
      <c r="E2090" s="3" t="s">
        <v>7473</v>
      </c>
      <c r="F2090" s="8"/>
    </row>
    <row r="2091" spans="1:6" ht="15.75" customHeight="1" x14ac:dyDescent="0.2">
      <c r="A2091" s="3">
        <v>2087</v>
      </c>
      <c r="B2091" s="3" t="s">
        <v>1137</v>
      </c>
      <c r="C2091" s="14" t="s">
        <v>12796</v>
      </c>
      <c r="E2091" s="3" t="s">
        <v>244</v>
      </c>
      <c r="F2091" s="8"/>
    </row>
    <row r="2092" spans="1:6" ht="15.75" customHeight="1" x14ac:dyDescent="0.2">
      <c r="A2092" s="3">
        <v>2088</v>
      </c>
      <c r="B2092" s="3" t="s">
        <v>1139</v>
      </c>
      <c r="C2092" s="14" t="s">
        <v>12798</v>
      </c>
      <c r="E2092" s="3" t="s">
        <v>12799</v>
      </c>
      <c r="F2092" s="8"/>
    </row>
    <row r="2093" spans="1:6" ht="15.75" customHeight="1" x14ac:dyDescent="0.2">
      <c r="A2093" s="3">
        <v>2089</v>
      </c>
      <c r="B2093" s="3" t="s">
        <v>1143</v>
      </c>
      <c r="C2093" s="14" t="s">
        <v>12801</v>
      </c>
      <c r="E2093" s="3" t="s">
        <v>260</v>
      </c>
      <c r="F2093" s="8"/>
    </row>
    <row r="2094" spans="1:6" ht="15.75" customHeight="1" x14ac:dyDescent="0.2">
      <c r="A2094" s="3">
        <v>2090</v>
      </c>
      <c r="B2094" s="3" t="s">
        <v>1147</v>
      </c>
      <c r="C2094" s="14" t="s">
        <v>12802</v>
      </c>
      <c r="E2094" s="3" t="s">
        <v>4460</v>
      </c>
      <c r="F2094" s="8"/>
    </row>
    <row r="2095" spans="1:6" ht="15.75" customHeight="1" x14ac:dyDescent="0.2">
      <c r="A2095" s="3">
        <v>2091</v>
      </c>
      <c r="B2095" s="3" t="s">
        <v>1149</v>
      </c>
      <c r="C2095" s="14" t="s">
        <v>12804</v>
      </c>
      <c r="E2095" s="3" t="s">
        <v>93</v>
      </c>
      <c r="F2095" s="8"/>
    </row>
    <row r="2096" spans="1:6" ht="15.75" customHeight="1" x14ac:dyDescent="0.2">
      <c r="A2096" s="3">
        <v>2092</v>
      </c>
      <c r="B2096" s="3" t="s">
        <v>1151</v>
      </c>
      <c r="C2096" s="14" t="s">
        <v>12807</v>
      </c>
      <c r="E2096" s="3" t="s">
        <v>11608</v>
      </c>
      <c r="F2096" s="8"/>
    </row>
    <row r="2097" spans="1:6" ht="15.75" customHeight="1" x14ac:dyDescent="0.2">
      <c r="A2097" s="3">
        <v>2093</v>
      </c>
      <c r="B2097" s="3" t="s">
        <v>1156</v>
      </c>
      <c r="C2097" s="14" t="s">
        <v>12808</v>
      </c>
      <c r="E2097" s="3" t="s">
        <v>130</v>
      </c>
      <c r="F2097" s="8"/>
    </row>
    <row r="2098" spans="1:6" ht="15.75" customHeight="1" x14ac:dyDescent="0.2">
      <c r="A2098" s="3">
        <v>2094</v>
      </c>
      <c r="B2098" s="3" t="s">
        <v>1178</v>
      </c>
      <c r="C2098" s="14" t="s">
        <v>12811</v>
      </c>
      <c r="E2098" s="3" t="s">
        <v>193</v>
      </c>
      <c r="F2098" s="8"/>
    </row>
    <row r="2099" spans="1:6" ht="15.75" customHeight="1" x14ac:dyDescent="0.2">
      <c r="A2099" s="3">
        <v>2095</v>
      </c>
      <c r="B2099" s="3" t="s">
        <v>1180</v>
      </c>
      <c r="C2099" s="14" t="s">
        <v>12814</v>
      </c>
      <c r="E2099" s="3" t="s">
        <v>11156</v>
      </c>
      <c r="F2099" s="8"/>
    </row>
    <row r="2100" spans="1:6" ht="15.75" customHeight="1" x14ac:dyDescent="0.2">
      <c r="A2100" s="3">
        <v>2096</v>
      </c>
      <c r="B2100" s="3" t="s">
        <v>1182</v>
      </c>
      <c r="C2100" s="14" t="s">
        <v>12815</v>
      </c>
      <c r="E2100" s="3" t="s">
        <v>6017</v>
      </c>
      <c r="F2100" s="8"/>
    </row>
    <row r="2101" spans="1:6" ht="15.75" customHeight="1" x14ac:dyDescent="0.2">
      <c r="A2101" s="3">
        <v>2097</v>
      </c>
      <c r="B2101" s="3" t="s">
        <v>1209</v>
      </c>
      <c r="C2101" s="14" t="s">
        <v>12817</v>
      </c>
      <c r="E2101" s="3" t="s">
        <v>12818</v>
      </c>
      <c r="F2101" s="8"/>
    </row>
    <row r="2102" spans="1:6" ht="15.75" customHeight="1" x14ac:dyDescent="0.2">
      <c r="A2102" s="3">
        <v>2098</v>
      </c>
      <c r="B2102" s="3" t="s">
        <v>1213</v>
      </c>
      <c r="C2102" s="14" t="s">
        <v>12820</v>
      </c>
      <c r="E2102" s="3" t="s">
        <v>1577</v>
      </c>
      <c r="F2102" s="8"/>
    </row>
    <row r="2103" spans="1:6" ht="15.75" customHeight="1" x14ac:dyDescent="0.2">
      <c r="A2103" s="3">
        <v>2099</v>
      </c>
      <c r="B2103" s="3" t="s">
        <v>1214</v>
      </c>
      <c r="C2103" s="14" t="s">
        <v>12821</v>
      </c>
      <c r="E2103" s="3" t="s">
        <v>4874</v>
      </c>
      <c r="F2103" s="8"/>
    </row>
    <row r="2104" spans="1:6" ht="15.75" customHeight="1" x14ac:dyDescent="0.2">
      <c r="A2104" s="3">
        <v>2100</v>
      </c>
      <c r="B2104" s="3" t="s">
        <v>1219</v>
      </c>
      <c r="C2104" s="14" t="s">
        <v>12823</v>
      </c>
      <c r="E2104" s="3" t="s">
        <v>11337</v>
      </c>
      <c r="F2104" s="8"/>
    </row>
    <row r="2105" spans="1:6" ht="15.75" customHeight="1" x14ac:dyDescent="0.2">
      <c r="A2105" s="3">
        <v>2101</v>
      </c>
      <c r="B2105" s="3" t="s">
        <v>1222</v>
      </c>
      <c r="C2105" s="14" t="s">
        <v>12827</v>
      </c>
      <c r="E2105" s="3" t="s">
        <v>12828</v>
      </c>
      <c r="F2105" s="8"/>
    </row>
    <row r="2106" spans="1:6" ht="15.75" customHeight="1" x14ac:dyDescent="0.2">
      <c r="A2106" s="3">
        <v>2102</v>
      </c>
      <c r="B2106" s="3" t="s">
        <v>1225</v>
      </c>
      <c r="C2106" s="14" t="s">
        <v>12830</v>
      </c>
      <c r="E2106" s="3" t="s">
        <v>4415</v>
      </c>
      <c r="F2106" s="8"/>
    </row>
    <row r="2107" spans="1:6" ht="15.75" customHeight="1" x14ac:dyDescent="0.2">
      <c r="A2107" s="3">
        <v>2103</v>
      </c>
      <c r="B2107" s="3" t="s">
        <v>1228</v>
      </c>
      <c r="C2107" s="14" t="s">
        <v>12831</v>
      </c>
      <c r="E2107" s="3" t="s">
        <v>4460</v>
      </c>
      <c r="F2107" s="8"/>
    </row>
    <row r="2108" spans="1:6" ht="15.75" customHeight="1" x14ac:dyDescent="0.2">
      <c r="A2108" s="3">
        <v>2104</v>
      </c>
      <c r="B2108" s="3" t="s">
        <v>1231</v>
      </c>
      <c r="C2108" s="14" t="s">
        <v>12834</v>
      </c>
      <c r="E2108" s="3" t="s">
        <v>2283</v>
      </c>
      <c r="F2108" s="8"/>
    </row>
    <row r="2109" spans="1:6" ht="15.75" customHeight="1" x14ac:dyDescent="0.2">
      <c r="A2109" s="3">
        <v>2105</v>
      </c>
      <c r="B2109" s="3" t="s">
        <v>1233</v>
      </c>
      <c r="C2109" s="14" t="s">
        <v>12835</v>
      </c>
      <c r="E2109" s="3" t="s">
        <v>4653</v>
      </c>
      <c r="F2109" s="8"/>
    </row>
    <row r="2110" spans="1:6" ht="15.75" customHeight="1" x14ac:dyDescent="0.2">
      <c r="A2110" s="3">
        <v>2106</v>
      </c>
      <c r="B2110" s="3" t="s">
        <v>1235</v>
      </c>
      <c r="C2110" s="14" t="s">
        <v>12838</v>
      </c>
      <c r="E2110" s="3" t="s">
        <v>746</v>
      </c>
      <c r="F2110" s="8"/>
    </row>
    <row r="2111" spans="1:6" ht="15.75" customHeight="1" x14ac:dyDescent="0.2">
      <c r="A2111" s="3">
        <v>2107</v>
      </c>
      <c r="B2111" s="3" t="s">
        <v>1259</v>
      </c>
      <c r="C2111" s="14" t="s">
        <v>12840</v>
      </c>
      <c r="E2111" s="3" t="s">
        <v>4319</v>
      </c>
      <c r="F2111" s="8"/>
    </row>
    <row r="2112" spans="1:6" ht="15.75" customHeight="1" x14ac:dyDescent="0.2">
      <c r="A2112" s="3">
        <v>2108</v>
      </c>
      <c r="B2112" s="3" t="s">
        <v>1261</v>
      </c>
      <c r="C2112" s="14" t="s">
        <v>12842</v>
      </c>
      <c r="E2112" s="3" t="s">
        <v>12844</v>
      </c>
      <c r="F2112" s="8"/>
    </row>
    <row r="2113" spans="1:6" ht="15.75" customHeight="1" x14ac:dyDescent="0.2">
      <c r="A2113" s="3">
        <v>2109</v>
      </c>
      <c r="B2113" s="3" t="s">
        <v>1290</v>
      </c>
      <c r="C2113" s="14" t="s">
        <v>12845</v>
      </c>
      <c r="E2113" s="3" t="s">
        <v>1347</v>
      </c>
      <c r="F2113" s="8"/>
    </row>
    <row r="2114" spans="1:6" ht="15.75" customHeight="1" x14ac:dyDescent="0.2">
      <c r="A2114" s="3">
        <v>2110</v>
      </c>
      <c r="B2114" s="3" t="s">
        <v>1294</v>
      </c>
      <c r="C2114" s="14" t="s">
        <v>12848</v>
      </c>
      <c r="E2114" s="3" t="s">
        <v>10055</v>
      </c>
      <c r="F2114" s="8"/>
    </row>
    <row r="2115" spans="1:6" ht="15.75" customHeight="1" x14ac:dyDescent="0.2">
      <c r="A2115" s="3">
        <v>2111</v>
      </c>
      <c r="B2115" s="3" t="s">
        <v>1296</v>
      </c>
      <c r="C2115" s="14" t="s">
        <v>12851</v>
      </c>
      <c r="E2115" s="3" t="s">
        <v>10455</v>
      </c>
      <c r="F2115" s="8"/>
    </row>
    <row r="2116" spans="1:6" ht="15.75" customHeight="1" x14ac:dyDescent="0.2">
      <c r="A2116" s="3">
        <v>2112</v>
      </c>
      <c r="B2116" s="3" t="s">
        <v>1299</v>
      </c>
      <c r="C2116" s="14" t="s">
        <v>12853</v>
      </c>
      <c r="E2116" s="3" t="s">
        <v>12854</v>
      </c>
      <c r="F2116" s="8"/>
    </row>
    <row r="2117" spans="1:6" ht="15.75" customHeight="1" x14ac:dyDescent="0.2">
      <c r="A2117" s="3">
        <v>2113</v>
      </c>
      <c r="B2117" s="3" t="s">
        <v>1304</v>
      </c>
      <c r="C2117" s="14" t="s">
        <v>12856</v>
      </c>
      <c r="E2117" s="3" t="s">
        <v>267</v>
      </c>
      <c r="F2117" s="8"/>
    </row>
    <row r="2118" spans="1:6" ht="15.75" customHeight="1" x14ac:dyDescent="0.2">
      <c r="A2118" s="3">
        <v>2114</v>
      </c>
      <c r="B2118" s="3" t="s">
        <v>1313</v>
      </c>
      <c r="C2118" s="14" t="s">
        <v>12859</v>
      </c>
      <c r="E2118" s="3" t="s">
        <v>2439</v>
      </c>
      <c r="F2118" s="8"/>
    </row>
    <row r="2119" spans="1:6" ht="15.75" customHeight="1" x14ac:dyDescent="0.2">
      <c r="A2119" s="3">
        <v>2115</v>
      </c>
      <c r="B2119" s="3" t="s">
        <v>1314</v>
      </c>
      <c r="C2119" s="14" t="s">
        <v>12860</v>
      </c>
      <c r="E2119" s="3" t="s">
        <v>12862</v>
      </c>
      <c r="F2119" s="8"/>
    </row>
    <row r="2120" spans="1:6" ht="15.75" customHeight="1" x14ac:dyDescent="0.2">
      <c r="A2120" s="3">
        <v>2116</v>
      </c>
      <c r="B2120" s="3" t="s">
        <v>1316</v>
      </c>
      <c r="C2120" s="14" t="s">
        <v>12863</v>
      </c>
      <c r="E2120" s="3" t="s">
        <v>9018</v>
      </c>
      <c r="F2120" s="8"/>
    </row>
    <row r="2121" spans="1:6" ht="15.75" customHeight="1" x14ac:dyDescent="0.2">
      <c r="A2121" s="3">
        <v>2117</v>
      </c>
      <c r="B2121" s="3" t="s">
        <v>1320</v>
      </c>
      <c r="C2121" s="14" t="s">
        <v>12866</v>
      </c>
      <c r="E2121" s="3" t="s">
        <v>93</v>
      </c>
      <c r="F2121" s="8"/>
    </row>
    <row r="2122" spans="1:6" ht="15.75" customHeight="1" x14ac:dyDescent="0.2">
      <c r="A2122" s="3">
        <v>2118</v>
      </c>
      <c r="B2122" s="3" t="s">
        <v>1339</v>
      </c>
      <c r="C2122" s="14" t="s">
        <v>12869</v>
      </c>
      <c r="E2122" s="3" t="s">
        <v>9119</v>
      </c>
      <c r="F2122" s="8"/>
    </row>
    <row r="2123" spans="1:6" ht="15.75" customHeight="1" x14ac:dyDescent="0.2">
      <c r="A2123" s="3">
        <v>2119</v>
      </c>
      <c r="B2123" s="3" t="s">
        <v>1357</v>
      </c>
      <c r="C2123" s="14" t="s">
        <v>12870</v>
      </c>
      <c r="E2123" s="3" t="s">
        <v>120</v>
      </c>
      <c r="F2123" s="8"/>
    </row>
    <row r="2124" spans="1:6" ht="15.75" customHeight="1" x14ac:dyDescent="0.2">
      <c r="A2124" s="3">
        <v>2120</v>
      </c>
      <c r="B2124" s="3" t="s">
        <v>1359</v>
      </c>
      <c r="C2124" s="14" t="s">
        <v>12873</v>
      </c>
      <c r="E2124" s="3" t="s">
        <v>12875</v>
      </c>
      <c r="F2124" s="8"/>
    </row>
    <row r="2125" spans="1:6" ht="15.75" customHeight="1" x14ac:dyDescent="0.2">
      <c r="A2125" s="3">
        <v>2121</v>
      </c>
      <c r="B2125" s="3" t="s">
        <v>1380</v>
      </c>
      <c r="C2125" s="14" t="s">
        <v>12877</v>
      </c>
      <c r="E2125" s="3" t="s">
        <v>12879</v>
      </c>
      <c r="F2125" s="8"/>
    </row>
    <row r="2126" spans="1:6" ht="15.75" customHeight="1" x14ac:dyDescent="0.2">
      <c r="A2126" s="3">
        <v>2122</v>
      </c>
      <c r="B2126" s="3" t="s">
        <v>1382</v>
      </c>
      <c r="C2126" s="14" t="s">
        <v>12881</v>
      </c>
      <c r="E2126" s="3" t="s">
        <v>479</v>
      </c>
      <c r="F2126" s="8"/>
    </row>
    <row r="2127" spans="1:6" ht="15.75" customHeight="1" x14ac:dyDescent="0.2">
      <c r="A2127" s="3">
        <v>2123</v>
      </c>
      <c r="B2127" s="3" t="s">
        <v>1402</v>
      </c>
      <c r="C2127" s="14" t="s">
        <v>12883</v>
      </c>
      <c r="E2127" s="3" t="s">
        <v>11915</v>
      </c>
      <c r="F2127" s="8"/>
    </row>
    <row r="2128" spans="1:6" ht="15.75" customHeight="1" x14ac:dyDescent="0.2">
      <c r="A2128" s="3">
        <v>2124</v>
      </c>
      <c r="B2128" s="3" t="s">
        <v>1406</v>
      </c>
      <c r="C2128" s="14" t="s">
        <v>12886</v>
      </c>
      <c r="E2128" s="3" t="s">
        <v>119</v>
      </c>
      <c r="F2128" s="8"/>
    </row>
    <row r="2129" spans="1:6" ht="15.75" customHeight="1" x14ac:dyDescent="0.2">
      <c r="A2129" s="3">
        <v>2125</v>
      </c>
      <c r="B2129" s="3" t="s">
        <v>1409</v>
      </c>
      <c r="C2129" s="14" t="s">
        <v>12890</v>
      </c>
      <c r="E2129" s="3" t="s">
        <v>3535</v>
      </c>
      <c r="F2129" s="8"/>
    </row>
    <row r="2130" spans="1:6" ht="15.75" customHeight="1" x14ac:dyDescent="0.2">
      <c r="A2130" s="3">
        <v>2126</v>
      </c>
      <c r="B2130" s="3" t="s">
        <v>1411</v>
      </c>
      <c r="C2130" s="14" t="s">
        <v>12892</v>
      </c>
      <c r="E2130" s="3" t="s">
        <v>1076</v>
      </c>
      <c r="F2130" s="8"/>
    </row>
    <row r="2131" spans="1:6" ht="15.75" customHeight="1" x14ac:dyDescent="0.2">
      <c r="A2131" s="3">
        <v>2127</v>
      </c>
      <c r="B2131" s="3" t="s">
        <v>1412</v>
      </c>
      <c r="C2131" s="14" t="s">
        <v>12895</v>
      </c>
      <c r="E2131" s="3" t="s">
        <v>130</v>
      </c>
      <c r="F2131" s="8"/>
    </row>
    <row r="2132" spans="1:6" ht="15.75" customHeight="1" x14ac:dyDescent="0.2">
      <c r="A2132" s="3">
        <v>2128</v>
      </c>
      <c r="B2132" s="3" t="s">
        <v>1414</v>
      </c>
      <c r="C2132" s="14" t="s">
        <v>12897</v>
      </c>
      <c r="E2132" s="3" t="s">
        <v>9993</v>
      </c>
      <c r="F2132" s="8"/>
    </row>
    <row r="2133" spans="1:6" ht="15.75" customHeight="1" x14ac:dyDescent="0.2">
      <c r="A2133" s="3">
        <v>2129</v>
      </c>
      <c r="B2133" s="3" t="s">
        <v>1416</v>
      </c>
      <c r="C2133" s="14" t="s">
        <v>12899</v>
      </c>
      <c r="E2133" s="3" t="s">
        <v>12900</v>
      </c>
      <c r="F2133" s="8"/>
    </row>
    <row r="2134" spans="1:6" ht="15.75" customHeight="1" x14ac:dyDescent="0.2">
      <c r="A2134" s="3">
        <v>2130</v>
      </c>
      <c r="B2134" s="3" t="s">
        <v>1420</v>
      </c>
      <c r="C2134" s="14" t="s">
        <v>12901</v>
      </c>
      <c r="E2134" s="3" t="s">
        <v>130</v>
      </c>
      <c r="F2134" s="8"/>
    </row>
    <row r="2135" spans="1:6" ht="15.75" customHeight="1" x14ac:dyDescent="0.2">
      <c r="A2135" s="3">
        <v>2131</v>
      </c>
      <c r="B2135" s="3" t="s">
        <v>1422</v>
      </c>
      <c r="C2135" s="14" t="s">
        <v>12903</v>
      </c>
      <c r="E2135" s="3" t="s">
        <v>119</v>
      </c>
      <c r="F2135" s="8"/>
    </row>
    <row r="2136" spans="1:6" ht="15.75" customHeight="1" x14ac:dyDescent="0.2">
      <c r="A2136" s="3">
        <v>2132</v>
      </c>
      <c r="B2136" s="3" t="s">
        <v>1427</v>
      </c>
      <c r="C2136" s="14" t="s">
        <v>12905</v>
      </c>
      <c r="E2136" s="3" t="s">
        <v>6584</v>
      </c>
      <c r="F2136" s="8"/>
    </row>
    <row r="2137" spans="1:6" ht="15.75" customHeight="1" x14ac:dyDescent="0.2">
      <c r="A2137" s="3">
        <v>2133</v>
      </c>
      <c r="B2137" s="3" t="s">
        <v>1431</v>
      </c>
      <c r="C2137" s="14" t="s">
        <v>12907</v>
      </c>
      <c r="E2137" s="3" t="s">
        <v>244</v>
      </c>
      <c r="F2137" s="8"/>
    </row>
    <row r="2138" spans="1:6" ht="15.75" customHeight="1" x14ac:dyDescent="0.2">
      <c r="A2138" s="3">
        <v>2134</v>
      </c>
      <c r="B2138" s="3" t="s">
        <v>1435</v>
      </c>
      <c r="C2138" s="14" t="s">
        <v>12910</v>
      </c>
      <c r="E2138" s="3" t="s">
        <v>10346</v>
      </c>
      <c r="F2138" s="8"/>
    </row>
    <row r="2139" spans="1:6" ht="15.75" customHeight="1" x14ac:dyDescent="0.2">
      <c r="A2139" s="3">
        <v>2135</v>
      </c>
      <c r="B2139" s="3" t="s">
        <v>1438</v>
      </c>
      <c r="C2139" s="14" t="s">
        <v>12912</v>
      </c>
      <c r="E2139" s="3" t="s">
        <v>12915</v>
      </c>
      <c r="F2139" s="8"/>
    </row>
    <row r="2140" spans="1:6" ht="15.75" customHeight="1" x14ac:dyDescent="0.2">
      <c r="A2140" s="3">
        <v>2136</v>
      </c>
      <c r="B2140" s="3" t="s">
        <v>1446</v>
      </c>
      <c r="C2140" s="14" t="s">
        <v>12916</v>
      </c>
      <c r="E2140" s="3" t="s">
        <v>9651</v>
      </c>
      <c r="F2140" s="8"/>
    </row>
    <row r="2141" spans="1:6" ht="15.75" customHeight="1" x14ac:dyDescent="0.2">
      <c r="A2141" s="3">
        <v>2137</v>
      </c>
      <c r="B2141" s="3" t="s">
        <v>1452</v>
      </c>
      <c r="C2141" s="14" t="s">
        <v>12919</v>
      </c>
      <c r="E2141" s="3" t="s">
        <v>10346</v>
      </c>
      <c r="F2141" s="8"/>
    </row>
    <row r="2142" spans="1:6" ht="15.75" customHeight="1" x14ac:dyDescent="0.2">
      <c r="A2142" s="3">
        <v>2138</v>
      </c>
      <c r="B2142" s="3" t="s">
        <v>1458</v>
      </c>
      <c r="C2142" s="14" t="s">
        <v>12921</v>
      </c>
      <c r="E2142" s="3" t="s">
        <v>8802</v>
      </c>
      <c r="F2142" s="8"/>
    </row>
    <row r="2143" spans="1:6" ht="15.75" customHeight="1" x14ac:dyDescent="0.2">
      <c r="A2143" s="3">
        <v>2139</v>
      </c>
      <c r="B2143" s="3" t="s">
        <v>1460</v>
      </c>
      <c r="C2143" s="14" t="s">
        <v>12923</v>
      </c>
      <c r="E2143" s="3" t="s">
        <v>10972</v>
      </c>
      <c r="F2143" s="8"/>
    </row>
    <row r="2144" spans="1:6" ht="15.75" customHeight="1" x14ac:dyDescent="0.2">
      <c r="A2144" s="3">
        <v>2140</v>
      </c>
      <c r="B2144" s="3" t="s">
        <v>1463</v>
      </c>
      <c r="C2144" s="14" t="s">
        <v>12924</v>
      </c>
      <c r="E2144" s="3" t="s">
        <v>193</v>
      </c>
      <c r="F2144" s="8"/>
    </row>
    <row r="2145" spans="1:6" ht="15.75" customHeight="1" x14ac:dyDescent="0.2">
      <c r="A2145" s="3">
        <v>2141</v>
      </c>
      <c r="B2145" s="3" t="s">
        <v>1464</v>
      </c>
      <c r="C2145" s="14" t="s">
        <v>12925</v>
      </c>
      <c r="E2145" s="3" t="s">
        <v>268</v>
      </c>
      <c r="F2145" s="8"/>
    </row>
    <row r="2146" spans="1:6" ht="15.75" customHeight="1" x14ac:dyDescent="0.2">
      <c r="A2146" s="3">
        <v>2142</v>
      </c>
      <c r="B2146" s="3" t="s">
        <v>1467</v>
      </c>
      <c r="C2146" s="14" t="s">
        <v>12929</v>
      </c>
      <c r="E2146" s="3" t="s">
        <v>3822</v>
      </c>
      <c r="F2146" s="8"/>
    </row>
    <row r="2147" spans="1:6" ht="15.75" customHeight="1" x14ac:dyDescent="0.2">
      <c r="A2147" s="3">
        <v>2143</v>
      </c>
      <c r="B2147" s="3" t="s">
        <v>1471</v>
      </c>
      <c r="C2147" s="14" t="s">
        <v>12931</v>
      </c>
      <c r="E2147" s="3" t="s">
        <v>12933</v>
      </c>
      <c r="F2147" s="8"/>
    </row>
    <row r="2148" spans="1:6" ht="15.75" customHeight="1" x14ac:dyDescent="0.2">
      <c r="A2148" s="3">
        <v>2144</v>
      </c>
      <c r="B2148" s="3" t="s">
        <v>1475</v>
      </c>
      <c r="C2148" s="14" t="s">
        <v>12934</v>
      </c>
      <c r="E2148" s="3" t="s">
        <v>12935</v>
      </c>
      <c r="F2148" s="8"/>
    </row>
    <row r="2149" spans="1:6" ht="15.75" customHeight="1" x14ac:dyDescent="0.2">
      <c r="A2149" s="3">
        <v>2145</v>
      </c>
      <c r="B2149" s="3" t="s">
        <v>1479</v>
      </c>
      <c r="C2149" s="14" t="s">
        <v>12937</v>
      </c>
      <c r="E2149" s="3" t="s">
        <v>12939</v>
      </c>
      <c r="F2149" s="8"/>
    </row>
    <row r="2150" spans="1:6" ht="15.75" customHeight="1" x14ac:dyDescent="0.2">
      <c r="A2150" s="3">
        <v>2146</v>
      </c>
      <c r="B2150" s="3" t="s">
        <v>1482</v>
      </c>
      <c r="C2150" s="14" t="s">
        <v>12942</v>
      </c>
      <c r="E2150" s="3" t="s">
        <v>1347</v>
      </c>
      <c r="F2150" s="8"/>
    </row>
    <row r="2151" spans="1:6" ht="15.75" customHeight="1" x14ac:dyDescent="0.2">
      <c r="A2151" s="3">
        <v>2147</v>
      </c>
      <c r="B2151" s="3" t="s">
        <v>1484</v>
      </c>
      <c r="C2151" s="14" t="s">
        <v>12945</v>
      </c>
      <c r="E2151" s="3" t="s">
        <v>5291</v>
      </c>
      <c r="F2151" s="8"/>
    </row>
    <row r="2152" spans="1:6" ht="15.75" customHeight="1" x14ac:dyDescent="0.2">
      <c r="A2152" s="3">
        <v>2148</v>
      </c>
      <c r="B2152" s="3" t="s">
        <v>1487</v>
      </c>
      <c r="C2152" s="14" t="s">
        <v>12946</v>
      </c>
      <c r="E2152" s="3" t="s">
        <v>1347</v>
      </c>
      <c r="F2152" s="8"/>
    </row>
    <row r="2153" spans="1:6" ht="15.75" customHeight="1" x14ac:dyDescent="0.2">
      <c r="A2153" s="3">
        <v>2149</v>
      </c>
      <c r="B2153" s="3" t="s">
        <v>1491</v>
      </c>
      <c r="C2153" s="14" t="s">
        <v>12948</v>
      </c>
      <c r="E2153" s="3" t="s">
        <v>93</v>
      </c>
      <c r="F2153" s="8"/>
    </row>
    <row r="2154" spans="1:6" ht="15.75" customHeight="1" x14ac:dyDescent="0.2">
      <c r="A2154" s="3">
        <v>2150</v>
      </c>
      <c r="B2154" s="3" t="s">
        <v>1493</v>
      </c>
      <c r="C2154" s="14" t="s">
        <v>12950</v>
      </c>
      <c r="E2154" s="3" t="s">
        <v>12520</v>
      </c>
      <c r="F2154" s="8"/>
    </row>
    <row r="2155" spans="1:6" ht="15.75" customHeight="1" x14ac:dyDescent="0.2">
      <c r="A2155" s="3">
        <v>2151</v>
      </c>
      <c r="B2155" s="3" t="s">
        <v>1496</v>
      </c>
      <c r="C2155" s="14" t="s">
        <v>12951</v>
      </c>
      <c r="E2155" s="3" t="s">
        <v>479</v>
      </c>
      <c r="F2155" s="8"/>
    </row>
    <row r="2156" spans="1:6" ht="15.75" customHeight="1" x14ac:dyDescent="0.2">
      <c r="A2156" s="3">
        <v>2152</v>
      </c>
      <c r="B2156" s="3" t="s">
        <v>1500</v>
      </c>
      <c r="C2156" s="14" t="s">
        <v>12954</v>
      </c>
      <c r="E2156" s="3" t="s">
        <v>2541</v>
      </c>
      <c r="F2156" s="8"/>
    </row>
    <row r="2157" spans="1:6" ht="15.75" customHeight="1" x14ac:dyDescent="0.2">
      <c r="A2157" s="3">
        <v>2153</v>
      </c>
      <c r="B2157" s="3" t="s">
        <v>1502</v>
      </c>
      <c r="C2157" s="14" t="s">
        <v>12957</v>
      </c>
      <c r="E2157" s="3" t="s">
        <v>12958</v>
      </c>
      <c r="F2157" s="8"/>
    </row>
    <row r="2158" spans="1:6" ht="15.75" customHeight="1" x14ac:dyDescent="0.2">
      <c r="A2158" s="3">
        <v>2154</v>
      </c>
      <c r="B2158" s="3" t="s">
        <v>1504</v>
      </c>
      <c r="C2158" s="14" t="s">
        <v>12959</v>
      </c>
      <c r="E2158" s="3" t="s">
        <v>83</v>
      </c>
      <c r="F2158" s="8"/>
    </row>
    <row r="2159" spans="1:6" ht="15.75" customHeight="1" x14ac:dyDescent="0.2">
      <c r="A2159" s="3">
        <v>2155</v>
      </c>
      <c r="B2159" s="3" t="s">
        <v>1505</v>
      </c>
      <c r="C2159" s="14" t="s">
        <v>12963</v>
      </c>
      <c r="E2159" s="3" t="s">
        <v>2351</v>
      </c>
      <c r="F2159" s="8"/>
    </row>
    <row r="2160" spans="1:6" ht="15.75" customHeight="1" x14ac:dyDescent="0.2">
      <c r="A2160" s="3">
        <v>2156</v>
      </c>
      <c r="B2160" s="3" t="s">
        <v>1509</v>
      </c>
      <c r="C2160" s="14" t="s">
        <v>12966</v>
      </c>
      <c r="E2160" s="3" t="s">
        <v>3295</v>
      </c>
      <c r="F2160" s="8"/>
    </row>
    <row r="2161" spans="1:6" ht="15.75" customHeight="1" x14ac:dyDescent="0.2">
      <c r="A2161" s="3">
        <v>2157</v>
      </c>
      <c r="B2161" s="3" t="s">
        <v>1510</v>
      </c>
      <c r="C2161" s="14" t="s">
        <v>12967</v>
      </c>
      <c r="E2161" s="3" t="s">
        <v>12970</v>
      </c>
      <c r="F2161" s="8"/>
    </row>
    <row r="2162" spans="1:6" ht="15.75" customHeight="1" x14ac:dyDescent="0.2">
      <c r="A2162" s="3">
        <v>2158</v>
      </c>
      <c r="B2162" s="6" t="s">
        <v>1519</v>
      </c>
      <c r="C2162" s="14" t="s">
        <v>12971</v>
      </c>
      <c r="E2162" s="3" t="s">
        <v>244</v>
      </c>
      <c r="F2162" s="8"/>
    </row>
    <row r="2163" spans="1:6" ht="15.75" customHeight="1" x14ac:dyDescent="0.2">
      <c r="A2163" s="3">
        <v>2159</v>
      </c>
      <c r="B2163" s="3" t="s">
        <v>1526</v>
      </c>
      <c r="C2163" s="14" t="s">
        <v>12974</v>
      </c>
      <c r="E2163" s="3" t="s">
        <v>3478</v>
      </c>
      <c r="F2163" s="8"/>
    </row>
    <row r="2164" spans="1:6" ht="15.75" customHeight="1" x14ac:dyDescent="0.2">
      <c r="A2164" s="3">
        <v>2160</v>
      </c>
      <c r="B2164" s="3" t="s">
        <v>1531</v>
      </c>
      <c r="C2164" s="14" t="s">
        <v>12977</v>
      </c>
      <c r="E2164" s="3" t="s">
        <v>12978</v>
      </c>
      <c r="F2164" s="8"/>
    </row>
    <row r="2165" spans="1:6" ht="15.75" customHeight="1" x14ac:dyDescent="0.2">
      <c r="A2165" s="3">
        <v>2161</v>
      </c>
      <c r="B2165" s="3" t="s">
        <v>1535</v>
      </c>
      <c r="C2165" s="14" t="s">
        <v>12980</v>
      </c>
      <c r="E2165" s="3" t="s">
        <v>93</v>
      </c>
      <c r="F2165" s="8"/>
    </row>
    <row r="2166" spans="1:6" ht="15.75" customHeight="1" x14ac:dyDescent="0.2">
      <c r="A2166" s="3">
        <v>2162</v>
      </c>
      <c r="B2166" s="3" t="s">
        <v>1544</v>
      </c>
      <c r="C2166" s="14" t="s">
        <v>12982</v>
      </c>
      <c r="E2166" s="3" t="s">
        <v>3822</v>
      </c>
      <c r="F2166" s="8"/>
    </row>
    <row r="2167" spans="1:6" ht="15.75" customHeight="1" x14ac:dyDescent="0.2">
      <c r="A2167" s="3">
        <v>2163</v>
      </c>
      <c r="B2167" s="3" t="s">
        <v>1547</v>
      </c>
      <c r="C2167" s="14" t="s">
        <v>12985</v>
      </c>
      <c r="E2167" s="3" t="s">
        <v>12986</v>
      </c>
      <c r="F2167" s="8"/>
    </row>
    <row r="2168" spans="1:6" ht="15.75" customHeight="1" x14ac:dyDescent="0.2">
      <c r="A2168" s="3">
        <v>2164</v>
      </c>
      <c r="B2168" s="3" t="s">
        <v>1550</v>
      </c>
      <c r="C2168" s="14" t="s">
        <v>12988</v>
      </c>
      <c r="E2168" s="3" t="s">
        <v>4434</v>
      </c>
      <c r="F2168" s="8"/>
    </row>
    <row r="2169" spans="1:6" ht="15.75" customHeight="1" x14ac:dyDescent="0.2">
      <c r="A2169" s="3">
        <v>2165</v>
      </c>
      <c r="B2169" s="3" t="s">
        <v>1555</v>
      </c>
      <c r="C2169" s="14" t="s">
        <v>12991</v>
      </c>
      <c r="E2169" s="3" t="s">
        <v>12992</v>
      </c>
      <c r="F2169" s="8"/>
    </row>
    <row r="2170" spans="1:6" ht="15.75" customHeight="1" x14ac:dyDescent="0.2">
      <c r="A2170" s="3">
        <v>2166</v>
      </c>
      <c r="B2170" s="3" t="s">
        <v>1557</v>
      </c>
      <c r="C2170" s="14" t="s">
        <v>12994</v>
      </c>
      <c r="E2170" s="3" t="s">
        <v>618</v>
      </c>
      <c r="F2170" s="8"/>
    </row>
    <row r="2171" spans="1:6" ht="15.75" customHeight="1" x14ac:dyDescent="0.2">
      <c r="A2171" s="3">
        <v>2167</v>
      </c>
      <c r="B2171" s="3" t="s">
        <v>1560</v>
      </c>
      <c r="C2171" s="14" t="s">
        <v>12995</v>
      </c>
      <c r="E2171" s="3" t="s">
        <v>6080</v>
      </c>
      <c r="F2171" s="8"/>
    </row>
    <row r="2172" spans="1:6" ht="15.75" customHeight="1" x14ac:dyDescent="0.2">
      <c r="A2172" s="3">
        <v>2168</v>
      </c>
      <c r="B2172" s="3" t="s">
        <v>1562</v>
      </c>
      <c r="C2172" s="14" t="s">
        <v>12999</v>
      </c>
      <c r="E2172" s="3" t="s">
        <v>3822</v>
      </c>
      <c r="F2172" s="8"/>
    </row>
    <row r="2173" spans="1:6" ht="15.75" customHeight="1" x14ac:dyDescent="0.2">
      <c r="A2173" s="3">
        <v>2169</v>
      </c>
      <c r="B2173" s="3" t="s">
        <v>1566</v>
      </c>
      <c r="C2173" s="14" t="s">
        <v>13001</v>
      </c>
      <c r="E2173" s="3" t="s">
        <v>12004</v>
      </c>
      <c r="F2173" s="8"/>
    </row>
    <row r="2174" spans="1:6" ht="15.75" customHeight="1" x14ac:dyDescent="0.2">
      <c r="A2174" s="3">
        <v>2170</v>
      </c>
      <c r="B2174" s="3" t="s">
        <v>1572</v>
      </c>
      <c r="C2174" s="14" t="s">
        <v>13003</v>
      </c>
      <c r="E2174" s="3" t="s">
        <v>13007</v>
      </c>
      <c r="F2174" s="8"/>
    </row>
    <row r="2175" spans="1:6" ht="15.75" customHeight="1" x14ac:dyDescent="0.2">
      <c r="A2175" s="3">
        <v>2171</v>
      </c>
      <c r="B2175" s="3" t="s">
        <v>1576</v>
      </c>
      <c r="C2175" s="14" t="s">
        <v>13009</v>
      </c>
      <c r="E2175" s="3" t="s">
        <v>10972</v>
      </c>
      <c r="F2175" s="8"/>
    </row>
    <row r="2176" spans="1:6" ht="15.75" customHeight="1" x14ac:dyDescent="0.2">
      <c r="A2176" s="3">
        <v>2172</v>
      </c>
      <c r="B2176" s="3" t="s">
        <v>1578</v>
      </c>
      <c r="C2176" s="14" t="s">
        <v>13011</v>
      </c>
      <c r="E2176" s="3" t="s">
        <v>6902</v>
      </c>
      <c r="F2176" s="8"/>
    </row>
    <row r="2177" spans="1:6" ht="15.75" customHeight="1" x14ac:dyDescent="0.2">
      <c r="A2177" s="3">
        <v>2173</v>
      </c>
      <c r="B2177" s="3" t="s">
        <v>1581</v>
      </c>
      <c r="C2177" s="14" t="s">
        <v>13012</v>
      </c>
      <c r="E2177" s="3" t="s">
        <v>5435</v>
      </c>
      <c r="F2177" s="8"/>
    </row>
    <row r="2178" spans="1:6" ht="15.75" customHeight="1" x14ac:dyDescent="0.2">
      <c r="A2178" s="3">
        <v>2174</v>
      </c>
      <c r="B2178" s="3" t="s">
        <v>1589</v>
      </c>
      <c r="C2178" s="14" t="s">
        <v>13014</v>
      </c>
      <c r="E2178" s="3" t="s">
        <v>13015</v>
      </c>
      <c r="F2178" s="8"/>
    </row>
    <row r="2179" spans="1:6" ht="15.75" customHeight="1" x14ac:dyDescent="0.2">
      <c r="A2179" s="3">
        <v>2175</v>
      </c>
      <c r="B2179" s="3" t="s">
        <v>1596</v>
      </c>
      <c r="C2179" s="14" t="s">
        <v>13016</v>
      </c>
      <c r="E2179" s="3" t="s">
        <v>746</v>
      </c>
      <c r="F2179" s="8"/>
    </row>
    <row r="2180" spans="1:6" ht="15.75" customHeight="1" x14ac:dyDescent="0.2">
      <c r="A2180" s="3">
        <v>2176</v>
      </c>
      <c r="B2180" s="3" t="s">
        <v>1602</v>
      </c>
      <c r="C2180" s="14" t="s">
        <v>13019</v>
      </c>
      <c r="E2180" s="3" t="s">
        <v>3822</v>
      </c>
      <c r="F2180" s="8"/>
    </row>
    <row r="2181" spans="1:6" ht="15.75" customHeight="1" x14ac:dyDescent="0.2">
      <c r="A2181" s="3">
        <v>2177</v>
      </c>
      <c r="B2181" s="3" t="s">
        <v>1605</v>
      </c>
      <c r="C2181" s="14" t="s">
        <v>13020</v>
      </c>
      <c r="E2181" s="3" t="s">
        <v>12276</v>
      </c>
      <c r="F2181" s="8"/>
    </row>
    <row r="2182" spans="1:6" ht="15.75" customHeight="1" x14ac:dyDescent="0.2">
      <c r="A2182" s="3">
        <v>2178</v>
      </c>
      <c r="B2182" s="3" t="s">
        <v>1608</v>
      </c>
      <c r="C2182" s="14" t="s">
        <v>13022</v>
      </c>
      <c r="E2182" s="3" t="s">
        <v>7976</v>
      </c>
      <c r="F2182" s="8"/>
    </row>
    <row r="2183" spans="1:6" ht="15.75" customHeight="1" x14ac:dyDescent="0.2">
      <c r="A2183" s="3">
        <v>2179</v>
      </c>
      <c r="B2183" s="3" t="s">
        <v>1611</v>
      </c>
      <c r="C2183" s="14" t="s">
        <v>13025</v>
      </c>
      <c r="E2183" s="3" t="s">
        <v>1379</v>
      </c>
      <c r="F2183" s="8"/>
    </row>
    <row r="2184" spans="1:6" ht="15.75" customHeight="1" x14ac:dyDescent="0.2">
      <c r="A2184" s="3">
        <v>2180</v>
      </c>
      <c r="B2184" s="3" t="s">
        <v>1612</v>
      </c>
      <c r="C2184" s="14" t="s">
        <v>13026</v>
      </c>
      <c r="E2184" s="3" t="s">
        <v>6017</v>
      </c>
      <c r="F2184" s="8"/>
    </row>
    <row r="2185" spans="1:6" ht="15.75" customHeight="1" x14ac:dyDescent="0.2">
      <c r="A2185" s="3">
        <v>2181</v>
      </c>
      <c r="B2185" s="3" t="s">
        <v>1620</v>
      </c>
      <c r="C2185" s="14" t="s">
        <v>13027</v>
      </c>
      <c r="E2185" s="3" t="s">
        <v>3542</v>
      </c>
      <c r="F2185" s="8"/>
    </row>
    <row r="2186" spans="1:6" ht="15.75" customHeight="1" x14ac:dyDescent="0.2">
      <c r="A2186" s="3">
        <v>2182</v>
      </c>
      <c r="B2186" s="3" t="s">
        <v>1625</v>
      </c>
      <c r="C2186" s="14" t="s">
        <v>13029</v>
      </c>
      <c r="E2186" s="3" t="s">
        <v>10876</v>
      </c>
      <c r="F2186" s="8"/>
    </row>
    <row r="2187" spans="1:6" ht="15.75" customHeight="1" x14ac:dyDescent="0.2">
      <c r="A2187" s="3">
        <v>2183</v>
      </c>
      <c r="B2187" s="3" t="s">
        <v>1627</v>
      </c>
      <c r="C2187" s="14" t="s">
        <v>13031</v>
      </c>
      <c r="E2187" s="3" t="s">
        <v>39</v>
      </c>
      <c r="F2187" s="8"/>
    </row>
    <row r="2188" spans="1:6" ht="15.75" customHeight="1" x14ac:dyDescent="0.2">
      <c r="A2188" s="3">
        <v>2184</v>
      </c>
      <c r="B2188" s="3" t="s">
        <v>1631</v>
      </c>
      <c r="C2188" s="14" t="s">
        <v>13033</v>
      </c>
      <c r="E2188" s="3" t="s">
        <v>248</v>
      </c>
      <c r="F2188" s="8"/>
    </row>
    <row r="2189" spans="1:6" ht="15.75" customHeight="1" x14ac:dyDescent="0.2">
      <c r="A2189" s="3">
        <v>2185</v>
      </c>
      <c r="B2189" s="3" t="s">
        <v>1634</v>
      </c>
      <c r="C2189" s="14" t="s">
        <v>13036</v>
      </c>
      <c r="E2189" s="3" t="s">
        <v>1347</v>
      </c>
      <c r="F2189" s="8"/>
    </row>
    <row r="2190" spans="1:6" ht="15.75" customHeight="1" x14ac:dyDescent="0.2">
      <c r="A2190" s="3">
        <v>2186</v>
      </c>
      <c r="B2190" s="3" t="s">
        <v>1638</v>
      </c>
      <c r="C2190" s="14" t="s">
        <v>13038</v>
      </c>
      <c r="E2190" s="3" t="s">
        <v>618</v>
      </c>
      <c r="F2190" s="8"/>
    </row>
    <row r="2191" spans="1:6" ht="15.75" customHeight="1" x14ac:dyDescent="0.2">
      <c r="A2191" s="3">
        <v>2187</v>
      </c>
      <c r="B2191" s="3" t="s">
        <v>1639</v>
      </c>
      <c r="C2191" s="14" t="s">
        <v>13041</v>
      </c>
      <c r="E2191" s="3" t="s">
        <v>8398</v>
      </c>
      <c r="F2191" s="8"/>
    </row>
    <row r="2192" spans="1:6" ht="15.75" customHeight="1" x14ac:dyDescent="0.2">
      <c r="A2192" s="3">
        <v>2188</v>
      </c>
      <c r="B2192" s="3" t="s">
        <v>1641</v>
      </c>
      <c r="C2192" s="14" t="s">
        <v>13043</v>
      </c>
      <c r="E2192" s="3" t="s">
        <v>1379</v>
      </c>
      <c r="F2192" s="8"/>
    </row>
    <row r="2193" spans="1:6" ht="15.75" customHeight="1" x14ac:dyDescent="0.2">
      <c r="A2193" s="3">
        <v>2189</v>
      </c>
      <c r="B2193" s="3" t="s">
        <v>1664</v>
      </c>
      <c r="C2193" s="14" t="s">
        <v>13045</v>
      </c>
      <c r="E2193" s="3" t="s">
        <v>6913</v>
      </c>
      <c r="F2193" s="8"/>
    </row>
    <row r="2194" spans="1:6" ht="15.75" customHeight="1" x14ac:dyDescent="0.2">
      <c r="A2194" s="3">
        <v>2190</v>
      </c>
      <c r="B2194" s="3" t="s">
        <v>1669</v>
      </c>
      <c r="C2194" s="14" t="s">
        <v>13049</v>
      </c>
      <c r="E2194" s="3" t="s">
        <v>10125</v>
      </c>
      <c r="F2194" s="8"/>
    </row>
    <row r="2195" spans="1:6" ht="15.75" customHeight="1" x14ac:dyDescent="0.2">
      <c r="A2195" s="3">
        <v>2191</v>
      </c>
      <c r="B2195" s="3" t="s">
        <v>1671</v>
      </c>
      <c r="C2195" s="14" t="s">
        <v>13050</v>
      </c>
      <c r="E2195" s="3" t="s">
        <v>821</v>
      </c>
      <c r="F2195" s="8"/>
    </row>
    <row r="2196" spans="1:6" ht="15.75" customHeight="1" x14ac:dyDescent="0.2">
      <c r="A2196" s="3">
        <v>2192</v>
      </c>
      <c r="B2196" s="3" t="s">
        <v>1675</v>
      </c>
      <c r="C2196" s="14" t="s">
        <v>13052</v>
      </c>
      <c r="E2196" s="3" t="s">
        <v>13053</v>
      </c>
      <c r="F2196" s="8"/>
    </row>
    <row r="2197" spans="1:6" ht="15.75" customHeight="1" x14ac:dyDescent="0.2">
      <c r="A2197" s="3">
        <v>2193</v>
      </c>
      <c r="B2197" s="3" t="s">
        <v>1677</v>
      </c>
      <c r="C2197" s="14" t="s">
        <v>13055</v>
      </c>
      <c r="E2197" s="3" t="s">
        <v>395</v>
      </c>
      <c r="F2197" s="8"/>
    </row>
    <row r="2198" spans="1:6" ht="15.75" customHeight="1" x14ac:dyDescent="0.2">
      <c r="A2198" s="3">
        <v>2194</v>
      </c>
      <c r="B2198" s="3" t="s">
        <v>1680</v>
      </c>
      <c r="C2198" s="14" t="s">
        <v>13059</v>
      </c>
      <c r="E2198" s="3" t="s">
        <v>11776</v>
      </c>
      <c r="F2198" s="8"/>
    </row>
    <row r="2199" spans="1:6" ht="15.75" customHeight="1" x14ac:dyDescent="0.2">
      <c r="A2199" s="3">
        <v>2195</v>
      </c>
      <c r="B2199" s="3" t="s">
        <v>1690</v>
      </c>
      <c r="C2199" s="14" t="s">
        <v>13060</v>
      </c>
      <c r="E2199" s="3" t="s">
        <v>7825</v>
      </c>
      <c r="F2199" s="8"/>
    </row>
    <row r="2200" spans="1:6" ht="15.75" customHeight="1" x14ac:dyDescent="0.2">
      <c r="A2200" s="3">
        <v>2196</v>
      </c>
      <c r="B2200" s="3" t="s">
        <v>1694</v>
      </c>
      <c r="C2200" s="14" t="s">
        <v>13062</v>
      </c>
      <c r="E2200" s="3" t="s">
        <v>6841</v>
      </c>
      <c r="F2200" s="8"/>
    </row>
    <row r="2201" spans="1:6" ht="15.75" customHeight="1" x14ac:dyDescent="0.2">
      <c r="A2201" s="3">
        <v>2197</v>
      </c>
      <c r="B2201" s="3" t="s">
        <v>1714</v>
      </c>
      <c r="C2201" s="14" t="s">
        <v>13063</v>
      </c>
      <c r="E2201" s="3" t="s">
        <v>2657</v>
      </c>
      <c r="F2201" s="8"/>
    </row>
    <row r="2202" spans="1:6" ht="15.75" customHeight="1" x14ac:dyDescent="0.2">
      <c r="A2202" s="3">
        <v>2198</v>
      </c>
      <c r="B2202" s="3" t="s">
        <v>1718</v>
      </c>
      <c r="C2202" s="14" t="s">
        <v>13065</v>
      </c>
      <c r="E2202" s="3" t="s">
        <v>13067</v>
      </c>
      <c r="F2202" s="8"/>
    </row>
    <row r="2203" spans="1:6" ht="15.75" customHeight="1" x14ac:dyDescent="0.2">
      <c r="A2203" s="3">
        <v>2199</v>
      </c>
      <c r="B2203" s="3" t="s">
        <v>1720</v>
      </c>
      <c r="C2203" s="14" t="s">
        <v>13068</v>
      </c>
      <c r="E2203" s="3" t="s">
        <v>1194</v>
      </c>
      <c r="F2203" s="8"/>
    </row>
    <row r="2204" spans="1:6" ht="15.75" customHeight="1" x14ac:dyDescent="0.2">
      <c r="A2204" s="3">
        <v>2200</v>
      </c>
      <c r="B2204" s="3" t="s">
        <v>1731</v>
      </c>
      <c r="C2204" s="14" t="s">
        <v>13071</v>
      </c>
      <c r="E2204" s="3" t="s">
        <v>2729</v>
      </c>
      <c r="F2204" s="8"/>
    </row>
    <row r="2205" spans="1:6" ht="15.75" customHeight="1" x14ac:dyDescent="0.2">
      <c r="A2205" s="3">
        <v>2201</v>
      </c>
      <c r="B2205" s="3" t="s">
        <v>1736</v>
      </c>
      <c r="C2205" s="14" t="s">
        <v>13073</v>
      </c>
      <c r="E2205" s="3" t="s">
        <v>6720</v>
      </c>
      <c r="F2205" s="8"/>
    </row>
    <row r="2206" spans="1:6" ht="15.75" customHeight="1" x14ac:dyDescent="0.2">
      <c r="A2206" s="3">
        <v>2202</v>
      </c>
      <c r="B2206" s="3" t="s">
        <v>1743</v>
      </c>
      <c r="C2206" s="14" t="s">
        <v>13076</v>
      </c>
      <c r="E2206" s="3" t="s">
        <v>10858</v>
      </c>
      <c r="F2206" s="8"/>
    </row>
    <row r="2207" spans="1:6" ht="15.75" customHeight="1" x14ac:dyDescent="0.2">
      <c r="A2207" s="3">
        <v>2203</v>
      </c>
      <c r="B2207" s="3" t="s">
        <v>1756</v>
      </c>
      <c r="C2207" s="14" t="s">
        <v>13078</v>
      </c>
      <c r="E2207" s="3" t="s">
        <v>38</v>
      </c>
      <c r="F2207" s="8"/>
    </row>
    <row r="2208" spans="1:6" ht="15.75" customHeight="1" x14ac:dyDescent="0.2">
      <c r="A2208" s="3">
        <v>2204</v>
      </c>
      <c r="B2208" s="3" t="s">
        <v>1758</v>
      </c>
      <c r="C2208" s="14" t="s">
        <v>13081</v>
      </c>
      <c r="E2208" s="3" t="s">
        <v>1076</v>
      </c>
      <c r="F2208" s="8"/>
    </row>
    <row r="2209" spans="1:6" ht="15.75" customHeight="1" x14ac:dyDescent="0.2">
      <c r="A2209" s="3">
        <v>2205</v>
      </c>
      <c r="B2209" s="3" t="s">
        <v>1762</v>
      </c>
      <c r="C2209" s="14" t="s">
        <v>13083</v>
      </c>
      <c r="E2209" s="3" t="s">
        <v>260</v>
      </c>
      <c r="F2209" s="8"/>
    </row>
    <row r="2210" spans="1:6" ht="15.75" customHeight="1" x14ac:dyDescent="0.2">
      <c r="A2210" s="3">
        <v>2206</v>
      </c>
      <c r="B2210" s="3" t="s">
        <v>1780</v>
      </c>
      <c r="C2210" s="14" t="s">
        <v>13085</v>
      </c>
      <c r="E2210" s="3" t="s">
        <v>10016</v>
      </c>
      <c r="F2210" s="8"/>
    </row>
    <row r="2211" spans="1:6" ht="15.75" customHeight="1" x14ac:dyDescent="0.2">
      <c r="A2211" s="3">
        <v>2207</v>
      </c>
      <c r="B2211" s="3" t="s">
        <v>1782</v>
      </c>
      <c r="C2211" s="14" t="s">
        <v>13088</v>
      </c>
      <c r="E2211" s="3" t="s">
        <v>2439</v>
      </c>
      <c r="F2211" s="8"/>
    </row>
    <row r="2212" spans="1:6" ht="15.75" customHeight="1" x14ac:dyDescent="0.2">
      <c r="A2212" s="3">
        <v>2208</v>
      </c>
      <c r="B2212" s="3" t="s">
        <v>1784</v>
      </c>
      <c r="C2212" s="14" t="s">
        <v>13089</v>
      </c>
      <c r="E2212" s="3" t="s">
        <v>275</v>
      </c>
      <c r="F2212" s="8"/>
    </row>
    <row r="2213" spans="1:6" ht="15.75" customHeight="1" x14ac:dyDescent="0.2">
      <c r="A2213" s="3">
        <v>2209</v>
      </c>
      <c r="B2213" s="3" t="s">
        <v>1802</v>
      </c>
      <c r="C2213" s="14" t="s">
        <v>13092</v>
      </c>
      <c r="E2213" s="3" t="s">
        <v>2439</v>
      </c>
      <c r="F2213" s="8"/>
    </row>
    <row r="2214" spans="1:6" ht="15.75" customHeight="1" x14ac:dyDescent="0.2">
      <c r="A2214" s="3">
        <v>2210</v>
      </c>
      <c r="B2214" s="3" t="s">
        <v>1806</v>
      </c>
      <c r="C2214" s="14" t="s">
        <v>13094</v>
      </c>
      <c r="E2214" s="3" t="s">
        <v>938</v>
      </c>
      <c r="F2214" s="8"/>
    </row>
    <row r="2215" spans="1:6" ht="15.75" customHeight="1" x14ac:dyDescent="0.2">
      <c r="A2215" s="3">
        <v>2211</v>
      </c>
      <c r="B2215" s="3" t="s">
        <v>1809</v>
      </c>
      <c r="C2215" s="14" t="s">
        <v>13098</v>
      </c>
      <c r="E2215" s="3" t="s">
        <v>2439</v>
      </c>
      <c r="F2215" s="8"/>
    </row>
    <row r="2216" spans="1:6" ht="15.75" customHeight="1" x14ac:dyDescent="0.2">
      <c r="A2216" s="3">
        <v>2212</v>
      </c>
      <c r="B2216" s="3" t="s">
        <v>1813</v>
      </c>
      <c r="C2216" s="14" t="s">
        <v>13100</v>
      </c>
      <c r="E2216" s="3" t="s">
        <v>3245</v>
      </c>
      <c r="F2216" s="8"/>
    </row>
    <row r="2217" spans="1:6" ht="15.75" customHeight="1" x14ac:dyDescent="0.2">
      <c r="A2217" s="3">
        <v>2213</v>
      </c>
      <c r="B2217" s="3" t="s">
        <v>1820</v>
      </c>
      <c r="C2217" s="14" t="s">
        <v>13103</v>
      </c>
      <c r="E2217" s="3" t="s">
        <v>120</v>
      </c>
      <c r="F2217" s="8"/>
    </row>
    <row r="2218" spans="1:6" ht="15.75" customHeight="1" x14ac:dyDescent="0.2">
      <c r="A2218" s="3">
        <v>2214</v>
      </c>
      <c r="B2218" s="3" t="s">
        <v>1825</v>
      </c>
      <c r="C2218" s="14" t="s">
        <v>13106</v>
      </c>
      <c r="E2218" s="3" t="s">
        <v>13108</v>
      </c>
      <c r="F2218" s="8"/>
    </row>
    <row r="2219" spans="1:6" ht="15.75" customHeight="1" x14ac:dyDescent="0.2">
      <c r="A2219" s="3">
        <v>2215</v>
      </c>
      <c r="B2219" s="3" t="s">
        <v>1830</v>
      </c>
      <c r="C2219" s="14" t="s">
        <v>13109</v>
      </c>
      <c r="E2219" s="3" t="s">
        <v>7016</v>
      </c>
      <c r="F2219" s="8"/>
    </row>
    <row r="2220" spans="1:6" ht="15.75" customHeight="1" x14ac:dyDescent="0.2">
      <c r="A2220" s="3">
        <v>2216</v>
      </c>
      <c r="B2220" s="3" t="s">
        <v>1834</v>
      </c>
      <c r="C2220" s="14" t="s">
        <v>13111</v>
      </c>
      <c r="E2220" s="3" t="s">
        <v>1393</v>
      </c>
      <c r="F2220" s="8"/>
    </row>
    <row r="2221" spans="1:6" ht="15.75" customHeight="1" x14ac:dyDescent="0.2">
      <c r="A2221" s="3">
        <v>2217</v>
      </c>
      <c r="B2221" s="3" t="s">
        <v>1840</v>
      </c>
      <c r="C2221" s="14" t="s">
        <v>13113</v>
      </c>
      <c r="E2221" s="3" t="s">
        <v>12276</v>
      </c>
      <c r="F2221" s="8"/>
    </row>
    <row r="2222" spans="1:6" ht="15.75" customHeight="1" x14ac:dyDescent="0.2">
      <c r="A2222" s="3">
        <v>2218</v>
      </c>
      <c r="B2222" s="3" t="s">
        <v>1844</v>
      </c>
      <c r="C2222" s="14" t="s">
        <v>13116</v>
      </c>
      <c r="E2222" s="3" t="s">
        <v>287</v>
      </c>
      <c r="F2222" s="8"/>
    </row>
    <row r="2223" spans="1:6" ht="15.75" customHeight="1" x14ac:dyDescent="0.2">
      <c r="A2223" s="3">
        <v>2219</v>
      </c>
      <c r="B2223" s="3" t="s">
        <v>1846</v>
      </c>
      <c r="C2223" s="14" t="s">
        <v>13117</v>
      </c>
      <c r="E2223" s="3" t="s">
        <v>4807</v>
      </c>
      <c r="F2223" s="8"/>
    </row>
    <row r="2224" spans="1:6" ht="15.75" customHeight="1" x14ac:dyDescent="0.2">
      <c r="A2224" s="3">
        <v>2220</v>
      </c>
      <c r="B2224" s="3" t="s">
        <v>1850</v>
      </c>
      <c r="C2224" s="14" t="s">
        <v>13119</v>
      </c>
      <c r="E2224" s="3" t="s">
        <v>2729</v>
      </c>
      <c r="F2224" s="8"/>
    </row>
    <row r="2225" spans="1:6" ht="15.75" customHeight="1" x14ac:dyDescent="0.2">
      <c r="A2225" s="3">
        <v>2221</v>
      </c>
      <c r="B2225" s="3" t="s">
        <v>1853</v>
      </c>
      <c r="C2225" s="14" t="s">
        <v>13121</v>
      </c>
      <c r="E2225" s="3" t="s">
        <v>13123</v>
      </c>
      <c r="F2225" s="8"/>
    </row>
    <row r="2226" spans="1:6" ht="15.75" customHeight="1" x14ac:dyDescent="0.2">
      <c r="A2226" s="3">
        <v>2222</v>
      </c>
      <c r="B2226" s="3" t="s">
        <v>1855</v>
      </c>
      <c r="C2226" s="14" t="s">
        <v>13125</v>
      </c>
      <c r="E2226" s="3" t="s">
        <v>3822</v>
      </c>
      <c r="F2226" s="8"/>
    </row>
    <row r="2227" spans="1:6" ht="15.75" customHeight="1" x14ac:dyDescent="0.2">
      <c r="A2227" s="3">
        <v>2223</v>
      </c>
      <c r="B2227" s="3" t="s">
        <v>1858</v>
      </c>
      <c r="C2227" s="14" t="s">
        <v>13126</v>
      </c>
      <c r="E2227" s="3" t="s">
        <v>7403</v>
      </c>
      <c r="F2227" s="8"/>
    </row>
    <row r="2228" spans="1:6" ht="15.75" customHeight="1" x14ac:dyDescent="0.2">
      <c r="A2228" s="3">
        <v>2224</v>
      </c>
      <c r="B2228" s="3" t="s">
        <v>1861</v>
      </c>
      <c r="C2228" s="14" t="s">
        <v>13129</v>
      </c>
      <c r="E2228" s="3" t="s">
        <v>479</v>
      </c>
      <c r="F2228" s="8"/>
    </row>
    <row r="2229" spans="1:6" ht="15.75" customHeight="1" x14ac:dyDescent="0.2">
      <c r="A2229" s="3">
        <v>2225</v>
      </c>
      <c r="B2229" s="6" t="s">
        <v>1862</v>
      </c>
      <c r="C2229" s="14" t="s">
        <v>13132</v>
      </c>
      <c r="E2229" s="3" t="s">
        <v>2439</v>
      </c>
      <c r="F2229" s="8"/>
    </row>
    <row r="2230" spans="1:6" ht="15.75" customHeight="1" x14ac:dyDescent="0.2">
      <c r="A2230" s="3">
        <v>2226</v>
      </c>
      <c r="B2230" s="3" t="s">
        <v>1867</v>
      </c>
      <c r="C2230" s="14" t="s">
        <v>13134</v>
      </c>
      <c r="E2230" s="3" t="s">
        <v>13135</v>
      </c>
      <c r="F2230" s="8"/>
    </row>
    <row r="2231" spans="1:6" ht="15.75" customHeight="1" x14ac:dyDescent="0.2">
      <c r="A2231" s="3">
        <v>2227</v>
      </c>
      <c r="B2231" s="3" t="s">
        <v>1882</v>
      </c>
      <c r="C2231" s="14" t="s">
        <v>13138</v>
      </c>
      <c r="E2231" s="3" t="s">
        <v>13139</v>
      </c>
      <c r="F2231" s="8"/>
    </row>
    <row r="2232" spans="1:6" ht="15.75" customHeight="1" x14ac:dyDescent="0.2">
      <c r="A2232" s="3">
        <v>2228</v>
      </c>
      <c r="B2232" s="3" t="s">
        <v>1892</v>
      </c>
      <c r="C2232" s="14" t="s">
        <v>13141</v>
      </c>
      <c r="E2232" s="3" t="s">
        <v>6594</v>
      </c>
      <c r="F2232" s="8"/>
    </row>
    <row r="2233" spans="1:6" ht="15.75" customHeight="1" x14ac:dyDescent="0.2">
      <c r="A2233" s="3">
        <v>2229</v>
      </c>
      <c r="B2233" s="3" t="s">
        <v>1898</v>
      </c>
      <c r="C2233" s="14" t="s">
        <v>13143</v>
      </c>
      <c r="E2233" s="3" t="s">
        <v>7866</v>
      </c>
      <c r="F2233" s="8"/>
    </row>
    <row r="2234" spans="1:6" ht="15.75" customHeight="1" x14ac:dyDescent="0.2">
      <c r="A2234" s="3">
        <v>2230</v>
      </c>
      <c r="B2234" s="3" t="s">
        <v>1907</v>
      </c>
      <c r="C2234" s="14" t="s">
        <v>13145</v>
      </c>
      <c r="E2234" s="3" t="s">
        <v>12539</v>
      </c>
      <c r="F2234" s="8"/>
    </row>
    <row r="2235" spans="1:6" ht="15.75" customHeight="1" x14ac:dyDescent="0.2">
      <c r="A2235" s="3">
        <v>2231</v>
      </c>
      <c r="B2235" s="3" t="s">
        <v>1911</v>
      </c>
      <c r="C2235" s="14" t="s">
        <v>13147</v>
      </c>
      <c r="E2235" s="3" t="s">
        <v>3358</v>
      </c>
      <c r="F2235" s="8"/>
    </row>
    <row r="2236" spans="1:6" ht="15.75" customHeight="1" x14ac:dyDescent="0.2">
      <c r="A2236" s="3">
        <v>2232</v>
      </c>
      <c r="B2236" s="3" t="s">
        <v>1931</v>
      </c>
      <c r="C2236" s="14" t="s">
        <v>13150</v>
      </c>
      <c r="E2236" s="3" t="s">
        <v>1309</v>
      </c>
      <c r="F2236" s="8"/>
    </row>
    <row r="2237" spans="1:6" ht="15.75" customHeight="1" x14ac:dyDescent="0.2">
      <c r="A2237" s="3">
        <v>2233</v>
      </c>
      <c r="B2237" s="3" t="s">
        <v>1934</v>
      </c>
      <c r="C2237" s="14" t="s">
        <v>13151</v>
      </c>
      <c r="E2237" s="3" t="s">
        <v>12182</v>
      </c>
      <c r="F2237" s="8"/>
    </row>
    <row r="2238" spans="1:6" ht="15.75" customHeight="1" x14ac:dyDescent="0.2">
      <c r="A2238" s="3">
        <v>2234</v>
      </c>
      <c r="B2238" s="3" t="s">
        <v>1940</v>
      </c>
      <c r="C2238" s="14" t="s">
        <v>13153</v>
      </c>
      <c r="E2238" s="3" t="s">
        <v>8762</v>
      </c>
      <c r="F2238" s="8"/>
    </row>
    <row r="2239" spans="1:6" ht="15.75" customHeight="1" x14ac:dyDescent="0.2">
      <c r="A2239" s="3">
        <v>2235</v>
      </c>
      <c r="B2239" s="3" t="s">
        <v>1943</v>
      </c>
      <c r="C2239" s="14" t="s">
        <v>13156</v>
      </c>
      <c r="E2239" s="3" t="s">
        <v>2439</v>
      </c>
      <c r="F2239" s="8"/>
    </row>
    <row r="2240" spans="1:6" ht="15.75" customHeight="1" x14ac:dyDescent="0.2">
      <c r="A2240" s="3">
        <v>2236</v>
      </c>
      <c r="B2240" s="3" t="s">
        <v>1948</v>
      </c>
      <c r="C2240" s="14" t="s">
        <v>13157</v>
      </c>
      <c r="E2240" s="3" t="s">
        <v>4252</v>
      </c>
      <c r="F2240" s="8"/>
    </row>
    <row r="2241" spans="1:6" ht="15.75" customHeight="1" x14ac:dyDescent="0.2">
      <c r="A2241" s="3">
        <v>2237</v>
      </c>
      <c r="B2241" s="3" t="s">
        <v>1963</v>
      </c>
      <c r="C2241" s="14" t="s">
        <v>13159</v>
      </c>
      <c r="E2241" s="3" t="s">
        <v>11586</v>
      </c>
      <c r="F2241" s="8"/>
    </row>
    <row r="2242" spans="1:6" ht="15.75" customHeight="1" x14ac:dyDescent="0.2">
      <c r="A2242" s="3">
        <v>2238</v>
      </c>
      <c r="B2242" s="3" t="s">
        <v>1992</v>
      </c>
      <c r="C2242" s="14" t="s">
        <v>13161</v>
      </c>
      <c r="E2242" s="3" t="s">
        <v>13162</v>
      </c>
      <c r="F2242" s="8"/>
    </row>
    <row r="2243" spans="1:6" ht="15.75" customHeight="1" x14ac:dyDescent="0.2">
      <c r="A2243" s="3">
        <v>2239</v>
      </c>
      <c r="B2243" s="3" t="s">
        <v>1994</v>
      </c>
      <c r="C2243" s="14" t="s">
        <v>13163</v>
      </c>
      <c r="E2243" s="3" t="s">
        <v>13166</v>
      </c>
      <c r="F2243" s="8"/>
    </row>
    <row r="2244" spans="1:6" ht="15.75" customHeight="1" x14ac:dyDescent="0.2">
      <c r="A2244" s="3">
        <v>2240</v>
      </c>
      <c r="B2244" s="3" t="s">
        <v>1996</v>
      </c>
      <c r="C2244" s="14" t="s">
        <v>13167</v>
      </c>
      <c r="E2244" s="3" t="s">
        <v>297</v>
      </c>
      <c r="F2244" s="8"/>
    </row>
    <row r="2245" spans="1:6" ht="15.75" customHeight="1" x14ac:dyDescent="0.2">
      <c r="A2245" s="3">
        <v>2241</v>
      </c>
      <c r="B2245" s="3" t="s">
        <v>2013</v>
      </c>
      <c r="C2245" s="14" t="s">
        <v>13170</v>
      </c>
      <c r="E2245" s="3" t="s">
        <v>2570</v>
      </c>
      <c r="F2245" s="8"/>
    </row>
    <row r="2246" spans="1:6" ht="15.75" customHeight="1" x14ac:dyDescent="0.2">
      <c r="A2246" s="3">
        <v>2242</v>
      </c>
      <c r="B2246" s="3" t="s">
        <v>2017</v>
      </c>
      <c r="C2246" s="14" t="s">
        <v>13173</v>
      </c>
      <c r="E2246" s="3" t="s">
        <v>3245</v>
      </c>
      <c r="F2246" s="8"/>
    </row>
    <row r="2247" spans="1:6" ht="15.75" customHeight="1" x14ac:dyDescent="0.2">
      <c r="A2247" s="3">
        <v>2243</v>
      </c>
      <c r="B2247" s="3" t="s">
        <v>2021</v>
      </c>
      <c r="C2247" s="14" t="s">
        <v>13174</v>
      </c>
      <c r="E2247" s="3" t="s">
        <v>13176</v>
      </c>
      <c r="F2247" s="8"/>
    </row>
    <row r="2248" spans="1:6" ht="15.75" customHeight="1" x14ac:dyDescent="0.2">
      <c r="A2248" s="3">
        <v>2244</v>
      </c>
      <c r="B2248" s="3" t="s">
        <v>2027</v>
      </c>
      <c r="C2248" s="14" t="s">
        <v>13177</v>
      </c>
      <c r="E2248" s="3" t="s">
        <v>3822</v>
      </c>
      <c r="F2248" s="8"/>
    </row>
    <row r="2249" spans="1:6" ht="15.75" customHeight="1" x14ac:dyDescent="0.2">
      <c r="A2249" s="3">
        <v>2245</v>
      </c>
      <c r="B2249" s="3" t="s">
        <v>2034</v>
      </c>
      <c r="C2249" s="14" t="s">
        <v>13180</v>
      </c>
      <c r="E2249" s="3" t="s">
        <v>13181</v>
      </c>
      <c r="F2249" s="8"/>
    </row>
    <row r="2250" spans="1:6" ht="15.75" customHeight="1" x14ac:dyDescent="0.2">
      <c r="A2250" s="3">
        <v>2246</v>
      </c>
      <c r="B2250" s="3" t="s">
        <v>2038</v>
      </c>
      <c r="C2250" s="14" t="s">
        <v>13183</v>
      </c>
      <c r="E2250" s="3" t="s">
        <v>2839</v>
      </c>
      <c r="F2250" s="8"/>
    </row>
    <row r="2251" spans="1:6" ht="15.75" customHeight="1" x14ac:dyDescent="0.2">
      <c r="A2251" s="3">
        <v>2247</v>
      </c>
      <c r="B2251" s="3" t="s">
        <v>2041</v>
      </c>
      <c r="C2251" s="14" t="s">
        <v>13184</v>
      </c>
      <c r="E2251" s="3" t="s">
        <v>4460</v>
      </c>
      <c r="F2251" s="8"/>
    </row>
    <row r="2252" spans="1:6" ht="15.75" customHeight="1" x14ac:dyDescent="0.2">
      <c r="A2252" s="3">
        <v>2248</v>
      </c>
      <c r="B2252" s="3" t="s">
        <v>2043</v>
      </c>
      <c r="C2252" s="14" t="s">
        <v>13188</v>
      </c>
      <c r="E2252" s="3" t="s">
        <v>13189</v>
      </c>
      <c r="F2252" s="8"/>
    </row>
    <row r="2253" spans="1:6" ht="15.75" customHeight="1" x14ac:dyDescent="0.2">
      <c r="A2253" s="3">
        <v>2249</v>
      </c>
      <c r="B2253" s="3" t="s">
        <v>2045</v>
      </c>
      <c r="C2253" s="14" t="s">
        <v>13192</v>
      </c>
      <c r="E2253" s="3" t="s">
        <v>7507</v>
      </c>
      <c r="F2253" s="8"/>
    </row>
    <row r="2254" spans="1:6" ht="15.75" customHeight="1" x14ac:dyDescent="0.2">
      <c r="A2254" s="3">
        <v>2250</v>
      </c>
      <c r="B2254" s="3" t="s">
        <v>2067</v>
      </c>
      <c r="C2254" s="14" t="s">
        <v>13194</v>
      </c>
      <c r="E2254" s="3" t="s">
        <v>120</v>
      </c>
      <c r="F2254" s="8"/>
    </row>
    <row r="2255" spans="1:6" ht="15.75" customHeight="1" x14ac:dyDescent="0.2">
      <c r="A2255" s="3">
        <v>2251</v>
      </c>
      <c r="B2255" s="3" t="s">
        <v>2074</v>
      </c>
      <c r="C2255" s="14" t="s">
        <v>13196</v>
      </c>
      <c r="E2255" s="3" t="s">
        <v>388</v>
      </c>
      <c r="F2255" s="8"/>
    </row>
    <row r="2256" spans="1:6" ht="15.75" customHeight="1" x14ac:dyDescent="0.2">
      <c r="A2256" s="3">
        <v>2252</v>
      </c>
      <c r="B2256" s="3" t="s">
        <v>2076</v>
      </c>
      <c r="C2256" s="14" t="s">
        <v>13199</v>
      </c>
      <c r="E2256" s="3" t="s">
        <v>244</v>
      </c>
      <c r="F2256" s="8"/>
    </row>
    <row r="2257" spans="1:6" ht="15.75" customHeight="1" x14ac:dyDescent="0.2">
      <c r="A2257" s="3">
        <v>2253</v>
      </c>
      <c r="B2257" s="3" t="s">
        <v>2079</v>
      </c>
      <c r="C2257" s="14" t="s">
        <v>13203</v>
      </c>
      <c r="E2257" s="3" t="s">
        <v>6987</v>
      </c>
      <c r="F2257" s="8"/>
    </row>
    <row r="2258" spans="1:6" ht="15.75" customHeight="1" x14ac:dyDescent="0.2">
      <c r="A2258" s="3">
        <v>2254</v>
      </c>
      <c r="B2258" s="3" t="s">
        <v>2081</v>
      </c>
      <c r="C2258" s="14" t="s">
        <v>13205</v>
      </c>
      <c r="E2258" s="3" t="s">
        <v>244</v>
      </c>
      <c r="F2258" s="8"/>
    </row>
    <row r="2259" spans="1:6" ht="15.75" customHeight="1" x14ac:dyDescent="0.2">
      <c r="A2259" s="3">
        <v>2255</v>
      </c>
      <c r="B2259" s="6" t="s">
        <v>289</v>
      </c>
      <c r="C2259" s="14" t="s">
        <v>13211</v>
      </c>
      <c r="E2259" s="3" t="s">
        <v>192</v>
      </c>
      <c r="F2259" s="8"/>
    </row>
    <row r="2260" spans="1:6" ht="15.75" customHeight="1" x14ac:dyDescent="0.2">
      <c r="A2260" s="3">
        <v>2256</v>
      </c>
      <c r="B2260" s="3" t="s">
        <v>2089</v>
      </c>
      <c r="C2260" s="14" t="s">
        <v>13213</v>
      </c>
      <c r="E2260" s="3" t="s">
        <v>7866</v>
      </c>
      <c r="F2260" s="8"/>
    </row>
    <row r="2261" spans="1:6" ht="15.75" customHeight="1" x14ac:dyDescent="0.2">
      <c r="A2261" s="3">
        <v>2257</v>
      </c>
      <c r="B2261" s="3" t="s">
        <v>2093</v>
      </c>
      <c r="C2261" s="14" t="s">
        <v>13215</v>
      </c>
      <c r="E2261" s="3" t="s">
        <v>13218</v>
      </c>
      <c r="F2261" s="8"/>
    </row>
    <row r="2262" spans="1:6" ht="15.75" customHeight="1" x14ac:dyDescent="0.2">
      <c r="A2262" s="3">
        <v>2258</v>
      </c>
      <c r="B2262" s="3" t="s">
        <v>2102</v>
      </c>
      <c r="C2262" s="14" t="s">
        <v>13219</v>
      </c>
      <c r="E2262" s="3" t="s">
        <v>6720</v>
      </c>
      <c r="F2262" s="8"/>
    </row>
    <row r="2263" spans="1:6" ht="15.75" customHeight="1" x14ac:dyDescent="0.2">
      <c r="A2263" s="3">
        <v>2259</v>
      </c>
      <c r="B2263" s="3" t="s">
        <v>2109</v>
      </c>
      <c r="C2263" s="14" t="s">
        <v>13222</v>
      </c>
      <c r="E2263" s="3" t="s">
        <v>3265</v>
      </c>
      <c r="F2263" s="8"/>
    </row>
    <row r="2264" spans="1:6" ht="15.75" customHeight="1" x14ac:dyDescent="0.2">
      <c r="A2264" s="3">
        <v>2260</v>
      </c>
      <c r="B2264" s="3" t="s">
        <v>2111</v>
      </c>
      <c r="C2264" s="14" t="s">
        <v>13224</v>
      </c>
      <c r="E2264" s="3" t="s">
        <v>13226</v>
      </c>
      <c r="F2264" s="8"/>
    </row>
    <row r="2265" spans="1:6" ht="15.75" customHeight="1" x14ac:dyDescent="0.2">
      <c r="A2265" s="3">
        <v>2261</v>
      </c>
      <c r="B2265" s="3" t="s">
        <v>2126</v>
      </c>
      <c r="C2265" s="14" t="s">
        <v>13227</v>
      </c>
      <c r="E2265" s="3" t="s">
        <v>12799</v>
      </c>
      <c r="F2265" s="8"/>
    </row>
    <row r="2266" spans="1:6" ht="15.75" customHeight="1" x14ac:dyDescent="0.2">
      <c r="A2266" s="3">
        <v>2262</v>
      </c>
      <c r="B2266" s="3" t="s">
        <v>2142</v>
      </c>
      <c r="C2266" s="14" t="s">
        <v>13230</v>
      </c>
      <c r="E2266" s="3" t="s">
        <v>275</v>
      </c>
      <c r="F2266" s="8"/>
    </row>
    <row r="2267" spans="1:6" ht="15.75" customHeight="1" x14ac:dyDescent="0.2">
      <c r="A2267" s="3">
        <v>2263</v>
      </c>
      <c r="B2267" s="3" t="s">
        <v>2159</v>
      </c>
      <c r="C2267" s="14" t="s">
        <v>13232</v>
      </c>
      <c r="E2267" s="3" t="s">
        <v>3245</v>
      </c>
      <c r="F2267" s="8"/>
    </row>
    <row r="2268" spans="1:6" ht="15.75" customHeight="1" x14ac:dyDescent="0.2">
      <c r="A2268" s="3">
        <v>2264</v>
      </c>
      <c r="B2268" s="3" t="s">
        <v>2163</v>
      </c>
      <c r="C2268" s="14" t="s">
        <v>13234</v>
      </c>
      <c r="E2268" s="3" t="s">
        <v>9651</v>
      </c>
      <c r="F2268" s="8"/>
    </row>
    <row r="2269" spans="1:6" ht="15.75" customHeight="1" x14ac:dyDescent="0.2">
      <c r="A2269" s="3">
        <v>2265</v>
      </c>
      <c r="B2269" s="3" t="s">
        <v>2166</v>
      </c>
      <c r="C2269" s="14" t="s">
        <v>13235</v>
      </c>
      <c r="E2269" s="3" t="s">
        <v>172</v>
      </c>
      <c r="F2269" s="8"/>
    </row>
    <row r="2270" spans="1:6" ht="15.75" customHeight="1" x14ac:dyDescent="0.2">
      <c r="A2270" s="3">
        <v>2266</v>
      </c>
      <c r="B2270" s="3" t="s">
        <v>2167</v>
      </c>
      <c r="C2270" s="14" t="s">
        <v>13237</v>
      </c>
      <c r="E2270" s="3" t="s">
        <v>479</v>
      </c>
      <c r="F2270" s="8"/>
    </row>
    <row r="2271" spans="1:6" ht="15.75" customHeight="1" x14ac:dyDescent="0.2">
      <c r="A2271" s="3">
        <v>2267</v>
      </c>
      <c r="B2271" s="3" t="s">
        <v>2171</v>
      </c>
      <c r="C2271" s="14" t="s">
        <v>13240</v>
      </c>
      <c r="E2271" s="3" t="s">
        <v>891</v>
      </c>
      <c r="F2271" s="8"/>
    </row>
    <row r="2272" spans="1:6" ht="15.75" customHeight="1" x14ac:dyDescent="0.2">
      <c r="A2272" s="3">
        <v>2268</v>
      </c>
      <c r="B2272" s="3" t="s">
        <v>2173</v>
      </c>
      <c r="C2272" s="14" t="s">
        <v>13242</v>
      </c>
      <c r="E2272" s="3" t="s">
        <v>746</v>
      </c>
      <c r="F2272" s="8"/>
    </row>
    <row r="2273" spans="1:6" ht="15.75" customHeight="1" x14ac:dyDescent="0.2">
      <c r="A2273" s="3">
        <v>2269</v>
      </c>
      <c r="B2273" s="3" t="s">
        <v>2176</v>
      </c>
      <c r="C2273" s="14" t="s">
        <v>13244</v>
      </c>
      <c r="E2273" s="3" t="s">
        <v>7862</v>
      </c>
      <c r="F2273" s="8"/>
    </row>
    <row r="2274" spans="1:6" ht="15.75" customHeight="1" x14ac:dyDescent="0.2">
      <c r="A2274" s="3">
        <v>2270</v>
      </c>
      <c r="B2274" s="3" t="s">
        <v>2178</v>
      </c>
      <c r="C2274" s="14" t="s">
        <v>13245</v>
      </c>
      <c r="E2274" s="3" t="s">
        <v>11433</v>
      </c>
      <c r="F2274" s="8"/>
    </row>
    <row r="2275" spans="1:6" ht="15.75" customHeight="1" x14ac:dyDescent="0.2">
      <c r="A2275" s="3">
        <v>2271</v>
      </c>
      <c r="B2275" s="3" t="s">
        <v>2180</v>
      </c>
      <c r="C2275" s="14" t="s">
        <v>13247</v>
      </c>
      <c r="E2275" s="3" t="s">
        <v>5435</v>
      </c>
      <c r="F2275" s="8"/>
    </row>
    <row r="2276" spans="1:6" ht="15.75" customHeight="1" x14ac:dyDescent="0.2">
      <c r="A2276" s="3">
        <v>2272</v>
      </c>
      <c r="B2276" s="3" t="s">
        <v>2184</v>
      </c>
      <c r="C2276" s="14" t="s">
        <v>13250</v>
      </c>
      <c r="E2276" s="3" t="s">
        <v>13251</v>
      </c>
      <c r="F2276" s="8"/>
    </row>
    <row r="2277" spans="1:6" ht="15.75" customHeight="1" x14ac:dyDescent="0.2">
      <c r="A2277" s="3">
        <v>2273</v>
      </c>
      <c r="B2277" s="3" t="s">
        <v>2187</v>
      </c>
      <c r="C2277" s="14" t="s">
        <v>13252</v>
      </c>
      <c r="E2277" s="3" t="s">
        <v>1967</v>
      </c>
      <c r="F2277" s="8"/>
    </row>
    <row r="2278" spans="1:6" ht="15.75" customHeight="1" x14ac:dyDescent="0.2">
      <c r="A2278" s="3">
        <v>2274</v>
      </c>
      <c r="B2278" s="3" t="s">
        <v>2202</v>
      </c>
      <c r="C2278" s="14" t="s">
        <v>13255</v>
      </c>
      <c r="E2278" s="3" t="s">
        <v>13256</v>
      </c>
      <c r="F2278" s="8"/>
    </row>
    <row r="2279" spans="1:6" ht="15.75" customHeight="1" x14ac:dyDescent="0.2">
      <c r="A2279" s="3">
        <v>2275</v>
      </c>
      <c r="B2279" s="3" t="s">
        <v>2207</v>
      </c>
      <c r="C2279" s="14" t="s">
        <v>13259</v>
      </c>
      <c r="E2279" s="3" t="s">
        <v>10193</v>
      </c>
      <c r="F2279" s="8"/>
    </row>
    <row r="2280" spans="1:6" ht="15.75" customHeight="1" x14ac:dyDescent="0.2">
      <c r="A2280" s="3">
        <v>2276</v>
      </c>
      <c r="B2280" s="3" t="s">
        <v>2209</v>
      </c>
      <c r="C2280" s="14" t="s">
        <v>13262</v>
      </c>
      <c r="E2280" s="3" t="s">
        <v>13263</v>
      </c>
      <c r="F2280" s="8"/>
    </row>
    <row r="2281" spans="1:6" ht="15.75" customHeight="1" x14ac:dyDescent="0.2">
      <c r="A2281" s="3">
        <v>2277</v>
      </c>
      <c r="B2281" s="3" t="s">
        <v>2211</v>
      </c>
      <c r="C2281" s="14" t="s">
        <v>13265</v>
      </c>
      <c r="E2281" s="3" t="s">
        <v>13266</v>
      </c>
      <c r="F2281" s="8"/>
    </row>
    <row r="2282" spans="1:6" ht="15.75" customHeight="1" x14ac:dyDescent="0.2">
      <c r="A2282" s="3">
        <v>2278</v>
      </c>
      <c r="B2282" s="3" t="s">
        <v>2213</v>
      </c>
      <c r="C2282" s="14" t="s">
        <v>13268</v>
      </c>
      <c r="E2282" s="3" t="s">
        <v>2251</v>
      </c>
      <c r="F2282" s="8"/>
    </row>
    <row r="2283" spans="1:6" ht="15.75" customHeight="1" x14ac:dyDescent="0.2">
      <c r="A2283" s="3">
        <v>2279</v>
      </c>
      <c r="B2283" s="3" t="s">
        <v>2234</v>
      </c>
      <c r="C2283" s="14" t="s">
        <v>13270</v>
      </c>
      <c r="E2283" s="3" t="s">
        <v>13271</v>
      </c>
      <c r="F2283" s="8"/>
    </row>
    <row r="2284" spans="1:6" ht="15.75" customHeight="1" x14ac:dyDescent="0.2">
      <c r="A2284" s="3">
        <v>2280</v>
      </c>
      <c r="B2284" s="3" t="s">
        <v>2239</v>
      </c>
      <c r="C2284" s="14" t="s">
        <v>13273</v>
      </c>
      <c r="E2284" s="3" t="s">
        <v>12367</v>
      </c>
      <c r="F2284" s="8"/>
    </row>
    <row r="2285" spans="1:6" ht="15.75" customHeight="1" x14ac:dyDescent="0.2">
      <c r="A2285" s="3">
        <v>2281</v>
      </c>
      <c r="B2285" s="3" t="s">
        <v>2248</v>
      </c>
      <c r="C2285" s="14" t="s">
        <v>13275</v>
      </c>
      <c r="E2285" s="3" t="s">
        <v>10807</v>
      </c>
      <c r="F2285" s="8"/>
    </row>
    <row r="2286" spans="1:6" ht="15.75" customHeight="1" x14ac:dyDescent="0.2">
      <c r="A2286" s="3">
        <v>2282</v>
      </c>
      <c r="B2286" s="3" t="s">
        <v>1063</v>
      </c>
      <c r="C2286" s="14" t="s">
        <v>13276</v>
      </c>
      <c r="E2286" s="3" t="s">
        <v>1068</v>
      </c>
      <c r="F2286" s="8"/>
    </row>
    <row r="2287" spans="1:6" ht="15.75" customHeight="1" x14ac:dyDescent="0.2">
      <c r="A2287" s="3">
        <v>2283</v>
      </c>
      <c r="B2287" s="3" t="s">
        <v>2252</v>
      </c>
      <c r="C2287" s="14" t="s">
        <v>13279</v>
      </c>
      <c r="E2287" s="3" t="s">
        <v>7656</v>
      </c>
      <c r="F2287" s="8"/>
    </row>
    <row r="2288" spans="1:6" ht="15.75" customHeight="1" x14ac:dyDescent="0.2">
      <c r="A2288" s="3">
        <v>2284</v>
      </c>
      <c r="B2288" s="3" t="s">
        <v>2255</v>
      </c>
      <c r="C2288" s="14" t="s">
        <v>13281</v>
      </c>
      <c r="E2288" s="3" t="s">
        <v>152</v>
      </c>
      <c r="F2288" s="8"/>
    </row>
    <row r="2289" spans="1:6" ht="15.75" customHeight="1" x14ac:dyDescent="0.2">
      <c r="A2289" s="3">
        <v>2285</v>
      </c>
      <c r="B2289" s="3" t="s">
        <v>2259</v>
      </c>
      <c r="C2289" s="14" t="s">
        <v>13284</v>
      </c>
      <c r="E2289" s="3" t="s">
        <v>12362</v>
      </c>
      <c r="F2289" s="8"/>
    </row>
    <row r="2290" spans="1:6" ht="15.75" customHeight="1" x14ac:dyDescent="0.2">
      <c r="A2290" s="3">
        <v>2286</v>
      </c>
      <c r="B2290" s="3" t="s">
        <v>2261</v>
      </c>
      <c r="C2290" s="14" t="s">
        <v>13286</v>
      </c>
      <c r="E2290" s="3" t="s">
        <v>4460</v>
      </c>
      <c r="F2290" s="8"/>
    </row>
    <row r="2291" spans="1:6" ht="15.75" customHeight="1" x14ac:dyDescent="0.2">
      <c r="A2291" s="3">
        <v>2287</v>
      </c>
      <c r="B2291" s="3" t="s">
        <v>2294</v>
      </c>
      <c r="C2291" s="14" t="s">
        <v>13289</v>
      </c>
      <c r="E2291" s="3" t="s">
        <v>13292</v>
      </c>
      <c r="F2291" s="8"/>
    </row>
    <row r="2292" spans="1:6" ht="15.75" customHeight="1" x14ac:dyDescent="0.2">
      <c r="A2292" s="3">
        <v>2288</v>
      </c>
      <c r="B2292" s="3" t="s">
        <v>2295</v>
      </c>
      <c r="C2292" s="14" t="s">
        <v>13295</v>
      </c>
      <c r="E2292" s="3" t="s">
        <v>8681</v>
      </c>
      <c r="F2292" s="8"/>
    </row>
    <row r="2293" spans="1:6" ht="15.75" customHeight="1" x14ac:dyDescent="0.2">
      <c r="A2293" s="3">
        <v>2289</v>
      </c>
      <c r="B2293" s="3" t="s">
        <v>2298</v>
      </c>
      <c r="C2293" s="14" t="s">
        <v>13296</v>
      </c>
      <c r="E2293" s="3" t="s">
        <v>13298</v>
      </c>
      <c r="F2293" s="8"/>
    </row>
    <row r="2294" spans="1:6" ht="15.75" customHeight="1" x14ac:dyDescent="0.2">
      <c r="A2294" s="3">
        <v>2290</v>
      </c>
      <c r="B2294" s="3" t="s">
        <v>2300</v>
      </c>
      <c r="C2294" s="14" t="s">
        <v>13299</v>
      </c>
      <c r="E2294" s="3" t="s">
        <v>2439</v>
      </c>
      <c r="F2294" s="8"/>
    </row>
    <row r="2295" spans="1:6" ht="15.75" customHeight="1" x14ac:dyDescent="0.2">
      <c r="A2295" s="3">
        <v>2291</v>
      </c>
      <c r="B2295" s="3" t="s">
        <v>2301</v>
      </c>
      <c r="C2295" s="14" t="s">
        <v>13302</v>
      </c>
      <c r="E2295" s="3" t="s">
        <v>222</v>
      </c>
      <c r="F2295" s="8"/>
    </row>
    <row r="2296" spans="1:6" ht="15.75" customHeight="1" x14ac:dyDescent="0.2">
      <c r="A2296" s="3">
        <v>2292</v>
      </c>
      <c r="B2296" s="3" t="s">
        <v>2319</v>
      </c>
      <c r="C2296" s="14" t="s">
        <v>13305</v>
      </c>
      <c r="E2296" s="3" t="s">
        <v>1967</v>
      </c>
      <c r="F2296" s="8"/>
    </row>
    <row r="2297" spans="1:6" ht="15.75" customHeight="1" x14ac:dyDescent="0.2">
      <c r="A2297" s="3">
        <v>2293</v>
      </c>
      <c r="B2297" s="3" t="s">
        <v>2328</v>
      </c>
      <c r="C2297" s="14" t="s">
        <v>13308</v>
      </c>
      <c r="E2297" s="3" t="s">
        <v>491</v>
      </c>
      <c r="F2297" s="8"/>
    </row>
    <row r="2298" spans="1:6" ht="15.75" customHeight="1" x14ac:dyDescent="0.2">
      <c r="A2298" s="3">
        <v>2294</v>
      </c>
      <c r="B2298" s="3" t="s">
        <v>2333</v>
      </c>
      <c r="C2298" s="14" t="s">
        <v>13310</v>
      </c>
      <c r="E2298" s="3" t="s">
        <v>8328</v>
      </c>
      <c r="F2298" s="8"/>
    </row>
    <row r="2299" spans="1:6" ht="15.75" customHeight="1" x14ac:dyDescent="0.2">
      <c r="A2299" s="3">
        <v>2295</v>
      </c>
      <c r="B2299" s="3" t="s">
        <v>2337</v>
      </c>
      <c r="C2299" s="14" t="s">
        <v>13312</v>
      </c>
      <c r="E2299" s="3" t="s">
        <v>4460</v>
      </c>
      <c r="F2299" s="8"/>
    </row>
    <row r="2300" spans="1:6" ht="15.75" customHeight="1" x14ac:dyDescent="0.2">
      <c r="A2300" s="3">
        <v>2296</v>
      </c>
      <c r="B2300" s="6" t="s">
        <v>2347</v>
      </c>
      <c r="C2300" s="14" t="s">
        <v>13315</v>
      </c>
      <c r="E2300" s="3" t="s">
        <v>7403</v>
      </c>
      <c r="F2300" s="8"/>
    </row>
    <row r="2301" spans="1:6" ht="15.75" customHeight="1" x14ac:dyDescent="0.2">
      <c r="A2301" s="3">
        <v>2297</v>
      </c>
      <c r="B2301" s="3" t="s">
        <v>2350</v>
      </c>
      <c r="C2301" s="14" t="s">
        <v>13318</v>
      </c>
      <c r="E2301" s="3" t="s">
        <v>746</v>
      </c>
      <c r="F2301" s="8"/>
    </row>
    <row r="2302" spans="1:6" ht="15.75" customHeight="1" x14ac:dyDescent="0.2">
      <c r="A2302" s="3">
        <v>2298</v>
      </c>
      <c r="B2302" s="3" t="s">
        <v>2355</v>
      </c>
      <c r="C2302" s="14" t="s">
        <v>13320</v>
      </c>
      <c r="E2302" s="3" t="s">
        <v>7723</v>
      </c>
      <c r="F2302" s="8"/>
    </row>
    <row r="2303" spans="1:6" ht="15.75" customHeight="1" x14ac:dyDescent="0.2">
      <c r="A2303" s="3">
        <v>2299</v>
      </c>
      <c r="B2303" s="3" t="s">
        <v>2378</v>
      </c>
      <c r="C2303" s="14" t="s">
        <v>13322</v>
      </c>
      <c r="E2303" s="3" t="s">
        <v>746</v>
      </c>
      <c r="F2303" s="8"/>
    </row>
    <row r="2304" spans="1:6" ht="15.75" customHeight="1" x14ac:dyDescent="0.2">
      <c r="A2304" s="3">
        <v>2300</v>
      </c>
      <c r="B2304" s="3" t="s">
        <v>2381</v>
      </c>
      <c r="C2304" s="14" t="s">
        <v>13324</v>
      </c>
      <c r="E2304" s="3" t="s">
        <v>2635</v>
      </c>
      <c r="F2304" s="8"/>
    </row>
    <row r="2305" spans="1:6" ht="15.75" customHeight="1" x14ac:dyDescent="0.2">
      <c r="A2305" s="3">
        <v>2301</v>
      </c>
      <c r="B2305" s="3" t="s">
        <v>2384</v>
      </c>
      <c r="C2305" s="14" t="s">
        <v>13327</v>
      </c>
      <c r="E2305" s="3" t="s">
        <v>13328</v>
      </c>
      <c r="F2305" s="8"/>
    </row>
    <row r="2306" spans="1:6" ht="15.75" customHeight="1" x14ac:dyDescent="0.2">
      <c r="A2306" s="3">
        <v>2302</v>
      </c>
      <c r="B2306" s="3" t="s">
        <v>2385</v>
      </c>
      <c r="C2306" s="14" t="s">
        <v>13329</v>
      </c>
      <c r="E2306" s="3" t="s">
        <v>11181</v>
      </c>
      <c r="F2306" s="8"/>
    </row>
    <row r="2307" spans="1:6" ht="15.75" customHeight="1" x14ac:dyDescent="0.2">
      <c r="A2307" s="3">
        <v>2303</v>
      </c>
      <c r="B2307" s="3" t="s">
        <v>2387</v>
      </c>
      <c r="C2307" s="14" t="s">
        <v>13331</v>
      </c>
      <c r="E2307" s="3" t="s">
        <v>683</v>
      </c>
      <c r="F2307" s="8"/>
    </row>
    <row r="2308" spans="1:6" ht="15.75" customHeight="1" x14ac:dyDescent="0.2">
      <c r="A2308" s="3">
        <v>2304</v>
      </c>
      <c r="B2308" s="3" t="s">
        <v>2406</v>
      </c>
      <c r="C2308" s="14" t="s">
        <v>13334</v>
      </c>
      <c r="E2308" s="3" t="s">
        <v>2439</v>
      </c>
      <c r="F2308" s="8"/>
    </row>
    <row r="2309" spans="1:6" ht="15.75" customHeight="1" x14ac:dyDescent="0.2">
      <c r="A2309" s="3">
        <v>2305</v>
      </c>
      <c r="B2309" s="3" t="s">
        <v>2409</v>
      </c>
      <c r="C2309" s="14" t="s">
        <v>13336</v>
      </c>
      <c r="E2309" s="3" t="s">
        <v>2778</v>
      </c>
      <c r="F2309" s="8"/>
    </row>
    <row r="2310" spans="1:6" ht="15.75" customHeight="1" x14ac:dyDescent="0.2">
      <c r="A2310" s="3">
        <v>2306</v>
      </c>
      <c r="B2310" s="3" t="s">
        <v>2414</v>
      </c>
      <c r="C2310" s="14" t="s">
        <v>13338</v>
      </c>
      <c r="E2310" s="3" t="s">
        <v>10016</v>
      </c>
      <c r="F2310" s="8"/>
    </row>
    <row r="2311" spans="1:6" ht="15.75" customHeight="1" x14ac:dyDescent="0.2">
      <c r="A2311" s="3">
        <v>2307</v>
      </c>
      <c r="B2311" s="3" t="s">
        <v>2416</v>
      </c>
      <c r="C2311" s="14" t="s">
        <v>13341</v>
      </c>
      <c r="E2311" s="3" t="s">
        <v>7438</v>
      </c>
      <c r="F2311" s="8"/>
    </row>
    <row r="2312" spans="1:6" ht="15.75" customHeight="1" x14ac:dyDescent="0.2">
      <c r="A2312" s="3">
        <v>2308</v>
      </c>
      <c r="B2312" s="3" t="s">
        <v>2419</v>
      </c>
      <c r="C2312" s="14" t="s">
        <v>13344</v>
      </c>
      <c r="E2312" s="3" t="s">
        <v>13345</v>
      </c>
      <c r="F2312" s="8"/>
    </row>
    <row r="2313" spans="1:6" ht="15.75" customHeight="1" x14ac:dyDescent="0.2">
      <c r="A2313" s="3">
        <v>2309</v>
      </c>
      <c r="B2313" s="3" t="s">
        <v>2437</v>
      </c>
      <c r="C2313" s="14" t="s">
        <v>13347</v>
      </c>
      <c r="E2313" s="3" t="s">
        <v>4050</v>
      </c>
      <c r="F2313" s="8"/>
    </row>
    <row r="2314" spans="1:6" ht="15.75" customHeight="1" x14ac:dyDescent="0.2">
      <c r="A2314" s="3">
        <v>2310</v>
      </c>
      <c r="B2314" s="3" t="s">
        <v>2440</v>
      </c>
      <c r="C2314" s="14" t="s">
        <v>13349</v>
      </c>
      <c r="E2314" s="3" t="s">
        <v>8312</v>
      </c>
      <c r="F2314" s="8"/>
    </row>
    <row r="2315" spans="1:6" ht="15.75" customHeight="1" x14ac:dyDescent="0.2">
      <c r="A2315" s="3">
        <v>2311</v>
      </c>
      <c r="B2315" s="3" t="s">
        <v>2444</v>
      </c>
      <c r="C2315" s="14" t="s">
        <v>13353</v>
      </c>
      <c r="E2315" s="3" t="s">
        <v>479</v>
      </c>
      <c r="F2315" s="8"/>
    </row>
    <row r="2316" spans="1:6" ht="15.75" customHeight="1" x14ac:dyDescent="0.2">
      <c r="A2316" s="3">
        <v>2312</v>
      </c>
      <c r="B2316" s="3" t="s">
        <v>2447</v>
      </c>
      <c r="C2316" s="14" t="s">
        <v>13355</v>
      </c>
      <c r="E2316" s="3" t="s">
        <v>11851</v>
      </c>
      <c r="F2316" s="8"/>
    </row>
    <row r="2317" spans="1:6" ht="15.75" customHeight="1" x14ac:dyDescent="0.2">
      <c r="A2317" s="3">
        <v>2313</v>
      </c>
      <c r="B2317" s="3" t="s">
        <v>2476</v>
      </c>
      <c r="C2317" s="14" t="s">
        <v>13358</v>
      </c>
      <c r="E2317" s="3" t="s">
        <v>260</v>
      </c>
      <c r="F2317" s="8"/>
    </row>
    <row r="2318" spans="1:6" ht="15.75" customHeight="1" x14ac:dyDescent="0.2">
      <c r="A2318" s="3">
        <v>2314</v>
      </c>
      <c r="B2318" s="3" t="s">
        <v>2483</v>
      </c>
      <c r="C2318" s="14" t="s">
        <v>13361</v>
      </c>
      <c r="E2318" s="3" t="s">
        <v>4807</v>
      </c>
      <c r="F2318" s="8"/>
    </row>
    <row r="2319" spans="1:6" ht="15.75" customHeight="1" x14ac:dyDescent="0.2">
      <c r="A2319" s="3">
        <v>2315</v>
      </c>
      <c r="B2319" s="3" t="s">
        <v>2488</v>
      </c>
      <c r="C2319" s="14" t="s">
        <v>13362</v>
      </c>
      <c r="E2319" s="3" t="s">
        <v>13364</v>
      </c>
      <c r="F2319" s="8"/>
    </row>
    <row r="2320" spans="1:6" ht="15.75" customHeight="1" x14ac:dyDescent="0.2">
      <c r="A2320" s="3">
        <v>2316</v>
      </c>
      <c r="B2320" s="3" t="s">
        <v>2490</v>
      </c>
      <c r="C2320" s="14" t="s">
        <v>13366</v>
      </c>
      <c r="E2320" s="3" t="s">
        <v>2283</v>
      </c>
      <c r="F2320" s="8"/>
    </row>
    <row r="2321" spans="1:6" ht="15.75" customHeight="1" x14ac:dyDescent="0.2">
      <c r="A2321" s="3">
        <v>2317</v>
      </c>
      <c r="B2321" s="3" t="s">
        <v>2491</v>
      </c>
      <c r="C2321" s="14" t="s">
        <v>13368</v>
      </c>
      <c r="E2321" s="3" t="s">
        <v>13370</v>
      </c>
      <c r="F2321" s="8"/>
    </row>
    <row r="2322" spans="1:6" ht="15.75" customHeight="1" x14ac:dyDescent="0.2">
      <c r="A2322" s="3">
        <v>2318</v>
      </c>
      <c r="B2322" s="3" t="s">
        <v>2493</v>
      </c>
      <c r="C2322" s="14" t="s">
        <v>13372</v>
      </c>
      <c r="E2322" s="3" t="s">
        <v>3234</v>
      </c>
      <c r="F2322" s="8"/>
    </row>
    <row r="2323" spans="1:6" ht="15.75" customHeight="1" x14ac:dyDescent="0.2">
      <c r="A2323" s="3">
        <v>2319</v>
      </c>
      <c r="B2323" s="3" t="s">
        <v>2495</v>
      </c>
      <c r="C2323" s="14" t="s">
        <v>13374</v>
      </c>
      <c r="E2323" s="3" t="s">
        <v>13376</v>
      </c>
      <c r="F2323" s="8"/>
    </row>
    <row r="2324" spans="1:6" ht="15.75" customHeight="1" x14ac:dyDescent="0.2">
      <c r="A2324" s="3">
        <v>2320</v>
      </c>
      <c r="B2324" s="3" t="s">
        <v>2508</v>
      </c>
      <c r="C2324" s="14" t="s">
        <v>13377</v>
      </c>
      <c r="E2324" s="3" t="s">
        <v>13380</v>
      </c>
      <c r="F2324" s="8"/>
    </row>
    <row r="2325" spans="1:6" ht="15.75" customHeight="1" x14ac:dyDescent="0.2">
      <c r="A2325" s="3">
        <v>2321</v>
      </c>
      <c r="B2325" s="3" t="s">
        <v>2510</v>
      </c>
      <c r="C2325" s="14" t="s">
        <v>13381</v>
      </c>
      <c r="E2325" s="3" t="s">
        <v>9362</v>
      </c>
      <c r="F2325" s="8"/>
    </row>
    <row r="2326" spans="1:6" ht="15.75" customHeight="1" x14ac:dyDescent="0.2">
      <c r="A2326" s="3">
        <v>2322</v>
      </c>
      <c r="B2326" s="3" t="s">
        <v>2512</v>
      </c>
      <c r="C2326" s="14" t="s">
        <v>13383</v>
      </c>
      <c r="E2326" s="3" t="s">
        <v>383</v>
      </c>
      <c r="F2326" s="8"/>
    </row>
    <row r="2327" spans="1:6" ht="15.75" customHeight="1" x14ac:dyDescent="0.2">
      <c r="A2327" s="3">
        <v>2323</v>
      </c>
      <c r="B2327" s="3" t="s">
        <v>2535</v>
      </c>
      <c r="C2327" s="14" t="s">
        <v>13385</v>
      </c>
      <c r="E2327" s="3" t="s">
        <v>1967</v>
      </c>
      <c r="F2327" s="8"/>
    </row>
    <row r="2328" spans="1:6" ht="15.75" customHeight="1" x14ac:dyDescent="0.2">
      <c r="A2328" s="3">
        <v>2324</v>
      </c>
      <c r="B2328" s="3" t="s">
        <v>2559</v>
      </c>
      <c r="C2328" s="14" t="s">
        <v>13387</v>
      </c>
      <c r="E2328" s="3" t="s">
        <v>2729</v>
      </c>
      <c r="F2328" s="8"/>
    </row>
    <row r="2329" spans="1:6" ht="15.75" customHeight="1" x14ac:dyDescent="0.2">
      <c r="A2329" s="3">
        <v>2325</v>
      </c>
      <c r="B2329" s="3" t="s">
        <v>2561</v>
      </c>
      <c r="C2329" s="14" t="s">
        <v>13389</v>
      </c>
      <c r="E2329" s="3" t="s">
        <v>746</v>
      </c>
      <c r="F2329" s="8"/>
    </row>
    <row r="2330" spans="1:6" ht="15.75" customHeight="1" x14ac:dyDescent="0.2">
      <c r="A2330" s="3">
        <v>2326</v>
      </c>
      <c r="B2330" s="3" t="s">
        <v>2577</v>
      </c>
      <c r="C2330" s="14" t="s">
        <v>13390</v>
      </c>
      <c r="E2330" s="3" t="s">
        <v>11075</v>
      </c>
      <c r="F2330" s="8"/>
    </row>
    <row r="2331" spans="1:6" ht="15.75" customHeight="1" x14ac:dyDescent="0.2">
      <c r="A2331" s="3">
        <v>2327</v>
      </c>
      <c r="B2331" s="3" t="s">
        <v>2585</v>
      </c>
      <c r="C2331" s="14" t="s">
        <v>13394</v>
      </c>
      <c r="E2331" s="3" t="s">
        <v>395</v>
      </c>
      <c r="F2331" s="8"/>
    </row>
    <row r="2332" spans="1:6" ht="15.75" customHeight="1" x14ac:dyDescent="0.2">
      <c r="A2332" s="3">
        <v>2328</v>
      </c>
      <c r="B2332" s="3" t="s">
        <v>2588</v>
      </c>
      <c r="C2332" s="14" t="s">
        <v>13397</v>
      </c>
      <c r="E2332" s="3" t="s">
        <v>5437</v>
      </c>
      <c r="F2332" s="8"/>
    </row>
    <row r="2333" spans="1:6" ht="15.75" customHeight="1" x14ac:dyDescent="0.2">
      <c r="A2333" s="3">
        <v>2329</v>
      </c>
      <c r="B2333" s="3" t="s">
        <v>2592</v>
      </c>
      <c r="C2333" s="14" t="s">
        <v>13399</v>
      </c>
      <c r="E2333" s="3" t="s">
        <v>2926</v>
      </c>
      <c r="F2333" s="8"/>
    </row>
    <row r="2334" spans="1:6" ht="15.75" customHeight="1" x14ac:dyDescent="0.2">
      <c r="A2334" s="3">
        <v>2330</v>
      </c>
      <c r="B2334" s="3" t="s">
        <v>2596</v>
      </c>
      <c r="C2334" s="14" t="s">
        <v>13402</v>
      </c>
      <c r="E2334" s="3" t="s">
        <v>12978</v>
      </c>
      <c r="F2334" s="8"/>
    </row>
    <row r="2335" spans="1:6" ht="15.75" customHeight="1" x14ac:dyDescent="0.2">
      <c r="A2335" s="3">
        <v>2331</v>
      </c>
      <c r="B2335" s="3" t="s">
        <v>2598</v>
      </c>
      <c r="C2335" s="14" t="s">
        <v>13403</v>
      </c>
      <c r="E2335" s="3" t="s">
        <v>4152</v>
      </c>
      <c r="F2335" s="8"/>
    </row>
    <row r="2336" spans="1:6" ht="15.75" customHeight="1" x14ac:dyDescent="0.2">
      <c r="A2336" s="3">
        <v>2332</v>
      </c>
      <c r="B2336" s="3" t="s">
        <v>2602</v>
      </c>
      <c r="C2336" s="14" t="s">
        <v>13406</v>
      </c>
      <c r="E2336" s="3" t="s">
        <v>8778</v>
      </c>
      <c r="F2336" s="8"/>
    </row>
    <row r="2337" spans="1:6" ht="15.75" customHeight="1" x14ac:dyDescent="0.2">
      <c r="A2337" s="3">
        <v>2333</v>
      </c>
      <c r="B2337" s="3" t="s">
        <v>2605</v>
      </c>
      <c r="C2337" s="14" t="s">
        <v>13408</v>
      </c>
      <c r="E2337" s="3" t="s">
        <v>6017</v>
      </c>
      <c r="F2337" s="8"/>
    </row>
    <row r="2338" spans="1:6" ht="15.75" customHeight="1" x14ac:dyDescent="0.2">
      <c r="A2338" s="3">
        <v>2334</v>
      </c>
      <c r="B2338" s="3" t="s">
        <v>2609</v>
      </c>
      <c r="C2338" s="14" t="s">
        <v>13409</v>
      </c>
      <c r="E2338" s="3" t="s">
        <v>3358</v>
      </c>
      <c r="F2338" s="8"/>
    </row>
    <row r="2339" spans="1:6" ht="15.75" customHeight="1" x14ac:dyDescent="0.2">
      <c r="A2339" s="3">
        <v>2335</v>
      </c>
      <c r="B2339" s="3" t="s">
        <v>2611</v>
      </c>
      <c r="C2339" s="14" t="s">
        <v>13411</v>
      </c>
      <c r="E2339" s="3" t="s">
        <v>7911</v>
      </c>
      <c r="F2339" s="8"/>
    </row>
    <row r="2340" spans="1:6" ht="15.75" customHeight="1" x14ac:dyDescent="0.2">
      <c r="A2340" s="3">
        <v>2336</v>
      </c>
      <c r="B2340" s="3" t="s">
        <v>2614</v>
      </c>
      <c r="C2340" s="14" t="s">
        <v>13413</v>
      </c>
      <c r="E2340" s="3" t="s">
        <v>6214</v>
      </c>
      <c r="F2340" s="8"/>
    </row>
    <row r="2341" spans="1:6" ht="15.75" customHeight="1" x14ac:dyDescent="0.2">
      <c r="A2341" s="3">
        <v>2337</v>
      </c>
      <c r="B2341" s="3" t="s">
        <v>2616</v>
      </c>
      <c r="C2341" s="14" t="s">
        <v>13416</v>
      </c>
      <c r="E2341" s="3" t="s">
        <v>11782</v>
      </c>
      <c r="F2341" s="8"/>
    </row>
    <row r="2342" spans="1:6" ht="15.75" customHeight="1" x14ac:dyDescent="0.2">
      <c r="A2342" s="3">
        <v>2338</v>
      </c>
      <c r="B2342" s="3" t="s">
        <v>2618</v>
      </c>
      <c r="C2342" s="14" t="s">
        <v>13418</v>
      </c>
      <c r="E2342" s="3" t="s">
        <v>13419</v>
      </c>
      <c r="F2342" s="8"/>
    </row>
    <row r="2343" spans="1:6" ht="15.75" customHeight="1" x14ac:dyDescent="0.2">
      <c r="A2343" s="3">
        <v>2339</v>
      </c>
      <c r="B2343" s="3" t="s">
        <v>2621</v>
      </c>
      <c r="C2343" s="14" t="s">
        <v>13420</v>
      </c>
      <c r="E2343" s="3" t="s">
        <v>11417</v>
      </c>
      <c r="F2343" s="8"/>
    </row>
    <row r="2344" spans="1:6" ht="15.75" customHeight="1" x14ac:dyDescent="0.2">
      <c r="A2344" s="3">
        <v>2340</v>
      </c>
      <c r="B2344" s="3" t="s">
        <v>2624</v>
      </c>
      <c r="C2344" s="14" t="s">
        <v>13423</v>
      </c>
      <c r="E2344" s="3" t="s">
        <v>6902</v>
      </c>
      <c r="F2344" s="8"/>
    </row>
    <row r="2345" spans="1:6" ht="15.75" customHeight="1" x14ac:dyDescent="0.2">
      <c r="A2345" s="3">
        <v>2341</v>
      </c>
      <c r="B2345" s="3" t="s">
        <v>2628</v>
      </c>
      <c r="C2345" s="14" t="s">
        <v>13426</v>
      </c>
      <c r="E2345" s="3" t="s">
        <v>13427</v>
      </c>
      <c r="F2345" s="8"/>
    </row>
    <row r="2346" spans="1:6" ht="15.75" customHeight="1" x14ac:dyDescent="0.2">
      <c r="A2346" s="3">
        <v>2342</v>
      </c>
      <c r="B2346" s="6" t="s">
        <v>2647</v>
      </c>
      <c r="C2346" s="14" t="s">
        <v>13430</v>
      </c>
      <c r="E2346" s="3" t="s">
        <v>7220</v>
      </c>
      <c r="F2346" s="8"/>
    </row>
    <row r="2347" spans="1:6" ht="15.75" customHeight="1" x14ac:dyDescent="0.2">
      <c r="A2347" s="3">
        <v>2343</v>
      </c>
      <c r="B2347" s="3" t="s">
        <v>2649</v>
      </c>
      <c r="C2347" s="14" t="s">
        <v>13433</v>
      </c>
      <c r="E2347" s="3" t="s">
        <v>244</v>
      </c>
      <c r="F2347" s="8"/>
    </row>
    <row r="2348" spans="1:6" ht="15.75" customHeight="1" x14ac:dyDescent="0.2">
      <c r="A2348" s="3">
        <v>2344</v>
      </c>
      <c r="B2348" s="3" t="s">
        <v>2652</v>
      </c>
      <c r="C2348" s="14" t="s">
        <v>13435</v>
      </c>
      <c r="E2348" s="3" t="s">
        <v>130</v>
      </c>
      <c r="F2348" s="8"/>
    </row>
    <row r="2349" spans="1:6" ht="15.75" customHeight="1" x14ac:dyDescent="0.2">
      <c r="A2349" s="3">
        <v>2345</v>
      </c>
      <c r="B2349" s="3" t="s">
        <v>2653</v>
      </c>
      <c r="C2349" s="14" t="s">
        <v>13438</v>
      </c>
      <c r="E2349" s="3" t="s">
        <v>2729</v>
      </c>
      <c r="F2349" s="8"/>
    </row>
    <row r="2350" spans="1:6" ht="15.75" customHeight="1" x14ac:dyDescent="0.2">
      <c r="A2350" s="3">
        <v>2346</v>
      </c>
      <c r="B2350" s="3" t="s">
        <v>2672</v>
      </c>
      <c r="C2350" s="14" t="s">
        <v>13439</v>
      </c>
      <c r="E2350" s="3" t="s">
        <v>2194</v>
      </c>
      <c r="F2350" s="8"/>
    </row>
    <row r="2351" spans="1:6" ht="15.75" customHeight="1" x14ac:dyDescent="0.2">
      <c r="A2351" s="3">
        <v>2347</v>
      </c>
      <c r="B2351" s="3" t="s">
        <v>2676</v>
      </c>
      <c r="C2351" s="14" t="s">
        <v>13442</v>
      </c>
      <c r="E2351" s="3" t="s">
        <v>4312</v>
      </c>
      <c r="F2351" s="8"/>
    </row>
    <row r="2352" spans="1:6" ht="15.75" customHeight="1" x14ac:dyDescent="0.2">
      <c r="A2352" s="3">
        <v>2348</v>
      </c>
      <c r="B2352" s="3" t="s">
        <v>2688</v>
      </c>
      <c r="C2352" s="14" t="s">
        <v>13444</v>
      </c>
      <c r="E2352" s="3" t="s">
        <v>13446</v>
      </c>
      <c r="F2352" s="8"/>
    </row>
    <row r="2353" spans="1:6" ht="15.75" customHeight="1" x14ac:dyDescent="0.2">
      <c r="A2353" s="3">
        <v>2349</v>
      </c>
      <c r="B2353" s="3" t="s">
        <v>2692</v>
      </c>
      <c r="C2353" s="14" t="s">
        <v>13448</v>
      </c>
      <c r="E2353" s="3" t="s">
        <v>83</v>
      </c>
      <c r="F2353" s="8"/>
    </row>
    <row r="2354" spans="1:6" ht="15.75" customHeight="1" x14ac:dyDescent="0.2">
      <c r="A2354" s="3">
        <v>2350</v>
      </c>
      <c r="B2354" s="3" t="s">
        <v>2715</v>
      </c>
      <c r="C2354" s="14" t="s">
        <v>13451</v>
      </c>
      <c r="E2354" s="3" t="s">
        <v>4460</v>
      </c>
      <c r="F2354" s="8"/>
    </row>
    <row r="2355" spans="1:6" ht="15.75" customHeight="1" x14ac:dyDescent="0.2">
      <c r="A2355" s="3">
        <v>2351</v>
      </c>
      <c r="B2355" s="3" t="s">
        <v>1984</v>
      </c>
      <c r="C2355" s="14" t="s">
        <v>13453</v>
      </c>
      <c r="E2355" s="3" t="s">
        <v>192</v>
      </c>
      <c r="F2355" s="8"/>
    </row>
    <row r="2356" spans="1:6" ht="15.75" customHeight="1" x14ac:dyDescent="0.2">
      <c r="A2356" s="3">
        <v>2352</v>
      </c>
      <c r="B2356" s="3" t="s">
        <v>2724</v>
      </c>
      <c r="C2356" s="14" t="s">
        <v>13454</v>
      </c>
      <c r="E2356" s="3" t="s">
        <v>13456</v>
      </c>
      <c r="F2356" s="8"/>
    </row>
    <row r="2357" spans="1:6" ht="15.75" customHeight="1" x14ac:dyDescent="0.2">
      <c r="A2357" s="3">
        <v>2353</v>
      </c>
      <c r="B2357" s="3" t="s">
        <v>2732</v>
      </c>
      <c r="C2357" s="14" t="s">
        <v>13457</v>
      </c>
      <c r="E2357" s="3" t="s">
        <v>479</v>
      </c>
      <c r="F2357" s="8"/>
    </row>
    <row r="2358" spans="1:6" ht="15.75" customHeight="1" x14ac:dyDescent="0.2">
      <c r="A2358" s="3">
        <v>2354</v>
      </c>
      <c r="B2358" s="3" t="s">
        <v>2736</v>
      </c>
      <c r="C2358" s="14" t="s">
        <v>13460</v>
      </c>
      <c r="E2358" s="3" t="s">
        <v>13461</v>
      </c>
      <c r="F2358" s="8"/>
    </row>
    <row r="2359" spans="1:6" ht="15.75" customHeight="1" x14ac:dyDescent="0.2">
      <c r="A2359" s="3">
        <v>2355</v>
      </c>
      <c r="B2359" s="3" t="s">
        <v>2742</v>
      </c>
      <c r="C2359" s="14" t="s">
        <v>13463</v>
      </c>
      <c r="E2359" s="3" t="s">
        <v>3822</v>
      </c>
      <c r="F2359" s="8"/>
    </row>
    <row r="2360" spans="1:6" ht="15.75" customHeight="1" x14ac:dyDescent="0.2">
      <c r="A2360" s="3">
        <v>2356</v>
      </c>
      <c r="B2360" s="3" t="s">
        <v>2746</v>
      </c>
      <c r="C2360" s="14" t="s">
        <v>13464</v>
      </c>
      <c r="E2360" s="3" t="s">
        <v>5403</v>
      </c>
      <c r="F2360" s="8"/>
    </row>
    <row r="2361" spans="1:6" ht="15.75" customHeight="1" x14ac:dyDescent="0.2">
      <c r="A2361" s="3">
        <v>2357</v>
      </c>
      <c r="B2361" s="3" t="s">
        <v>2748</v>
      </c>
      <c r="C2361" s="14" t="s">
        <v>13467</v>
      </c>
      <c r="E2361" s="3" t="s">
        <v>13469</v>
      </c>
      <c r="F2361" s="8"/>
    </row>
    <row r="2362" spans="1:6" ht="15.75" customHeight="1" x14ac:dyDescent="0.2">
      <c r="A2362" s="3">
        <v>2358</v>
      </c>
      <c r="B2362" s="3" t="s">
        <v>2753</v>
      </c>
      <c r="C2362" s="14" t="s">
        <v>13470</v>
      </c>
      <c r="E2362" s="3" t="s">
        <v>3822</v>
      </c>
      <c r="F2362" s="8"/>
    </row>
    <row r="2363" spans="1:6" ht="15.75" customHeight="1" x14ac:dyDescent="0.2">
      <c r="A2363" s="3">
        <v>2359</v>
      </c>
      <c r="B2363" s="3" t="s">
        <v>2758</v>
      </c>
      <c r="C2363" s="14" t="s">
        <v>13472</v>
      </c>
      <c r="E2363" s="3" t="s">
        <v>1244</v>
      </c>
      <c r="F2363" s="8"/>
    </row>
    <row r="2364" spans="1:6" ht="15.75" customHeight="1" x14ac:dyDescent="0.2">
      <c r="A2364" s="3">
        <v>2360</v>
      </c>
      <c r="B2364" s="3" t="s">
        <v>2761</v>
      </c>
      <c r="C2364" s="14" t="s">
        <v>13473</v>
      </c>
      <c r="E2364" s="3" t="s">
        <v>13475</v>
      </c>
      <c r="F2364" s="8"/>
    </row>
    <row r="2365" spans="1:6" ht="15.75" customHeight="1" x14ac:dyDescent="0.2">
      <c r="A2365" s="3">
        <v>2361</v>
      </c>
      <c r="B2365" s="3" t="s">
        <v>2781</v>
      </c>
      <c r="C2365" s="14" t="s">
        <v>13476</v>
      </c>
      <c r="E2365" s="3" t="s">
        <v>821</v>
      </c>
      <c r="F2365" s="8"/>
    </row>
    <row r="2366" spans="1:6" ht="15.75" customHeight="1" x14ac:dyDescent="0.2">
      <c r="A2366" s="3">
        <v>2362</v>
      </c>
      <c r="B2366" s="3" t="s">
        <v>2783</v>
      </c>
      <c r="C2366" s="14" t="s">
        <v>13477</v>
      </c>
      <c r="E2366" s="3" t="s">
        <v>13478</v>
      </c>
      <c r="F2366" s="8"/>
    </row>
    <row r="2367" spans="1:6" ht="15.75" customHeight="1" x14ac:dyDescent="0.2">
      <c r="A2367" s="3">
        <v>2363</v>
      </c>
      <c r="B2367" s="3" t="s">
        <v>2790</v>
      </c>
      <c r="C2367" s="14" t="s">
        <v>13480</v>
      </c>
      <c r="E2367" s="3" t="s">
        <v>746</v>
      </c>
      <c r="F2367" s="8"/>
    </row>
    <row r="2368" spans="1:6" ht="15.75" customHeight="1" x14ac:dyDescent="0.2">
      <c r="A2368" s="3">
        <v>2364</v>
      </c>
      <c r="B2368" s="3" t="s">
        <v>2792</v>
      </c>
      <c r="C2368" s="14" t="s">
        <v>13482</v>
      </c>
      <c r="E2368" s="3" t="s">
        <v>13483</v>
      </c>
      <c r="F2368" s="8"/>
    </row>
    <row r="2369" spans="1:6" ht="15.75" customHeight="1" x14ac:dyDescent="0.2">
      <c r="A2369" s="3">
        <v>2365</v>
      </c>
      <c r="B2369" s="3" t="s">
        <v>2806</v>
      </c>
      <c r="C2369" s="14" t="s">
        <v>13485</v>
      </c>
      <c r="E2369" s="3" t="s">
        <v>3844</v>
      </c>
      <c r="F2369" s="8"/>
    </row>
    <row r="2370" spans="1:6" ht="15.75" customHeight="1" x14ac:dyDescent="0.2">
      <c r="A2370" s="3">
        <v>2366</v>
      </c>
      <c r="B2370" s="3" t="s">
        <v>2808</v>
      </c>
      <c r="C2370" s="14" t="s">
        <v>13488</v>
      </c>
      <c r="E2370" s="3" t="s">
        <v>6547</v>
      </c>
      <c r="F2370" s="8"/>
    </row>
    <row r="2371" spans="1:6" ht="15.75" customHeight="1" x14ac:dyDescent="0.2">
      <c r="A2371" s="3">
        <v>2367</v>
      </c>
      <c r="B2371" s="3" t="s">
        <v>2812</v>
      </c>
      <c r="C2371" s="14" t="s">
        <v>13490</v>
      </c>
      <c r="E2371" s="3" t="s">
        <v>244</v>
      </c>
      <c r="F2371" s="8"/>
    </row>
    <row r="2372" spans="1:6" ht="15.75" customHeight="1" x14ac:dyDescent="0.2">
      <c r="A2372" s="3">
        <v>2368</v>
      </c>
      <c r="B2372" s="3" t="s">
        <v>2816</v>
      </c>
      <c r="C2372" s="14" t="s">
        <v>13492</v>
      </c>
      <c r="E2372" s="3" t="s">
        <v>13495</v>
      </c>
      <c r="F2372" s="8"/>
    </row>
    <row r="2373" spans="1:6" ht="15.75" customHeight="1" x14ac:dyDescent="0.2">
      <c r="A2373" s="3">
        <v>2369</v>
      </c>
      <c r="B2373" s="3" t="s">
        <v>2819</v>
      </c>
      <c r="C2373" s="14" t="s">
        <v>13496</v>
      </c>
      <c r="E2373" s="3" t="s">
        <v>938</v>
      </c>
      <c r="F2373" s="8"/>
    </row>
    <row r="2374" spans="1:6" ht="15.75" customHeight="1" x14ac:dyDescent="0.2">
      <c r="A2374" s="3">
        <v>2370</v>
      </c>
      <c r="B2374" s="3" t="s">
        <v>2821</v>
      </c>
      <c r="C2374" s="14" t="s">
        <v>13499</v>
      </c>
      <c r="E2374" s="3" t="s">
        <v>479</v>
      </c>
      <c r="F2374" s="8"/>
    </row>
    <row r="2375" spans="1:6" ht="15.75" customHeight="1" x14ac:dyDescent="0.2">
      <c r="A2375" s="3">
        <v>2371</v>
      </c>
      <c r="B2375" s="3" t="s">
        <v>2831</v>
      </c>
      <c r="C2375" s="14" t="s">
        <v>13501</v>
      </c>
      <c r="E2375" s="3" t="s">
        <v>10684</v>
      </c>
      <c r="F2375" s="8"/>
    </row>
    <row r="2376" spans="1:6" ht="15.75" customHeight="1" x14ac:dyDescent="0.2">
      <c r="A2376" s="3">
        <v>2372</v>
      </c>
      <c r="B2376" s="3" t="s">
        <v>2835</v>
      </c>
      <c r="C2376" s="14" t="s">
        <v>13502</v>
      </c>
      <c r="E2376" s="3" t="s">
        <v>13503</v>
      </c>
      <c r="F2376" s="8"/>
    </row>
    <row r="2377" spans="1:6" ht="15.75" customHeight="1" x14ac:dyDescent="0.2">
      <c r="A2377" s="3">
        <v>2373</v>
      </c>
      <c r="B2377" s="3" t="s">
        <v>2836</v>
      </c>
      <c r="C2377" s="14" t="s">
        <v>13504</v>
      </c>
      <c r="E2377" s="3" t="s">
        <v>2729</v>
      </c>
      <c r="F2377" s="8"/>
    </row>
    <row r="2378" spans="1:6" ht="15.75" customHeight="1" x14ac:dyDescent="0.2">
      <c r="A2378" s="3">
        <v>2374</v>
      </c>
      <c r="B2378" s="3" t="s">
        <v>2837</v>
      </c>
      <c r="C2378" s="14" t="s">
        <v>13506</v>
      </c>
      <c r="E2378" s="3" t="s">
        <v>66</v>
      </c>
      <c r="F2378" s="8"/>
    </row>
    <row r="2379" spans="1:6" ht="15.75" customHeight="1" x14ac:dyDescent="0.2">
      <c r="A2379" s="3">
        <v>2375</v>
      </c>
      <c r="B2379" s="3" t="s">
        <v>2840</v>
      </c>
      <c r="C2379" s="14" t="s">
        <v>13508</v>
      </c>
      <c r="E2379" s="3" t="s">
        <v>1967</v>
      </c>
      <c r="F2379" s="8"/>
    </row>
    <row r="2380" spans="1:6" ht="15.75" customHeight="1" x14ac:dyDescent="0.2">
      <c r="A2380" s="3">
        <v>2376</v>
      </c>
      <c r="B2380" s="3" t="s">
        <v>2843</v>
      </c>
      <c r="C2380" s="14" t="s">
        <v>13510</v>
      </c>
      <c r="E2380" s="3" t="s">
        <v>6761</v>
      </c>
      <c r="F2380" s="8"/>
    </row>
    <row r="2381" spans="1:6" ht="15.75" customHeight="1" x14ac:dyDescent="0.2">
      <c r="A2381" s="3">
        <v>2377</v>
      </c>
      <c r="B2381" s="3" t="s">
        <v>2847</v>
      </c>
      <c r="C2381" s="14" t="s">
        <v>13512</v>
      </c>
      <c r="E2381" s="3" t="s">
        <v>13513</v>
      </c>
      <c r="F2381" s="8"/>
    </row>
    <row r="2382" spans="1:6" ht="15.75" customHeight="1" x14ac:dyDescent="0.2">
      <c r="A2382" s="3">
        <v>2378</v>
      </c>
      <c r="B2382" s="3" t="s">
        <v>2851</v>
      </c>
      <c r="C2382" s="14" t="s">
        <v>13514</v>
      </c>
      <c r="E2382" s="3" t="s">
        <v>13517</v>
      </c>
      <c r="F2382" s="8"/>
    </row>
    <row r="2383" spans="1:6" ht="15.75" customHeight="1" x14ac:dyDescent="0.2">
      <c r="A2383" s="3">
        <v>2379</v>
      </c>
      <c r="B2383" s="3" t="s">
        <v>2853</v>
      </c>
      <c r="C2383" s="14" t="s">
        <v>13518</v>
      </c>
      <c r="E2383" s="3" t="s">
        <v>479</v>
      </c>
      <c r="F2383" s="8"/>
    </row>
    <row r="2384" spans="1:6" ht="15.75" customHeight="1" x14ac:dyDescent="0.2">
      <c r="A2384" s="3">
        <v>2380</v>
      </c>
      <c r="B2384" s="3" t="s">
        <v>2857</v>
      </c>
      <c r="C2384" s="14" t="s">
        <v>13521</v>
      </c>
      <c r="E2384" s="3" t="s">
        <v>13522</v>
      </c>
      <c r="F2384" s="8"/>
    </row>
    <row r="2385" spans="1:6" ht="15.75" customHeight="1" x14ac:dyDescent="0.2">
      <c r="A2385" s="3">
        <v>2381</v>
      </c>
      <c r="B2385" s="3" t="s">
        <v>2861</v>
      </c>
      <c r="C2385" s="14" t="s">
        <v>13525</v>
      </c>
      <c r="E2385" s="3" t="s">
        <v>13526</v>
      </c>
      <c r="F2385" s="8"/>
    </row>
    <row r="2386" spans="1:6" ht="15.75" customHeight="1" x14ac:dyDescent="0.2">
      <c r="A2386" s="3">
        <v>2382</v>
      </c>
      <c r="B2386" s="3" t="s">
        <v>2864</v>
      </c>
      <c r="C2386" s="14" t="s">
        <v>13527</v>
      </c>
      <c r="E2386" s="3" t="s">
        <v>13530</v>
      </c>
      <c r="F2386" s="8"/>
    </row>
    <row r="2387" spans="1:6" ht="15.75" customHeight="1" x14ac:dyDescent="0.2">
      <c r="A2387" s="3">
        <v>2383</v>
      </c>
      <c r="B2387" s="3" t="s">
        <v>2867</v>
      </c>
      <c r="C2387" s="14" t="s">
        <v>13531</v>
      </c>
      <c r="E2387" s="3" t="s">
        <v>10129</v>
      </c>
      <c r="F2387" s="8"/>
    </row>
    <row r="2388" spans="1:6" ht="15.75" customHeight="1" x14ac:dyDescent="0.2">
      <c r="A2388" s="3">
        <v>2384</v>
      </c>
      <c r="B2388" s="3" t="s">
        <v>2871</v>
      </c>
      <c r="C2388" s="14" t="s">
        <v>13534</v>
      </c>
      <c r="E2388" s="3" t="s">
        <v>2439</v>
      </c>
      <c r="F2388" s="8"/>
    </row>
    <row r="2389" spans="1:6" ht="15.75" customHeight="1" x14ac:dyDescent="0.2">
      <c r="A2389" s="3">
        <v>2385</v>
      </c>
      <c r="B2389" s="3" t="s">
        <v>2874</v>
      </c>
      <c r="C2389" s="14" t="s">
        <v>13536</v>
      </c>
      <c r="E2389" s="3" t="s">
        <v>2729</v>
      </c>
      <c r="F2389" s="8"/>
    </row>
    <row r="2390" spans="1:6" ht="15.75" customHeight="1" x14ac:dyDescent="0.2">
      <c r="A2390" s="3">
        <v>2386</v>
      </c>
      <c r="B2390" s="3" t="s">
        <v>2877</v>
      </c>
      <c r="C2390" s="14" t="s">
        <v>13538</v>
      </c>
      <c r="E2390" s="3" t="s">
        <v>222</v>
      </c>
      <c r="F2390" s="8"/>
    </row>
    <row r="2391" spans="1:6" ht="15.75" customHeight="1" x14ac:dyDescent="0.2">
      <c r="A2391" s="3">
        <v>2387</v>
      </c>
      <c r="B2391" s="3" t="s">
        <v>2881</v>
      </c>
      <c r="C2391" s="14" t="s">
        <v>13540</v>
      </c>
      <c r="E2391" s="3" t="s">
        <v>1967</v>
      </c>
      <c r="F2391" s="8"/>
    </row>
    <row r="2392" spans="1:6" ht="15.75" customHeight="1" x14ac:dyDescent="0.2">
      <c r="A2392" s="3">
        <v>2388</v>
      </c>
      <c r="B2392" s="3" t="s">
        <v>2905</v>
      </c>
      <c r="C2392" s="14" t="s">
        <v>13543</v>
      </c>
      <c r="E2392" s="3" t="s">
        <v>287</v>
      </c>
      <c r="F2392" s="8"/>
    </row>
    <row r="2393" spans="1:6" ht="15.75" customHeight="1" x14ac:dyDescent="0.2">
      <c r="A2393" s="3">
        <v>2389</v>
      </c>
      <c r="B2393" s="3" t="s">
        <v>2908</v>
      </c>
      <c r="C2393" s="14" t="s">
        <v>13545</v>
      </c>
      <c r="E2393" s="3" t="s">
        <v>4933</v>
      </c>
      <c r="F2393" s="8"/>
    </row>
    <row r="2394" spans="1:6" ht="15.75" customHeight="1" x14ac:dyDescent="0.2">
      <c r="A2394" s="3">
        <v>2390</v>
      </c>
      <c r="B2394" s="3" t="s">
        <v>2932</v>
      </c>
      <c r="C2394" s="14" t="s">
        <v>13548</v>
      </c>
      <c r="E2394" s="3" t="s">
        <v>1906</v>
      </c>
      <c r="F2394" s="8"/>
    </row>
    <row r="2395" spans="1:6" ht="15.75" customHeight="1" x14ac:dyDescent="0.2">
      <c r="A2395" s="3">
        <v>2391</v>
      </c>
      <c r="B2395" s="3" t="s">
        <v>2937</v>
      </c>
      <c r="C2395" s="14" t="s">
        <v>13551</v>
      </c>
      <c r="E2395" s="3" t="s">
        <v>13552</v>
      </c>
      <c r="F2395" s="8"/>
    </row>
    <row r="2396" spans="1:6" ht="15.75" customHeight="1" x14ac:dyDescent="0.2">
      <c r="A2396" s="3">
        <v>2392</v>
      </c>
      <c r="B2396" s="3" t="s">
        <v>2941</v>
      </c>
      <c r="C2396" s="14" t="s">
        <v>13554</v>
      </c>
      <c r="E2396" s="3" t="s">
        <v>13555</v>
      </c>
      <c r="F2396" s="8"/>
    </row>
    <row r="2397" spans="1:6" ht="15.75" customHeight="1" x14ac:dyDescent="0.2">
      <c r="A2397" s="3">
        <v>2393</v>
      </c>
      <c r="B2397" s="3" t="s">
        <v>2945</v>
      </c>
      <c r="C2397" s="14" t="s">
        <v>13557</v>
      </c>
      <c r="E2397" s="3" t="s">
        <v>11608</v>
      </c>
      <c r="F2397" s="8"/>
    </row>
    <row r="2398" spans="1:6" ht="15.75" customHeight="1" x14ac:dyDescent="0.2">
      <c r="A2398" s="3">
        <v>2394</v>
      </c>
      <c r="B2398" s="3" t="s">
        <v>2963</v>
      </c>
      <c r="C2398" s="14" t="s">
        <v>13559</v>
      </c>
      <c r="E2398" s="3" t="s">
        <v>8951</v>
      </c>
      <c r="F2398" s="8"/>
    </row>
    <row r="2399" spans="1:6" ht="15.75" customHeight="1" x14ac:dyDescent="0.2">
      <c r="A2399" s="3">
        <v>2395</v>
      </c>
      <c r="B2399" s="3" t="s">
        <v>2969</v>
      </c>
      <c r="C2399" s="14" t="s">
        <v>13561</v>
      </c>
      <c r="E2399" s="3" t="s">
        <v>13562</v>
      </c>
      <c r="F2399" s="8"/>
    </row>
    <row r="2400" spans="1:6" ht="15.75" customHeight="1" x14ac:dyDescent="0.2">
      <c r="A2400" s="3">
        <v>2396</v>
      </c>
      <c r="B2400" s="3" t="s">
        <v>2972</v>
      </c>
      <c r="C2400" s="14" t="s">
        <v>13565</v>
      </c>
      <c r="E2400" s="3" t="s">
        <v>5418</v>
      </c>
      <c r="F2400" s="8"/>
    </row>
    <row r="2401" spans="1:6" ht="15.75" customHeight="1" x14ac:dyDescent="0.2">
      <c r="A2401" s="3">
        <v>2397</v>
      </c>
      <c r="B2401" s="3" t="s">
        <v>2976</v>
      </c>
      <c r="C2401" s="14" t="s">
        <v>13568</v>
      </c>
      <c r="E2401" s="3" t="s">
        <v>10346</v>
      </c>
      <c r="F2401" s="8"/>
    </row>
    <row r="2402" spans="1:6" ht="15.75" customHeight="1" x14ac:dyDescent="0.2">
      <c r="A2402" s="3">
        <v>2398</v>
      </c>
      <c r="B2402" s="3" t="s">
        <v>2982</v>
      </c>
      <c r="C2402" s="14" t="s">
        <v>13570</v>
      </c>
      <c r="E2402" s="3" t="s">
        <v>158</v>
      </c>
      <c r="F2402" s="8"/>
    </row>
    <row r="2403" spans="1:6" ht="15.75" customHeight="1" x14ac:dyDescent="0.2">
      <c r="A2403" s="3">
        <v>2399</v>
      </c>
      <c r="B2403" s="3" t="s">
        <v>2987</v>
      </c>
      <c r="C2403" s="14" t="s">
        <v>13572</v>
      </c>
      <c r="E2403" s="3" t="s">
        <v>995</v>
      </c>
      <c r="F2403" s="8"/>
    </row>
    <row r="2404" spans="1:6" ht="15.75" customHeight="1" x14ac:dyDescent="0.2">
      <c r="A2404" s="3">
        <v>2400</v>
      </c>
      <c r="B2404" s="3" t="s">
        <v>2991</v>
      </c>
      <c r="C2404" s="14" t="s">
        <v>13575</v>
      </c>
      <c r="E2404" s="3" t="s">
        <v>39</v>
      </c>
      <c r="F2404" s="8"/>
    </row>
    <row r="2405" spans="1:6" ht="15.75" customHeight="1" x14ac:dyDescent="0.2">
      <c r="A2405" s="3">
        <v>2401</v>
      </c>
      <c r="B2405" s="3" t="s">
        <v>2995</v>
      </c>
      <c r="C2405" s="14" t="s">
        <v>13577</v>
      </c>
      <c r="E2405" s="3" t="s">
        <v>7544</v>
      </c>
      <c r="F2405" s="8"/>
    </row>
    <row r="2406" spans="1:6" ht="15.75" customHeight="1" x14ac:dyDescent="0.2">
      <c r="A2406" s="3">
        <v>2402</v>
      </c>
      <c r="B2406" s="3" t="s">
        <v>2997</v>
      </c>
      <c r="C2406" s="14" t="s">
        <v>13580</v>
      </c>
      <c r="E2406" s="3" t="s">
        <v>1379</v>
      </c>
      <c r="F2406" s="8"/>
    </row>
    <row r="2407" spans="1:6" ht="15.75" customHeight="1" x14ac:dyDescent="0.2">
      <c r="A2407" s="3">
        <v>2403</v>
      </c>
      <c r="B2407" s="3" t="s">
        <v>3000</v>
      </c>
      <c r="C2407" s="14" t="s">
        <v>13583</v>
      </c>
      <c r="E2407" s="3" t="s">
        <v>10016</v>
      </c>
      <c r="F2407" s="8"/>
    </row>
    <row r="2408" spans="1:6" ht="15.75" customHeight="1" x14ac:dyDescent="0.2">
      <c r="A2408" s="3">
        <v>2404</v>
      </c>
      <c r="B2408" s="3" t="s">
        <v>3002</v>
      </c>
      <c r="C2408" s="14" t="s">
        <v>13584</v>
      </c>
      <c r="E2408" s="3" t="s">
        <v>3169</v>
      </c>
      <c r="F2408" s="8"/>
    </row>
    <row r="2409" spans="1:6" ht="15.75" customHeight="1" x14ac:dyDescent="0.2">
      <c r="A2409" s="3">
        <v>2405</v>
      </c>
      <c r="B2409" s="3" t="s">
        <v>3006</v>
      </c>
      <c r="C2409" s="14" t="s">
        <v>13587</v>
      </c>
      <c r="E2409" s="3" t="s">
        <v>3358</v>
      </c>
      <c r="F2409" s="8"/>
    </row>
    <row r="2410" spans="1:6" ht="15.75" customHeight="1" x14ac:dyDescent="0.2">
      <c r="A2410" s="3">
        <v>2406</v>
      </c>
      <c r="B2410" s="3" t="s">
        <v>3008</v>
      </c>
      <c r="C2410" s="14" t="s">
        <v>13590</v>
      </c>
      <c r="E2410" s="3" t="s">
        <v>12185</v>
      </c>
      <c r="F2410" s="8"/>
    </row>
    <row r="2411" spans="1:6" ht="15.75" customHeight="1" x14ac:dyDescent="0.2">
      <c r="A2411" s="3">
        <v>2407</v>
      </c>
      <c r="B2411" s="3" t="s">
        <v>3020</v>
      </c>
      <c r="C2411" s="14" t="s">
        <v>13592</v>
      </c>
      <c r="E2411" s="3" t="s">
        <v>491</v>
      </c>
      <c r="F2411" s="8"/>
    </row>
    <row r="2412" spans="1:6" ht="15.75" customHeight="1" x14ac:dyDescent="0.2">
      <c r="A2412" s="3">
        <v>2408</v>
      </c>
      <c r="B2412" s="3" t="s">
        <v>3022</v>
      </c>
      <c r="C2412" s="14" t="s">
        <v>13595</v>
      </c>
      <c r="E2412" s="3" t="s">
        <v>11855</v>
      </c>
      <c r="F2412" s="8"/>
    </row>
    <row r="2413" spans="1:6" ht="15.75" customHeight="1" x14ac:dyDescent="0.2">
      <c r="A2413" s="3">
        <v>2409</v>
      </c>
      <c r="B2413" s="3" t="s">
        <v>3024</v>
      </c>
      <c r="C2413" s="14" t="s">
        <v>13596</v>
      </c>
      <c r="E2413" s="3" t="s">
        <v>7479</v>
      </c>
      <c r="F2413" s="8"/>
    </row>
    <row r="2414" spans="1:6" ht="15.75" customHeight="1" x14ac:dyDescent="0.2">
      <c r="A2414" s="3">
        <v>2410</v>
      </c>
      <c r="B2414" s="3" t="s">
        <v>3026</v>
      </c>
      <c r="C2414" s="14" t="s">
        <v>13599</v>
      </c>
      <c r="E2414" s="3" t="s">
        <v>13600</v>
      </c>
      <c r="F2414" s="8"/>
    </row>
    <row r="2415" spans="1:6" ht="15.75" customHeight="1" x14ac:dyDescent="0.2">
      <c r="A2415" s="3">
        <v>2411</v>
      </c>
      <c r="B2415" s="3" t="s">
        <v>3044</v>
      </c>
      <c r="C2415" s="14" t="s">
        <v>13603</v>
      </c>
      <c r="E2415" s="3" t="s">
        <v>12113</v>
      </c>
      <c r="F2415" s="8"/>
    </row>
    <row r="2416" spans="1:6" ht="15.75" customHeight="1" x14ac:dyDescent="0.2">
      <c r="A2416" s="3">
        <v>2412</v>
      </c>
      <c r="B2416" s="3" t="s">
        <v>3047</v>
      </c>
      <c r="C2416" s="14" t="s">
        <v>13606</v>
      </c>
      <c r="E2416" s="3" t="s">
        <v>6171</v>
      </c>
      <c r="F2416" s="8"/>
    </row>
    <row r="2417" spans="1:6" ht="15.75" customHeight="1" x14ac:dyDescent="0.2">
      <c r="A2417" s="3">
        <v>2413</v>
      </c>
      <c r="B2417" s="3" t="s">
        <v>3049</v>
      </c>
      <c r="C2417" s="14" t="s">
        <v>13607</v>
      </c>
      <c r="E2417" s="3" t="s">
        <v>7569</v>
      </c>
      <c r="F2417" s="8"/>
    </row>
    <row r="2418" spans="1:6" ht="15.75" customHeight="1" x14ac:dyDescent="0.2">
      <c r="A2418" s="3">
        <v>2414</v>
      </c>
      <c r="B2418" s="3" t="s">
        <v>3051</v>
      </c>
      <c r="C2418" s="14" t="s">
        <v>13610</v>
      </c>
      <c r="E2418" s="3" t="s">
        <v>1098</v>
      </c>
      <c r="F2418" s="8"/>
    </row>
    <row r="2419" spans="1:6" ht="15.75" customHeight="1" x14ac:dyDescent="0.2">
      <c r="A2419" s="3">
        <v>2415</v>
      </c>
      <c r="B2419" s="3" t="s">
        <v>3054</v>
      </c>
      <c r="C2419" s="14" t="s">
        <v>13611</v>
      </c>
      <c r="E2419" s="3" t="s">
        <v>2194</v>
      </c>
      <c r="F2419" s="8"/>
    </row>
    <row r="2420" spans="1:6" ht="15.75" customHeight="1" x14ac:dyDescent="0.2">
      <c r="A2420" s="3">
        <v>2416</v>
      </c>
      <c r="B2420" s="3" t="s">
        <v>3055</v>
      </c>
      <c r="C2420" s="14" t="s">
        <v>13612</v>
      </c>
      <c r="E2420" s="3" t="s">
        <v>4403</v>
      </c>
      <c r="F2420" s="8"/>
    </row>
    <row r="2421" spans="1:6" ht="15.75" customHeight="1" x14ac:dyDescent="0.2">
      <c r="A2421" s="3">
        <v>2417</v>
      </c>
      <c r="B2421" s="3" t="s">
        <v>3073</v>
      </c>
      <c r="C2421" s="14" t="s">
        <v>13614</v>
      </c>
      <c r="E2421" s="3" t="s">
        <v>1393</v>
      </c>
      <c r="F2421" s="8"/>
    </row>
    <row r="2422" spans="1:6" ht="15.75" customHeight="1" x14ac:dyDescent="0.2">
      <c r="A2422" s="3">
        <v>2418</v>
      </c>
      <c r="B2422" s="3" t="s">
        <v>3076</v>
      </c>
      <c r="C2422" s="14" t="s">
        <v>13616</v>
      </c>
      <c r="E2422" s="3" t="s">
        <v>13617</v>
      </c>
      <c r="F2422" s="8"/>
    </row>
    <row r="2423" spans="1:6" ht="15.75" customHeight="1" x14ac:dyDescent="0.2">
      <c r="A2423" s="3">
        <v>2419</v>
      </c>
      <c r="B2423" s="3" t="s">
        <v>3088</v>
      </c>
      <c r="C2423" s="14" t="s">
        <v>13618</v>
      </c>
      <c r="E2423" s="3" t="s">
        <v>13620</v>
      </c>
      <c r="F2423" s="8"/>
    </row>
    <row r="2424" spans="1:6" ht="15.75" customHeight="1" x14ac:dyDescent="0.2">
      <c r="A2424" s="3">
        <v>2420</v>
      </c>
      <c r="B2424" s="3" t="s">
        <v>3101</v>
      </c>
      <c r="C2424" s="14" t="s">
        <v>13621</v>
      </c>
      <c r="E2424" s="3" t="s">
        <v>8861</v>
      </c>
      <c r="F2424" s="8"/>
    </row>
    <row r="2425" spans="1:6" ht="15.75" customHeight="1" x14ac:dyDescent="0.2">
      <c r="A2425" s="3">
        <v>2421</v>
      </c>
      <c r="B2425" s="3" t="s">
        <v>3107</v>
      </c>
      <c r="C2425" s="14" t="s">
        <v>13624</v>
      </c>
      <c r="E2425" s="3" t="s">
        <v>7825</v>
      </c>
      <c r="F2425" s="8"/>
    </row>
    <row r="2426" spans="1:6" ht="15.75" customHeight="1" x14ac:dyDescent="0.2">
      <c r="A2426" s="3">
        <v>2422</v>
      </c>
      <c r="B2426" s="3" t="s">
        <v>3109</v>
      </c>
      <c r="C2426" s="14" t="s">
        <v>13625</v>
      </c>
      <c r="E2426" s="3" t="s">
        <v>479</v>
      </c>
      <c r="F2426" s="8"/>
    </row>
    <row r="2427" spans="1:6" ht="15.75" customHeight="1" x14ac:dyDescent="0.2">
      <c r="A2427" s="3">
        <v>2423</v>
      </c>
      <c r="B2427" s="3" t="s">
        <v>3111</v>
      </c>
      <c r="C2427" s="14" t="s">
        <v>13627</v>
      </c>
      <c r="E2427" s="3" t="s">
        <v>4896</v>
      </c>
      <c r="F2427" s="8"/>
    </row>
    <row r="2428" spans="1:6" ht="15.75" customHeight="1" x14ac:dyDescent="0.2">
      <c r="A2428" s="3">
        <v>2424</v>
      </c>
      <c r="B2428" s="3" t="s">
        <v>3114</v>
      </c>
      <c r="C2428" s="14" t="s">
        <v>13630</v>
      </c>
      <c r="E2428" s="3" t="s">
        <v>904</v>
      </c>
      <c r="F2428" s="8"/>
    </row>
    <row r="2429" spans="1:6" ht="15.75" customHeight="1" x14ac:dyDescent="0.2">
      <c r="A2429" s="3">
        <v>2425</v>
      </c>
      <c r="B2429" s="3" t="s">
        <v>3115</v>
      </c>
      <c r="C2429" s="14" t="s">
        <v>13633</v>
      </c>
      <c r="E2429" s="3" t="s">
        <v>395</v>
      </c>
      <c r="F2429" s="8"/>
    </row>
    <row r="2430" spans="1:6" ht="15.75" customHeight="1" x14ac:dyDescent="0.2">
      <c r="A2430" s="3">
        <v>2426</v>
      </c>
      <c r="B2430" s="3" t="s">
        <v>3120</v>
      </c>
      <c r="C2430" s="14" t="s">
        <v>13634</v>
      </c>
      <c r="E2430" s="3" t="s">
        <v>13637</v>
      </c>
      <c r="F2430" s="8"/>
    </row>
    <row r="2431" spans="1:6" ht="15.75" customHeight="1" x14ac:dyDescent="0.2">
      <c r="A2431" s="3">
        <v>2427</v>
      </c>
      <c r="B2431" s="3" t="s">
        <v>3124</v>
      </c>
      <c r="C2431" s="14" t="s">
        <v>13638</v>
      </c>
      <c r="E2431" s="3" t="s">
        <v>479</v>
      </c>
      <c r="F2431" s="8"/>
    </row>
    <row r="2432" spans="1:6" ht="15.75" customHeight="1" x14ac:dyDescent="0.2">
      <c r="A2432" s="3">
        <v>2428</v>
      </c>
      <c r="B2432" s="3" t="s">
        <v>3130</v>
      </c>
      <c r="C2432" s="14" t="s">
        <v>13641</v>
      </c>
      <c r="E2432" s="3" t="s">
        <v>244</v>
      </c>
      <c r="F2432" s="8"/>
    </row>
    <row r="2433" spans="1:6" ht="15.75" customHeight="1" x14ac:dyDescent="0.2">
      <c r="A2433" s="3">
        <v>2429</v>
      </c>
      <c r="B2433" s="3" t="s">
        <v>3132</v>
      </c>
      <c r="C2433" s="14" t="s">
        <v>13642</v>
      </c>
      <c r="E2433" s="3" t="s">
        <v>2729</v>
      </c>
      <c r="F2433" s="8"/>
    </row>
    <row r="2434" spans="1:6" ht="15.75" customHeight="1" x14ac:dyDescent="0.2">
      <c r="A2434" s="3">
        <v>2430</v>
      </c>
      <c r="B2434" s="3" t="s">
        <v>3142</v>
      </c>
      <c r="C2434" s="14" t="s">
        <v>13645</v>
      </c>
      <c r="E2434" s="3" t="s">
        <v>13646</v>
      </c>
      <c r="F2434" s="8"/>
    </row>
    <row r="2435" spans="1:6" ht="15.75" customHeight="1" x14ac:dyDescent="0.2">
      <c r="A2435" s="3">
        <v>2431</v>
      </c>
      <c r="B2435" s="3" t="s">
        <v>3144</v>
      </c>
      <c r="C2435" s="14" t="s">
        <v>13649</v>
      </c>
      <c r="E2435" s="3" t="s">
        <v>4666</v>
      </c>
      <c r="F2435" s="8"/>
    </row>
    <row r="2436" spans="1:6" ht="15.75" customHeight="1" x14ac:dyDescent="0.2">
      <c r="A2436" s="3">
        <v>2432</v>
      </c>
      <c r="B2436" s="3" t="s">
        <v>3156</v>
      </c>
      <c r="C2436" s="14" t="s">
        <v>13650</v>
      </c>
      <c r="E2436" s="3" t="s">
        <v>1967</v>
      </c>
      <c r="F2436" s="8"/>
    </row>
    <row r="2437" spans="1:6" ht="15.75" customHeight="1" x14ac:dyDescent="0.2">
      <c r="A2437" s="3">
        <v>2433</v>
      </c>
      <c r="B2437" s="3" t="s">
        <v>3165</v>
      </c>
      <c r="C2437" s="14" t="s">
        <v>13653</v>
      </c>
      <c r="E2437" s="3" t="s">
        <v>13654</v>
      </c>
      <c r="F2437" s="8"/>
    </row>
    <row r="2438" spans="1:6" ht="15.75" customHeight="1" x14ac:dyDescent="0.2">
      <c r="A2438" s="3">
        <v>2434</v>
      </c>
      <c r="B2438" s="3" t="s">
        <v>3185</v>
      </c>
      <c r="C2438" s="14" t="s">
        <v>13657</v>
      </c>
      <c r="E2438" s="3" t="s">
        <v>746</v>
      </c>
      <c r="F2438" s="8"/>
    </row>
    <row r="2439" spans="1:6" ht="15.75" customHeight="1" x14ac:dyDescent="0.2">
      <c r="A2439" s="3">
        <v>2435</v>
      </c>
      <c r="B2439" s="3" t="s">
        <v>3188</v>
      </c>
      <c r="C2439" s="14" t="s">
        <v>13658</v>
      </c>
      <c r="E2439" s="3" t="s">
        <v>83</v>
      </c>
      <c r="F2439" s="8"/>
    </row>
    <row r="2440" spans="1:6" ht="15.75" customHeight="1" x14ac:dyDescent="0.2">
      <c r="A2440" s="3">
        <v>2436</v>
      </c>
      <c r="B2440" s="3" t="s">
        <v>3195</v>
      </c>
      <c r="C2440" s="14" t="s">
        <v>13661</v>
      </c>
      <c r="E2440" s="3" t="s">
        <v>9582</v>
      </c>
      <c r="F2440" s="8"/>
    </row>
    <row r="2441" spans="1:6" ht="15.75" customHeight="1" x14ac:dyDescent="0.2">
      <c r="A2441" s="3">
        <v>2437</v>
      </c>
      <c r="B2441" s="3" t="s">
        <v>3198</v>
      </c>
      <c r="C2441" s="14" t="s">
        <v>13663</v>
      </c>
      <c r="E2441" s="3" t="s">
        <v>13664</v>
      </c>
      <c r="F2441" s="8"/>
    </row>
    <row r="2442" spans="1:6" ht="15.75" customHeight="1" x14ac:dyDescent="0.2">
      <c r="A2442" s="3">
        <v>2438</v>
      </c>
      <c r="B2442" s="3" t="s">
        <v>2368</v>
      </c>
      <c r="C2442" s="14" t="s">
        <v>13665</v>
      </c>
      <c r="E2442" s="3" t="s">
        <v>83</v>
      </c>
      <c r="F2442" s="8"/>
    </row>
    <row r="2443" spans="1:6" ht="15.75" customHeight="1" x14ac:dyDescent="0.2">
      <c r="A2443" s="3">
        <v>2439</v>
      </c>
      <c r="B2443" s="3" t="s">
        <v>3209</v>
      </c>
      <c r="C2443" s="14" t="s">
        <v>13668</v>
      </c>
      <c r="E2443" s="3" t="s">
        <v>130</v>
      </c>
      <c r="F2443" s="8"/>
    </row>
    <row r="2444" spans="1:6" ht="15.75" customHeight="1" x14ac:dyDescent="0.2">
      <c r="A2444" s="3">
        <v>2440</v>
      </c>
      <c r="B2444" s="3" t="s">
        <v>3215</v>
      </c>
      <c r="C2444" s="14" t="s">
        <v>13671</v>
      </c>
      <c r="E2444" s="3" t="s">
        <v>13672</v>
      </c>
      <c r="F2444" s="8"/>
    </row>
    <row r="2445" spans="1:6" ht="15.75" customHeight="1" x14ac:dyDescent="0.2">
      <c r="A2445" s="3">
        <v>2441</v>
      </c>
      <c r="B2445" s="3" t="s">
        <v>3218</v>
      </c>
      <c r="C2445" s="14" t="s">
        <v>13673</v>
      </c>
      <c r="E2445" s="3" t="s">
        <v>1424</v>
      </c>
      <c r="F2445" s="8"/>
    </row>
    <row r="2446" spans="1:6" ht="15.75" customHeight="1" x14ac:dyDescent="0.2">
      <c r="A2446" s="3">
        <v>2442</v>
      </c>
      <c r="B2446" s="3" t="s">
        <v>3219</v>
      </c>
      <c r="C2446" s="14" t="s">
        <v>13676</v>
      </c>
      <c r="E2446" s="3" t="s">
        <v>2541</v>
      </c>
      <c r="F2446" s="8"/>
    </row>
    <row r="2447" spans="1:6" ht="15.75" customHeight="1" x14ac:dyDescent="0.2">
      <c r="A2447" s="3">
        <v>2443</v>
      </c>
      <c r="B2447" s="3" t="s">
        <v>3221</v>
      </c>
      <c r="C2447" s="14" t="s">
        <v>13678</v>
      </c>
      <c r="E2447" s="3" t="s">
        <v>2351</v>
      </c>
      <c r="F2447" s="8"/>
    </row>
    <row r="2448" spans="1:6" ht="15.75" customHeight="1" x14ac:dyDescent="0.2">
      <c r="A2448" s="3">
        <v>2444</v>
      </c>
      <c r="B2448" s="3" t="s">
        <v>3224</v>
      </c>
      <c r="C2448" s="14" t="s">
        <v>13680</v>
      </c>
      <c r="E2448" s="3" t="s">
        <v>13682</v>
      </c>
      <c r="F2448" s="8"/>
    </row>
    <row r="2449" spans="1:6" ht="15.75" customHeight="1" x14ac:dyDescent="0.2">
      <c r="A2449" s="3">
        <v>2445</v>
      </c>
      <c r="B2449" s="3" t="s">
        <v>3226</v>
      </c>
      <c r="C2449" s="14" t="s">
        <v>13684</v>
      </c>
      <c r="E2449" s="3" t="s">
        <v>1379</v>
      </c>
      <c r="F2449" s="8"/>
    </row>
    <row r="2450" spans="1:6" ht="15.75" customHeight="1" x14ac:dyDescent="0.2">
      <c r="A2450" s="3">
        <v>2446</v>
      </c>
      <c r="B2450" s="3" t="s">
        <v>3228</v>
      </c>
      <c r="C2450" s="14" t="s">
        <v>13686</v>
      </c>
      <c r="E2450" s="3" t="s">
        <v>383</v>
      </c>
      <c r="F2450" s="8"/>
    </row>
    <row r="2451" spans="1:6" ht="15.75" customHeight="1" x14ac:dyDescent="0.2">
      <c r="A2451" s="3">
        <v>2447</v>
      </c>
      <c r="B2451" s="3" t="s">
        <v>3251</v>
      </c>
      <c r="C2451" s="14" t="s">
        <v>13689</v>
      </c>
      <c r="E2451" s="3" t="s">
        <v>8646</v>
      </c>
      <c r="F2451" s="8"/>
    </row>
    <row r="2452" spans="1:6" ht="15.75" customHeight="1" x14ac:dyDescent="0.2">
      <c r="A2452" s="3">
        <v>2448</v>
      </c>
      <c r="B2452" s="3" t="s">
        <v>3255</v>
      </c>
      <c r="C2452" s="14" t="s">
        <v>13691</v>
      </c>
      <c r="E2452" s="3" t="s">
        <v>287</v>
      </c>
      <c r="F2452" s="8"/>
    </row>
    <row r="2453" spans="1:6" ht="15.75" customHeight="1" x14ac:dyDescent="0.2">
      <c r="A2453" s="3">
        <v>2449</v>
      </c>
      <c r="B2453" s="3" t="s">
        <v>2400</v>
      </c>
      <c r="C2453" s="14" t="s">
        <v>13693</v>
      </c>
      <c r="E2453" s="3" t="s">
        <v>2407</v>
      </c>
      <c r="F2453" s="8"/>
    </row>
    <row r="2454" spans="1:6" ht="15.75" customHeight="1" x14ac:dyDescent="0.2">
      <c r="A2454" s="3">
        <v>2450</v>
      </c>
      <c r="B2454" s="3" t="s">
        <v>3260</v>
      </c>
      <c r="C2454" s="14" t="s">
        <v>13695</v>
      </c>
      <c r="E2454" s="3" t="s">
        <v>13696</v>
      </c>
      <c r="F2454" s="8"/>
    </row>
    <row r="2455" spans="1:6" ht="15.75" customHeight="1" x14ac:dyDescent="0.2">
      <c r="A2455" s="3">
        <v>2451</v>
      </c>
      <c r="B2455" s="3" t="s">
        <v>3280</v>
      </c>
      <c r="C2455" s="14" t="s">
        <v>13698</v>
      </c>
      <c r="E2455" s="3" t="s">
        <v>275</v>
      </c>
      <c r="F2455" s="8"/>
    </row>
    <row r="2456" spans="1:6" ht="15.75" customHeight="1" x14ac:dyDescent="0.2">
      <c r="A2456" s="3">
        <v>2452</v>
      </c>
      <c r="B2456" s="3" t="s">
        <v>3284</v>
      </c>
      <c r="C2456" s="14" t="s">
        <v>13701</v>
      </c>
      <c r="E2456" s="3" t="s">
        <v>6281</v>
      </c>
      <c r="F2456" s="8"/>
    </row>
    <row r="2457" spans="1:6" ht="15.75" customHeight="1" x14ac:dyDescent="0.2">
      <c r="A2457" s="3">
        <v>2453</v>
      </c>
      <c r="B2457" s="3" t="s">
        <v>3291</v>
      </c>
      <c r="C2457" s="14" t="s">
        <v>13702</v>
      </c>
      <c r="E2457" s="3" t="s">
        <v>11893</v>
      </c>
      <c r="F2457" s="8"/>
    </row>
    <row r="2458" spans="1:6" ht="15.75" customHeight="1" x14ac:dyDescent="0.2">
      <c r="A2458" s="3">
        <v>2454</v>
      </c>
      <c r="B2458" s="3" t="s">
        <v>3296</v>
      </c>
      <c r="C2458" s="14" t="s">
        <v>13704</v>
      </c>
      <c r="E2458" s="3" t="s">
        <v>12204</v>
      </c>
      <c r="F2458" s="8"/>
    </row>
    <row r="2459" spans="1:6" ht="15.75" customHeight="1" x14ac:dyDescent="0.2">
      <c r="A2459" s="3">
        <v>2455</v>
      </c>
      <c r="B2459" s="3" t="s">
        <v>3314</v>
      </c>
      <c r="C2459" s="14" t="s">
        <v>13707</v>
      </c>
      <c r="E2459" s="3" t="s">
        <v>13709</v>
      </c>
      <c r="F2459" s="8"/>
    </row>
    <row r="2460" spans="1:6" ht="15.75" customHeight="1" x14ac:dyDescent="0.2">
      <c r="A2460" s="3">
        <v>2456</v>
      </c>
      <c r="B2460" s="3" t="s">
        <v>3316</v>
      </c>
      <c r="C2460" s="14" t="s">
        <v>13710</v>
      </c>
      <c r="E2460" s="3" t="s">
        <v>13712</v>
      </c>
      <c r="F2460" s="8"/>
    </row>
    <row r="2461" spans="1:6" ht="15.75" customHeight="1" x14ac:dyDescent="0.2">
      <c r="A2461" s="3">
        <v>2457</v>
      </c>
      <c r="B2461" s="3" t="s">
        <v>3333</v>
      </c>
      <c r="C2461" s="14" t="s">
        <v>13713</v>
      </c>
      <c r="E2461" s="3" t="s">
        <v>746</v>
      </c>
      <c r="F2461" s="8"/>
    </row>
    <row r="2462" spans="1:6" ht="15.75" customHeight="1" x14ac:dyDescent="0.2">
      <c r="A2462" s="3">
        <v>2458</v>
      </c>
      <c r="B2462" s="3" t="s">
        <v>3336</v>
      </c>
      <c r="C2462" s="14" t="s">
        <v>13716</v>
      </c>
      <c r="E2462" s="3" t="s">
        <v>2635</v>
      </c>
      <c r="F2462" s="8"/>
    </row>
    <row r="2463" spans="1:6" ht="15.75" customHeight="1" x14ac:dyDescent="0.2">
      <c r="A2463" s="3">
        <v>2459</v>
      </c>
      <c r="B2463" s="3" t="s">
        <v>3340</v>
      </c>
      <c r="C2463" s="14" t="s">
        <v>13717</v>
      </c>
      <c r="E2463" s="3" t="s">
        <v>3844</v>
      </c>
      <c r="F2463" s="8"/>
    </row>
    <row r="2464" spans="1:6" ht="15.75" customHeight="1" x14ac:dyDescent="0.2">
      <c r="A2464" s="3">
        <v>2460</v>
      </c>
      <c r="B2464" s="3" t="s">
        <v>3344</v>
      </c>
      <c r="C2464" s="14" t="s">
        <v>13719</v>
      </c>
      <c r="E2464" s="3" t="s">
        <v>3822</v>
      </c>
      <c r="F2464" s="8"/>
    </row>
    <row r="2465" spans="1:6" ht="15.75" customHeight="1" x14ac:dyDescent="0.2">
      <c r="A2465" s="3">
        <v>2461</v>
      </c>
      <c r="B2465" s="3" t="s">
        <v>3353</v>
      </c>
      <c r="C2465" s="14" t="s">
        <v>13721</v>
      </c>
      <c r="E2465" s="3" t="s">
        <v>8195</v>
      </c>
      <c r="F2465" s="8"/>
    </row>
    <row r="2466" spans="1:6" ht="15.75" customHeight="1" x14ac:dyDescent="0.2">
      <c r="A2466" s="3">
        <v>2462</v>
      </c>
      <c r="B2466" s="3" t="s">
        <v>3363</v>
      </c>
      <c r="C2466" s="14" t="s">
        <v>13722</v>
      </c>
      <c r="E2466" s="3" t="s">
        <v>13724</v>
      </c>
      <c r="F2466" s="8"/>
    </row>
    <row r="2467" spans="1:6" ht="15.75" customHeight="1" x14ac:dyDescent="0.2">
      <c r="A2467" s="3">
        <v>2463</v>
      </c>
      <c r="B2467" s="3" t="s">
        <v>3222</v>
      </c>
      <c r="C2467" s="14" t="s">
        <v>13726</v>
      </c>
      <c r="E2467" s="3" t="s">
        <v>479</v>
      </c>
      <c r="F2467" s="8"/>
    </row>
    <row r="2468" spans="1:6" ht="15.75" customHeight="1" x14ac:dyDescent="0.2">
      <c r="A2468" s="3">
        <v>2464</v>
      </c>
      <c r="B2468" s="3" t="s">
        <v>3386</v>
      </c>
      <c r="C2468" s="14" t="s">
        <v>13727</v>
      </c>
      <c r="E2468" s="3" t="s">
        <v>11088</v>
      </c>
      <c r="F2468" s="8"/>
    </row>
    <row r="2469" spans="1:6" ht="15.75" customHeight="1" x14ac:dyDescent="0.2">
      <c r="A2469" s="3">
        <v>2465</v>
      </c>
      <c r="B2469" s="3" t="s">
        <v>3400</v>
      </c>
      <c r="C2469" s="14" t="s">
        <v>13730</v>
      </c>
      <c r="E2469" s="3" t="s">
        <v>5829</v>
      </c>
      <c r="F2469" s="8"/>
    </row>
    <row r="2470" spans="1:6" ht="15.75" customHeight="1" x14ac:dyDescent="0.2">
      <c r="A2470" s="3">
        <v>2466</v>
      </c>
      <c r="B2470" s="3" t="s">
        <v>3403</v>
      </c>
      <c r="C2470" s="14" t="s">
        <v>13731</v>
      </c>
      <c r="E2470" s="3" t="s">
        <v>10279</v>
      </c>
      <c r="F2470" s="8"/>
    </row>
    <row r="2471" spans="1:6" ht="15.75" customHeight="1" x14ac:dyDescent="0.2">
      <c r="A2471" s="3">
        <v>2467</v>
      </c>
      <c r="B2471" s="3" t="s">
        <v>1520</v>
      </c>
      <c r="C2471" s="14" t="s">
        <v>13734</v>
      </c>
      <c r="E2471" s="3" t="s">
        <v>248</v>
      </c>
      <c r="F2471" s="8"/>
    </row>
    <row r="2472" spans="1:6" ht="15.75" customHeight="1" x14ac:dyDescent="0.2">
      <c r="A2472" s="3">
        <v>2468</v>
      </c>
      <c r="B2472" s="3" t="s">
        <v>2454</v>
      </c>
      <c r="C2472" s="14" t="s">
        <v>13735</v>
      </c>
      <c r="E2472" s="3" t="s">
        <v>2462</v>
      </c>
      <c r="F2472" s="8"/>
    </row>
    <row r="2473" spans="1:6" ht="15.75" customHeight="1" x14ac:dyDescent="0.2">
      <c r="A2473" s="3">
        <v>2469</v>
      </c>
      <c r="B2473" s="3" t="s">
        <v>3417</v>
      </c>
      <c r="C2473" s="14" t="s">
        <v>13738</v>
      </c>
      <c r="E2473" s="3" t="s">
        <v>2194</v>
      </c>
      <c r="F2473" s="8"/>
    </row>
    <row r="2474" spans="1:6" ht="15.75" customHeight="1" x14ac:dyDescent="0.2">
      <c r="A2474" s="3">
        <v>2470</v>
      </c>
      <c r="B2474" s="3" t="s">
        <v>3419</v>
      </c>
      <c r="C2474" s="14" t="s">
        <v>13739</v>
      </c>
      <c r="E2474" s="3" t="s">
        <v>83</v>
      </c>
      <c r="F2474" s="8"/>
    </row>
    <row r="2475" spans="1:6" ht="15.75" customHeight="1" x14ac:dyDescent="0.2">
      <c r="A2475" s="3">
        <v>2471</v>
      </c>
      <c r="B2475" s="3" t="s">
        <v>3429</v>
      </c>
      <c r="C2475" s="14" t="s">
        <v>13740</v>
      </c>
      <c r="E2475" s="3" t="s">
        <v>2570</v>
      </c>
      <c r="F2475" s="8"/>
    </row>
    <row r="2476" spans="1:6" ht="15.75" customHeight="1" x14ac:dyDescent="0.2">
      <c r="A2476" s="3">
        <v>2472</v>
      </c>
      <c r="B2476" s="3" t="s">
        <v>3432</v>
      </c>
      <c r="C2476" s="14" t="s">
        <v>13742</v>
      </c>
      <c r="E2476" s="3" t="s">
        <v>13743</v>
      </c>
      <c r="F2476" s="8"/>
    </row>
    <row r="2477" spans="1:6" ht="15.75" customHeight="1" x14ac:dyDescent="0.2">
      <c r="A2477" s="3">
        <v>2473</v>
      </c>
      <c r="B2477" s="3" t="s">
        <v>3451</v>
      </c>
      <c r="C2477" s="14" t="s">
        <v>13744</v>
      </c>
      <c r="E2477" s="3" t="s">
        <v>13745</v>
      </c>
      <c r="F2477" s="8"/>
    </row>
    <row r="2478" spans="1:6" ht="15.75" customHeight="1" x14ac:dyDescent="0.2">
      <c r="A2478" s="3">
        <v>2474</v>
      </c>
      <c r="B2478" s="3" t="s">
        <v>3458</v>
      </c>
      <c r="C2478" s="14" t="s">
        <v>13747</v>
      </c>
      <c r="E2478" s="3" t="s">
        <v>6214</v>
      </c>
      <c r="F2478" s="8"/>
    </row>
    <row r="2479" spans="1:6" ht="15.75" customHeight="1" x14ac:dyDescent="0.2">
      <c r="A2479" s="3">
        <v>2475</v>
      </c>
      <c r="B2479" s="3" t="s">
        <v>3462</v>
      </c>
      <c r="C2479" s="14" t="s">
        <v>13748</v>
      </c>
      <c r="E2479" s="3" t="s">
        <v>13298</v>
      </c>
      <c r="F2479" s="8"/>
    </row>
    <row r="2480" spans="1:6" ht="15.75" customHeight="1" x14ac:dyDescent="0.2">
      <c r="A2480" s="3">
        <v>2476</v>
      </c>
      <c r="B2480" s="3" t="s">
        <v>3483</v>
      </c>
      <c r="C2480" s="14" t="s">
        <v>13750</v>
      </c>
      <c r="E2480" s="3" t="s">
        <v>12532</v>
      </c>
      <c r="F2480" s="8"/>
    </row>
    <row r="2481" spans="1:6" ht="15.75" customHeight="1" x14ac:dyDescent="0.2">
      <c r="A2481" s="3">
        <v>2477</v>
      </c>
      <c r="B2481" s="3" t="s">
        <v>3485</v>
      </c>
      <c r="C2481" s="14" t="s">
        <v>13751</v>
      </c>
      <c r="E2481" s="3" t="s">
        <v>7342</v>
      </c>
      <c r="F2481" s="8"/>
    </row>
    <row r="2482" spans="1:6" ht="15.75" customHeight="1" x14ac:dyDescent="0.2">
      <c r="A2482" s="3">
        <v>2478</v>
      </c>
      <c r="B2482" s="3" t="s">
        <v>3503</v>
      </c>
      <c r="C2482" s="14" t="s">
        <v>13753</v>
      </c>
      <c r="E2482" s="3" t="s">
        <v>260</v>
      </c>
      <c r="F2482" s="8"/>
    </row>
    <row r="2483" spans="1:6" ht="15.75" customHeight="1" x14ac:dyDescent="0.2">
      <c r="A2483" s="3">
        <v>2479</v>
      </c>
      <c r="B2483" s="3" t="s">
        <v>3504</v>
      </c>
      <c r="C2483" s="14" t="s">
        <v>13754</v>
      </c>
      <c r="E2483" s="3" t="s">
        <v>2541</v>
      </c>
      <c r="F2483" s="8"/>
    </row>
    <row r="2484" spans="1:6" ht="15.75" customHeight="1" x14ac:dyDescent="0.2">
      <c r="A2484" s="3">
        <v>2480</v>
      </c>
      <c r="B2484" s="3" t="s">
        <v>3519</v>
      </c>
      <c r="C2484" s="14" t="s">
        <v>13756</v>
      </c>
      <c r="E2484" s="3" t="s">
        <v>2733</v>
      </c>
      <c r="F2484" s="8"/>
    </row>
    <row r="2485" spans="1:6" ht="15.75" customHeight="1" x14ac:dyDescent="0.2">
      <c r="A2485" s="3">
        <v>2481</v>
      </c>
      <c r="B2485" s="3" t="s">
        <v>3520</v>
      </c>
      <c r="C2485" s="14" t="s">
        <v>13758</v>
      </c>
      <c r="E2485" s="3" t="s">
        <v>6959</v>
      </c>
      <c r="F2485" s="8"/>
    </row>
    <row r="2486" spans="1:6" ht="15.75" customHeight="1" x14ac:dyDescent="0.2">
      <c r="A2486" s="3">
        <v>2482</v>
      </c>
      <c r="B2486" s="3" t="s">
        <v>3521</v>
      </c>
      <c r="C2486" s="14" t="s">
        <v>13760</v>
      </c>
      <c r="E2486" s="3" t="s">
        <v>3034</v>
      </c>
      <c r="F2486" s="8"/>
    </row>
    <row r="2487" spans="1:6" ht="15.75" customHeight="1" x14ac:dyDescent="0.2">
      <c r="A2487" s="3">
        <v>2483</v>
      </c>
      <c r="B2487" s="3" t="s">
        <v>3523</v>
      </c>
      <c r="C2487" s="14" t="s">
        <v>13761</v>
      </c>
      <c r="E2487" s="3" t="s">
        <v>13762</v>
      </c>
      <c r="F2487" s="8"/>
    </row>
    <row r="2488" spans="1:6" ht="15.75" customHeight="1" x14ac:dyDescent="0.2">
      <c r="A2488" s="3">
        <v>2484</v>
      </c>
      <c r="B2488" s="3" t="s">
        <v>3533</v>
      </c>
      <c r="C2488" s="14" t="s">
        <v>13763</v>
      </c>
      <c r="E2488" s="3" t="s">
        <v>13764</v>
      </c>
      <c r="F2488" s="8"/>
    </row>
    <row r="2489" spans="1:6" ht="15.75" customHeight="1" x14ac:dyDescent="0.2">
      <c r="A2489" s="3">
        <v>2485</v>
      </c>
      <c r="B2489" s="3" t="s">
        <v>3536</v>
      </c>
      <c r="C2489" s="14" t="s">
        <v>13765</v>
      </c>
      <c r="E2489" s="3" t="s">
        <v>13766</v>
      </c>
      <c r="F2489" s="8"/>
    </row>
    <row r="2490" spans="1:6" ht="15.75" customHeight="1" x14ac:dyDescent="0.2">
      <c r="A2490" s="3">
        <v>2486</v>
      </c>
      <c r="B2490" s="3" t="s">
        <v>3541</v>
      </c>
      <c r="C2490" s="14" t="s">
        <v>13768</v>
      </c>
      <c r="E2490" s="3" t="s">
        <v>13769</v>
      </c>
      <c r="F2490" s="8"/>
    </row>
    <row r="2491" spans="1:6" ht="15.75" customHeight="1" x14ac:dyDescent="0.2">
      <c r="A2491" s="3">
        <v>2487</v>
      </c>
      <c r="B2491" s="3" t="s">
        <v>3543</v>
      </c>
      <c r="C2491" s="14" t="s">
        <v>13770</v>
      </c>
      <c r="E2491" s="3" t="s">
        <v>2570</v>
      </c>
      <c r="F2491" s="8"/>
    </row>
    <row r="2492" spans="1:6" ht="15.75" customHeight="1" x14ac:dyDescent="0.2">
      <c r="A2492" s="3">
        <v>2488</v>
      </c>
      <c r="B2492" s="3" t="s">
        <v>3551</v>
      </c>
      <c r="C2492" s="14" t="s">
        <v>13771</v>
      </c>
      <c r="E2492" s="3" t="s">
        <v>2283</v>
      </c>
      <c r="F2492" s="8"/>
    </row>
    <row r="2493" spans="1:6" ht="15.75" customHeight="1" x14ac:dyDescent="0.2">
      <c r="A2493" s="3">
        <v>2489</v>
      </c>
      <c r="B2493" s="3" t="s">
        <v>3555</v>
      </c>
      <c r="C2493" s="14" t="s">
        <v>13773</v>
      </c>
      <c r="E2493" s="3" t="s">
        <v>8386</v>
      </c>
      <c r="F2493" s="8"/>
    </row>
    <row r="2494" spans="1:6" ht="15.75" customHeight="1" x14ac:dyDescent="0.2">
      <c r="A2494" s="3">
        <v>2490</v>
      </c>
      <c r="B2494" s="3" t="s">
        <v>3558</v>
      </c>
      <c r="C2494" s="14" t="s">
        <v>13776</v>
      </c>
      <c r="E2494" s="3" t="s">
        <v>1967</v>
      </c>
      <c r="F2494" s="8"/>
    </row>
    <row r="2495" spans="1:6" ht="15.75" customHeight="1" x14ac:dyDescent="0.2">
      <c r="A2495" s="3">
        <v>2491</v>
      </c>
      <c r="B2495" s="3" t="s">
        <v>3570</v>
      </c>
      <c r="C2495" s="14" t="s">
        <v>13777</v>
      </c>
      <c r="E2495" s="3" t="s">
        <v>3385</v>
      </c>
      <c r="F2495" s="8"/>
    </row>
    <row r="2496" spans="1:6" ht="15.75" customHeight="1" x14ac:dyDescent="0.2">
      <c r="A2496" s="3">
        <v>2492</v>
      </c>
      <c r="B2496" s="3" t="s">
        <v>3571</v>
      </c>
      <c r="C2496" s="14" t="s">
        <v>13778</v>
      </c>
      <c r="E2496" s="3" t="s">
        <v>110</v>
      </c>
      <c r="F2496" s="8"/>
    </row>
    <row r="2497" spans="1:6" ht="15.75" customHeight="1" x14ac:dyDescent="0.2">
      <c r="A2497" s="3">
        <v>2493</v>
      </c>
      <c r="B2497" s="3" t="s">
        <v>3574</v>
      </c>
      <c r="C2497" s="14" t="s">
        <v>13780</v>
      </c>
      <c r="E2497" s="3" t="s">
        <v>479</v>
      </c>
      <c r="F2497" s="8"/>
    </row>
    <row r="2498" spans="1:6" ht="15.75" customHeight="1" x14ac:dyDescent="0.2">
      <c r="A2498" s="3">
        <v>2494</v>
      </c>
      <c r="B2498" s="3" t="s">
        <v>3576</v>
      </c>
      <c r="C2498" s="14" t="s">
        <v>13781</v>
      </c>
      <c r="E2498" s="3" t="s">
        <v>10434</v>
      </c>
      <c r="F2498" s="8"/>
    </row>
    <row r="2499" spans="1:6" ht="15.75" customHeight="1" x14ac:dyDescent="0.2">
      <c r="A2499" s="3">
        <v>2495</v>
      </c>
      <c r="B2499" s="3" t="s">
        <v>3578</v>
      </c>
      <c r="C2499" s="14" t="s">
        <v>13783</v>
      </c>
      <c r="E2499" s="3" t="s">
        <v>9979</v>
      </c>
      <c r="F2499" s="8"/>
    </row>
    <row r="2500" spans="1:6" ht="15.75" customHeight="1" x14ac:dyDescent="0.2">
      <c r="A2500" s="3">
        <v>2496</v>
      </c>
      <c r="B2500" s="3" t="s">
        <v>3579</v>
      </c>
      <c r="C2500" s="14" t="s">
        <v>13784</v>
      </c>
      <c r="E2500" s="3" t="s">
        <v>11889</v>
      </c>
      <c r="F2500" s="8"/>
    </row>
    <row r="2501" spans="1:6" ht="15.75" customHeight="1" x14ac:dyDescent="0.2">
      <c r="A2501" s="3">
        <v>2497</v>
      </c>
      <c r="B2501" s="3" t="s">
        <v>3581</v>
      </c>
      <c r="C2501" s="14" t="s">
        <v>13786</v>
      </c>
      <c r="E2501" s="3" t="s">
        <v>1906</v>
      </c>
      <c r="F2501" s="8"/>
    </row>
    <row r="2502" spans="1:6" ht="15.75" customHeight="1" x14ac:dyDescent="0.2">
      <c r="A2502" s="3">
        <v>2498</v>
      </c>
      <c r="B2502" s="3" t="s">
        <v>3584</v>
      </c>
      <c r="C2502" s="14" t="s">
        <v>13787</v>
      </c>
      <c r="E2502" s="3" t="s">
        <v>746</v>
      </c>
      <c r="F2502" s="8"/>
    </row>
    <row r="2503" spans="1:6" ht="15.75" customHeight="1" x14ac:dyDescent="0.2">
      <c r="A2503" s="3">
        <v>2499</v>
      </c>
      <c r="B2503" s="3" t="s">
        <v>3587</v>
      </c>
      <c r="C2503" s="14" t="s">
        <v>13789</v>
      </c>
      <c r="E2503" s="3" t="s">
        <v>13791</v>
      </c>
      <c r="F2503" s="8"/>
    </row>
    <row r="2504" spans="1:6" ht="15.75" customHeight="1" x14ac:dyDescent="0.2">
      <c r="A2504" s="3">
        <v>2500</v>
      </c>
      <c r="B2504" s="3" t="s">
        <v>3589</v>
      </c>
      <c r="C2504" s="14" t="s">
        <v>13792</v>
      </c>
      <c r="E2504" s="3" t="s">
        <v>502</v>
      </c>
      <c r="F2504" s="8"/>
    </row>
    <row r="2505" spans="1:6" ht="15.75" customHeight="1" x14ac:dyDescent="0.2">
      <c r="A2505" s="3">
        <v>2501</v>
      </c>
      <c r="B2505" s="3" t="s">
        <v>3592</v>
      </c>
      <c r="C2505" s="14" t="s">
        <v>13793</v>
      </c>
      <c r="E2505" s="3" t="s">
        <v>11433</v>
      </c>
      <c r="F2505" s="8"/>
    </row>
    <row r="2506" spans="1:6" ht="15.75" customHeight="1" x14ac:dyDescent="0.2">
      <c r="A2506" s="3">
        <v>2502</v>
      </c>
      <c r="B2506" s="3" t="s">
        <v>3595</v>
      </c>
      <c r="C2506" s="14" t="s">
        <v>13795</v>
      </c>
      <c r="E2506" s="3" t="s">
        <v>12544</v>
      </c>
      <c r="F2506" s="8"/>
    </row>
    <row r="2507" spans="1:6" ht="15.75" customHeight="1" x14ac:dyDescent="0.2">
      <c r="A2507" s="3">
        <v>2503</v>
      </c>
      <c r="B2507" s="3" t="s">
        <v>3598</v>
      </c>
      <c r="C2507" s="14" t="s">
        <v>13797</v>
      </c>
      <c r="E2507" s="3" t="s">
        <v>1768</v>
      </c>
      <c r="F2507" s="8"/>
    </row>
    <row r="2508" spans="1:6" ht="15.75" customHeight="1" x14ac:dyDescent="0.2">
      <c r="A2508" s="3">
        <v>2504</v>
      </c>
      <c r="B2508" s="3" t="s">
        <v>3600</v>
      </c>
      <c r="C2508" s="14" t="s">
        <v>13800</v>
      </c>
      <c r="E2508" s="3" t="s">
        <v>93</v>
      </c>
      <c r="F2508" s="8"/>
    </row>
    <row r="2509" spans="1:6" ht="15.75" customHeight="1" x14ac:dyDescent="0.2">
      <c r="A2509" s="3">
        <v>2505</v>
      </c>
      <c r="B2509" s="3" t="s">
        <v>3603</v>
      </c>
      <c r="C2509" s="14" t="s">
        <v>13801</v>
      </c>
      <c r="E2509" s="3" t="s">
        <v>7035</v>
      </c>
      <c r="F2509" s="8"/>
    </row>
    <row r="2510" spans="1:6" ht="15.75" customHeight="1" x14ac:dyDescent="0.2">
      <c r="A2510" s="3">
        <v>2506</v>
      </c>
      <c r="B2510" s="3" t="s">
        <v>3607</v>
      </c>
      <c r="C2510" s="14" t="s">
        <v>13802</v>
      </c>
      <c r="E2510" s="3" t="s">
        <v>13803</v>
      </c>
      <c r="F2510" s="8"/>
    </row>
    <row r="2511" spans="1:6" ht="15.75" customHeight="1" x14ac:dyDescent="0.2">
      <c r="A2511" s="3">
        <v>2507</v>
      </c>
      <c r="B2511" s="3" t="s">
        <v>3610</v>
      </c>
      <c r="C2511" s="14" t="s">
        <v>13804</v>
      </c>
      <c r="E2511" s="3" t="s">
        <v>1090</v>
      </c>
      <c r="F2511" s="8"/>
    </row>
    <row r="2512" spans="1:6" ht="15.75" customHeight="1" x14ac:dyDescent="0.2">
      <c r="A2512" s="3">
        <v>2508</v>
      </c>
      <c r="B2512" s="3" t="s">
        <v>3613</v>
      </c>
      <c r="C2512" s="14" t="s">
        <v>13805</v>
      </c>
      <c r="E2512" s="3" t="s">
        <v>13807</v>
      </c>
      <c r="F2512" s="8"/>
    </row>
    <row r="2513" spans="1:6" ht="15.75" customHeight="1" x14ac:dyDescent="0.2">
      <c r="A2513" s="3">
        <v>2509</v>
      </c>
      <c r="B2513" s="3" t="s">
        <v>3617</v>
      </c>
      <c r="C2513" s="14" t="s">
        <v>13808</v>
      </c>
      <c r="E2513" s="3" t="s">
        <v>7831</v>
      </c>
      <c r="F2513" s="8"/>
    </row>
    <row r="2514" spans="1:6" ht="15.75" customHeight="1" x14ac:dyDescent="0.2">
      <c r="A2514" s="3">
        <v>2510</v>
      </c>
      <c r="B2514" s="3" t="s">
        <v>3621</v>
      </c>
      <c r="C2514" s="14" t="s">
        <v>13809</v>
      </c>
      <c r="E2514" s="3" t="s">
        <v>13811</v>
      </c>
      <c r="F2514" s="8"/>
    </row>
    <row r="2515" spans="1:6" ht="15.75" customHeight="1" x14ac:dyDescent="0.2">
      <c r="A2515" s="3">
        <v>2511</v>
      </c>
      <c r="B2515" s="3" t="s">
        <v>3626</v>
      </c>
      <c r="C2515" s="14" t="s">
        <v>13813</v>
      </c>
      <c r="E2515" s="3" t="s">
        <v>3822</v>
      </c>
      <c r="F2515" s="8"/>
    </row>
    <row r="2516" spans="1:6" ht="15.75" customHeight="1" x14ac:dyDescent="0.2">
      <c r="A2516" s="3">
        <v>2512</v>
      </c>
      <c r="B2516" s="3" t="s">
        <v>3631</v>
      </c>
      <c r="C2516" s="14" t="s">
        <v>13816</v>
      </c>
      <c r="E2516" s="3" t="s">
        <v>4608</v>
      </c>
      <c r="F2516" s="8"/>
    </row>
    <row r="2517" spans="1:6" ht="15.75" customHeight="1" x14ac:dyDescent="0.2">
      <c r="A2517" s="3">
        <v>2513</v>
      </c>
      <c r="B2517" s="3" t="s">
        <v>3633</v>
      </c>
      <c r="C2517" s="20" t="s">
        <v>75</v>
      </c>
      <c r="E2517" s="3" t="s">
        <v>746</v>
      </c>
      <c r="F2517" s="8"/>
    </row>
    <row r="2518" spans="1:6" ht="15.75" customHeight="1" x14ac:dyDescent="0.2">
      <c r="A2518" s="3">
        <v>2514</v>
      </c>
      <c r="B2518" s="3" t="s">
        <v>3635</v>
      </c>
      <c r="C2518" s="14" t="s">
        <v>13818</v>
      </c>
      <c r="E2518" s="3" t="s">
        <v>7113</v>
      </c>
      <c r="F2518" s="8"/>
    </row>
    <row r="2519" spans="1:6" ht="15.75" customHeight="1" x14ac:dyDescent="0.2">
      <c r="A2519" s="3">
        <v>2515</v>
      </c>
      <c r="B2519" s="3" t="s">
        <v>3637</v>
      </c>
      <c r="C2519" s="14" t="s">
        <v>13820</v>
      </c>
      <c r="E2519" s="3" t="s">
        <v>39</v>
      </c>
      <c r="F2519" s="8"/>
    </row>
    <row r="2520" spans="1:6" ht="15.75" customHeight="1" x14ac:dyDescent="0.2">
      <c r="A2520" s="3">
        <v>2516</v>
      </c>
      <c r="B2520" s="3" t="s">
        <v>3639</v>
      </c>
      <c r="C2520" s="14" t="s">
        <v>13822</v>
      </c>
      <c r="E2520" s="3" t="s">
        <v>7720</v>
      </c>
      <c r="F2520" s="8"/>
    </row>
    <row r="2521" spans="1:6" ht="15.75" customHeight="1" x14ac:dyDescent="0.2">
      <c r="A2521" s="3">
        <v>2517</v>
      </c>
      <c r="B2521" s="3" t="s">
        <v>3641</v>
      </c>
      <c r="C2521" s="14" t="s">
        <v>13824</v>
      </c>
      <c r="E2521" s="3" t="s">
        <v>9333</v>
      </c>
      <c r="F2521" s="8"/>
    </row>
    <row r="2522" spans="1:6" ht="15.75" customHeight="1" x14ac:dyDescent="0.2">
      <c r="A2522" s="3">
        <v>2518</v>
      </c>
      <c r="B2522" s="3" t="s">
        <v>3643</v>
      </c>
      <c r="C2522" s="14" t="s">
        <v>13826</v>
      </c>
      <c r="E2522" s="3" t="s">
        <v>244</v>
      </c>
      <c r="F2522" s="8"/>
    </row>
    <row r="2523" spans="1:6" ht="15.75" customHeight="1" x14ac:dyDescent="0.2">
      <c r="A2523" s="3">
        <v>2519</v>
      </c>
      <c r="B2523" s="3" t="s">
        <v>3645</v>
      </c>
      <c r="C2523" s="14" t="s">
        <v>13827</v>
      </c>
      <c r="E2523" s="3" t="s">
        <v>13828</v>
      </c>
      <c r="F2523" s="8"/>
    </row>
    <row r="2524" spans="1:6" ht="15.75" customHeight="1" x14ac:dyDescent="0.2">
      <c r="A2524" s="3">
        <v>2520</v>
      </c>
      <c r="B2524" s="3" t="s">
        <v>3647</v>
      </c>
      <c r="C2524" s="14" t="s">
        <v>13831</v>
      </c>
      <c r="E2524" s="3" t="s">
        <v>6091</v>
      </c>
      <c r="F2524" s="8"/>
    </row>
    <row r="2525" spans="1:6" ht="15.75" customHeight="1" x14ac:dyDescent="0.2">
      <c r="A2525" s="3">
        <v>2521</v>
      </c>
      <c r="B2525" s="3" t="s">
        <v>3650</v>
      </c>
      <c r="C2525" s="14" t="s">
        <v>13833</v>
      </c>
      <c r="E2525" s="3" t="s">
        <v>13620</v>
      </c>
      <c r="F2525" s="8"/>
    </row>
    <row r="2526" spans="1:6" ht="15.75" customHeight="1" x14ac:dyDescent="0.2">
      <c r="A2526" s="3">
        <v>2522</v>
      </c>
      <c r="B2526" s="3" t="s">
        <v>3652</v>
      </c>
      <c r="C2526" s="14" t="s">
        <v>13834</v>
      </c>
      <c r="E2526" s="3" t="s">
        <v>244</v>
      </c>
      <c r="F2526" s="8"/>
    </row>
    <row r="2527" spans="1:6" ht="15.75" customHeight="1" x14ac:dyDescent="0.2">
      <c r="A2527" s="3">
        <v>2523</v>
      </c>
      <c r="B2527" s="3" t="s">
        <v>3655</v>
      </c>
      <c r="C2527" s="14" t="s">
        <v>13836</v>
      </c>
      <c r="E2527" s="3" t="s">
        <v>746</v>
      </c>
      <c r="F2527" s="8"/>
    </row>
    <row r="2528" spans="1:6" ht="15.75" customHeight="1" x14ac:dyDescent="0.2">
      <c r="A2528" s="3">
        <v>2524</v>
      </c>
      <c r="B2528" s="3" t="s">
        <v>3658</v>
      </c>
      <c r="C2528" s="14" t="s">
        <v>13837</v>
      </c>
      <c r="E2528" s="3" t="s">
        <v>5938</v>
      </c>
      <c r="F2528" s="8"/>
    </row>
    <row r="2529" spans="1:6" ht="15.75" customHeight="1" x14ac:dyDescent="0.2">
      <c r="A2529" s="3">
        <v>2525</v>
      </c>
      <c r="B2529" s="3" t="s">
        <v>3660</v>
      </c>
      <c r="C2529" s="14" t="s">
        <v>13840</v>
      </c>
      <c r="E2529" s="3" t="s">
        <v>479</v>
      </c>
      <c r="F2529" s="8"/>
    </row>
    <row r="2530" spans="1:6" ht="15.75" customHeight="1" x14ac:dyDescent="0.2">
      <c r="A2530" s="3">
        <v>2526</v>
      </c>
      <c r="B2530" s="3" t="s">
        <v>3663</v>
      </c>
      <c r="C2530" s="14" t="s">
        <v>13841</v>
      </c>
      <c r="E2530" s="3" t="s">
        <v>287</v>
      </c>
      <c r="F2530" s="8"/>
    </row>
    <row r="2531" spans="1:6" ht="15.75" customHeight="1" x14ac:dyDescent="0.2">
      <c r="A2531" s="3">
        <v>2527</v>
      </c>
      <c r="B2531" s="3" t="s">
        <v>3664</v>
      </c>
      <c r="C2531" s="14" t="s">
        <v>13842</v>
      </c>
      <c r="E2531" s="3" t="s">
        <v>796</v>
      </c>
      <c r="F2531" s="8"/>
    </row>
    <row r="2532" spans="1:6" ht="15.75" customHeight="1" x14ac:dyDescent="0.2">
      <c r="A2532" s="3">
        <v>2528</v>
      </c>
      <c r="B2532" s="3" t="s">
        <v>3667</v>
      </c>
      <c r="C2532" s="14" t="s">
        <v>13845</v>
      </c>
      <c r="E2532" s="3" t="s">
        <v>13846</v>
      </c>
      <c r="F2532" s="8"/>
    </row>
    <row r="2533" spans="1:6" ht="15.75" customHeight="1" x14ac:dyDescent="0.2">
      <c r="A2533" s="3">
        <v>2529</v>
      </c>
      <c r="B2533" s="3" t="s">
        <v>3669</v>
      </c>
      <c r="C2533" s="14" t="s">
        <v>13847</v>
      </c>
      <c r="E2533" s="3" t="s">
        <v>2570</v>
      </c>
      <c r="F2533" s="8"/>
    </row>
    <row r="2534" spans="1:6" ht="15.75" customHeight="1" x14ac:dyDescent="0.2">
      <c r="A2534" s="3">
        <v>2530</v>
      </c>
      <c r="B2534" s="3" t="s">
        <v>3672</v>
      </c>
      <c r="C2534" s="14" t="s">
        <v>13848</v>
      </c>
      <c r="E2534" s="3" t="s">
        <v>3358</v>
      </c>
      <c r="F2534" s="8"/>
    </row>
    <row r="2535" spans="1:6" ht="15.75" customHeight="1" x14ac:dyDescent="0.2">
      <c r="A2535" s="3">
        <v>2531</v>
      </c>
      <c r="B2535" s="3" t="s">
        <v>3675</v>
      </c>
      <c r="C2535" s="14" t="s">
        <v>13850</v>
      </c>
      <c r="E2535" s="3" t="s">
        <v>395</v>
      </c>
      <c r="F2535" s="8"/>
    </row>
    <row r="2536" spans="1:6" ht="15.75" customHeight="1" x14ac:dyDescent="0.2">
      <c r="A2536" s="3">
        <v>2532</v>
      </c>
      <c r="B2536" s="3" t="s">
        <v>3677</v>
      </c>
      <c r="C2536" s="14" t="s">
        <v>13851</v>
      </c>
      <c r="E2536" s="3" t="s">
        <v>2452</v>
      </c>
      <c r="F2536" s="8"/>
    </row>
    <row r="2537" spans="1:6" ht="15.75" customHeight="1" x14ac:dyDescent="0.2">
      <c r="A2537" s="3">
        <v>2533</v>
      </c>
      <c r="B2537" s="3" t="s">
        <v>3678</v>
      </c>
      <c r="C2537" s="14" t="s">
        <v>13853</v>
      </c>
      <c r="E2537" s="3" t="s">
        <v>13854</v>
      </c>
      <c r="F2537" s="8"/>
    </row>
    <row r="2538" spans="1:6" ht="15.75" customHeight="1" x14ac:dyDescent="0.2">
      <c r="A2538" s="3">
        <v>2534</v>
      </c>
      <c r="B2538" s="3" t="s">
        <v>3681</v>
      </c>
      <c r="C2538" s="14" t="s">
        <v>13855</v>
      </c>
      <c r="E2538" s="3" t="s">
        <v>13664</v>
      </c>
      <c r="F2538" s="8"/>
    </row>
    <row r="2539" spans="1:6" ht="15.75" customHeight="1" x14ac:dyDescent="0.2">
      <c r="A2539" s="3">
        <v>2535</v>
      </c>
      <c r="B2539" s="3" t="s">
        <v>3683</v>
      </c>
      <c r="C2539" s="14" t="s">
        <v>13858</v>
      </c>
      <c r="E2539" s="3" t="s">
        <v>13859</v>
      </c>
      <c r="F2539" s="8"/>
    </row>
    <row r="2540" spans="1:6" ht="15.75" customHeight="1" x14ac:dyDescent="0.2">
      <c r="A2540" s="3">
        <v>2536</v>
      </c>
      <c r="B2540" s="3" t="s">
        <v>3684</v>
      </c>
      <c r="C2540" s="14" t="s">
        <v>13858</v>
      </c>
      <c r="E2540" s="3" t="s">
        <v>7256</v>
      </c>
      <c r="F2540" s="8"/>
    </row>
    <row r="2541" spans="1:6" ht="15.75" customHeight="1" x14ac:dyDescent="0.2">
      <c r="A2541" s="3">
        <v>2537</v>
      </c>
      <c r="B2541" s="3" t="s">
        <v>3686</v>
      </c>
      <c r="C2541" s="14" t="s">
        <v>13862</v>
      </c>
      <c r="E2541" s="3" t="s">
        <v>13863</v>
      </c>
      <c r="F2541" s="8"/>
    </row>
    <row r="2542" spans="1:6" ht="15.75" customHeight="1" x14ac:dyDescent="0.2">
      <c r="A2542" s="3">
        <v>2538</v>
      </c>
      <c r="B2542" s="3" t="s">
        <v>3689</v>
      </c>
      <c r="C2542" s="14" t="s">
        <v>13865</v>
      </c>
      <c r="E2542" s="3" t="s">
        <v>8630</v>
      </c>
      <c r="F2542" s="8"/>
    </row>
    <row r="2543" spans="1:6" ht="15.75" customHeight="1" x14ac:dyDescent="0.2">
      <c r="A2543" s="3">
        <v>2539</v>
      </c>
      <c r="B2543" s="3" t="s">
        <v>3691</v>
      </c>
      <c r="C2543" s="14" t="s">
        <v>13868</v>
      </c>
      <c r="E2543" s="3" t="s">
        <v>11657</v>
      </c>
      <c r="F2543" s="8"/>
    </row>
    <row r="2544" spans="1:6" ht="15.75" customHeight="1" x14ac:dyDescent="0.2">
      <c r="A2544" s="3">
        <v>2540</v>
      </c>
      <c r="B2544" s="3" t="s">
        <v>3693</v>
      </c>
      <c r="C2544" s="14" t="s">
        <v>13869</v>
      </c>
      <c r="E2544" s="3" t="s">
        <v>10743</v>
      </c>
      <c r="F2544" s="8"/>
    </row>
    <row r="2545" spans="1:6" ht="15.75" customHeight="1" x14ac:dyDescent="0.2">
      <c r="A2545" s="3">
        <v>2541</v>
      </c>
      <c r="B2545" s="3" t="s">
        <v>3695</v>
      </c>
      <c r="C2545" s="14" t="s">
        <v>13870</v>
      </c>
      <c r="E2545" s="3" t="s">
        <v>395</v>
      </c>
      <c r="F2545" s="8"/>
    </row>
    <row r="2546" spans="1:6" ht="15.75" customHeight="1" x14ac:dyDescent="0.2">
      <c r="A2546" s="3">
        <v>2542</v>
      </c>
      <c r="B2546" s="3" t="s">
        <v>3696</v>
      </c>
      <c r="C2546" s="14" t="s">
        <v>13873</v>
      </c>
      <c r="E2546" s="3" t="s">
        <v>193</v>
      </c>
      <c r="F2546" s="8"/>
    </row>
    <row r="2547" spans="1:6" ht="15.75" customHeight="1" x14ac:dyDescent="0.2">
      <c r="A2547" s="3">
        <v>2543</v>
      </c>
      <c r="B2547" s="3" t="s">
        <v>3698</v>
      </c>
      <c r="C2547" s="14" t="s">
        <v>13874</v>
      </c>
      <c r="E2547" s="3" t="s">
        <v>479</v>
      </c>
      <c r="F2547" s="8"/>
    </row>
    <row r="2548" spans="1:6" ht="15.75" customHeight="1" x14ac:dyDescent="0.2">
      <c r="A2548" s="3">
        <v>2544</v>
      </c>
      <c r="B2548" s="3" t="s">
        <v>3700</v>
      </c>
      <c r="C2548" s="14" t="s">
        <v>13876</v>
      </c>
      <c r="E2548" s="3" t="s">
        <v>10519</v>
      </c>
      <c r="F2548" s="8"/>
    </row>
    <row r="2549" spans="1:6" ht="15.75" customHeight="1" x14ac:dyDescent="0.2">
      <c r="A2549" s="3">
        <v>2545</v>
      </c>
      <c r="B2549" s="3" t="s">
        <v>3702</v>
      </c>
      <c r="C2549" s="14" t="s">
        <v>13878</v>
      </c>
      <c r="E2549" s="3" t="s">
        <v>7087</v>
      </c>
      <c r="F2549" s="8"/>
    </row>
    <row r="2550" spans="1:6" ht="15.75" customHeight="1" x14ac:dyDescent="0.2">
      <c r="A2550" s="3">
        <v>2546</v>
      </c>
      <c r="B2550" s="3" t="s">
        <v>3704</v>
      </c>
      <c r="C2550" s="14" t="s">
        <v>13880</v>
      </c>
      <c r="E2550" s="3" t="s">
        <v>13881</v>
      </c>
      <c r="F2550" s="8"/>
    </row>
    <row r="2551" spans="1:6" ht="15.75" customHeight="1" x14ac:dyDescent="0.2">
      <c r="A2551" s="3">
        <v>2547</v>
      </c>
      <c r="B2551" s="3" t="s">
        <v>3705</v>
      </c>
      <c r="C2551" s="14" t="s">
        <v>13882</v>
      </c>
      <c r="E2551" s="3" t="s">
        <v>13883</v>
      </c>
      <c r="F2551" s="8"/>
    </row>
    <row r="2552" spans="1:6" ht="15.75" customHeight="1" x14ac:dyDescent="0.2">
      <c r="A2552" s="3">
        <v>2548</v>
      </c>
      <c r="B2552" s="3" t="s">
        <v>3707</v>
      </c>
      <c r="C2552" s="14" t="s">
        <v>13885</v>
      </c>
      <c r="E2552" s="3" t="s">
        <v>2740</v>
      </c>
      <c r="F2552" s="8"/>
    </row>
    <row r="2553" spans="1:6" ht="15.75" customHeight="1" x14ac:dyDescent="0.2">
      <c r="A2553" s="3">
        <v>2549</v>
      </c>
      <c r="B2553" s="3" t="s">
        <v>3709</v>
      </c>
      <c r="C2553" s="14" t="s">
        <v>13887</v>
      </c>
      <c r="E2553" s="3" t="s">
        <v>13888</v>
      </c>
      <c r="F2553" s="8"/>
    </row>
    <row r="2554" spans="1:6" ht="15.75" customHeight="1" x14ac:dyDescent="0.2">
      <c r="A2554" s="3">
        <v>2550</v>
      </c>
      <c r="B2554" s="3" t="s">
        <v>3710</v>
      </c>
      <c r="C2554" s="14" t="s">
        <v>13889</v>
      </c>
      <c r="E2554" s="3" t="s">
        <v>119</v>
      </c>
      <c r="F2554" s="8"/>
    </row>
    <row r="2555" spans="1:6" ht="15.75" customHeight="1" x14ac:dyDescent="0.2">
      <c r="A2555" s="3">
        <v>2551</v>
      </c>
      <c r="B2555" s="3" t="s">
        <v>3712</v>
      </c>
      <c r="C2555" s="14" t="s">
        <v>13892</v>
      </c>
      <c r="E2555" s="3" t="s">
        <v>13893</v>
      </c>
      <c r="F2555" s="8"/>
    </row>
    <row r="2556" spans="1:6" ht="15.75" customHeight="1" x14ac:dyDescent="0.2">
      <c r="A2556" s="3">
        <v>2552</v>
      </c>
      <c r="B2556" s="3" t="s">
        <v>3714</v>
      </c>
      <c r="C2556" s="14" t="s">
        <v>13894</v>
      </c>
      <c r="E2556" s="3" t="s">
        <v>12276</v>
      </c>
      <c r="F2556" s="8"/>
    </row>
    <row r="2557" spans="1:6" ht="15.75" customHeight="1" x14ac:dyDescent="0.2">
      <c r="A2557" s="3">
        <v>2553</v>
      </c>
      <c r="B2557" s="3" t="s">
        <v>3717</v>
      </c>
      <c r="C2557" s="14" t="s">
        <v>13897</v>
      </c>
      <c r="E2557" s="3" t="s">
        <v>2686</v>
      </c>
      <c r="F2557" s="8"/>
    </row>
    <row r="2558" spans="1:6" ht="15.75" customHeight="1" x14ac:dyDescent="0.2">
      <c r="A2558" s="3">
        <v>2554</v>
      </c>
      <c r="B2558" s="3" t="s">
        <v>3719</v>
      </c>
      <c r="C2558" s="14" t="s">
        <v>13898</v>
      </c>
      <c r="E2558" s="3" t="s">
        <v>3193</v>
      </c>
      <c r="F2558" s="8"/>
    </row>
    <row r="2559" spans="1:6" ht="15.75" customHeight="1" x14ac:dyDescent="0.2">
      <c r="A2559" s="3">
        <v>2555</v>
      </c>
      <c r="B2559" s="3" t="s">
        <v>3720</v>
      </c>
      <c r="C2559" s="14" t="s">
        <v>13901</v>
      </c>
      <c r="E2559" s="3" t="s">
        <v>13266</v>
      </c>
      <c r="F2559" s="8"/>
    </row>
    <row r="2560" spans="1:6" ht="15.75" customHeight="1" x14ac:dyDescent="0.2">
      <c r="A2560" s="3">
        <v>2556</v>
      </c>
      <c r="B2560" s="3" t="s">
        <v>3723</v>
      </c>
      <c r="C2560" s="14" t="s">
        <v>13902</v>
      </c>
      <c r="E2560" s="3" t="s">
        <v>618</v>
      </c>
      <c r="F2560" s="8"/>
    </row>
    <row r="2561" spans="1:6" ht="15.75" customHeight="1" x14ac:dyDescent="0.2">
      <c r="A2561" s="3">
        <v>2557</v>
      </c>
      <c r="B2561" s="3" t="s">
        <v>3725</v>
      </c>
      <c r="C2561" s="14" t="s">
        <v>13904</v>
      </c>
      <c r="E2561" s="3" t="s">
        <v>2439</v>
      </c>
      <c r="F2561" s="8"/>
    </row>
    <row r="2562" spans="1:6" ht="15.75" customHeight="1" x14ac:dyDescent="0.2">
      <c r="A2562" s="3">
        <v>2558</v>
      </c>
      <c r="B2562" s="3" t="s">
        <v>3728</v>
      </c>
      <c r="C2562" s="14" t="s">
        <v>13906</v>
      </c>
      <c r="E2562" s="3" t="s">
        <v>3357</v>
      </c>
      <c r="F2562" s="8"/>
    </row>
    <row r="2563" spans="1:6" ht="15.75" customHeight="1" x14ac:dyDescent="0.2">
      <c r="A2563" s="3">
        <v>2559</v>
      </c>
      <c r="B2563" s="3" t="s">
        <v>3730</v>
      </c>
      <c r="C2563" s="14" t="s">
        <v>13907</v>
      </c>
      <c r="E2563" s="3" t="s">
        <v>10946</v>
      </c>
      <c r="F2563" s="8"/>
    </row>
    <row r="2564" spans="1:6" ht="15.75" customHeight="1" x14ac:dyDescent="0.2">
      <c r="A2564" s="3">
        <v>2560</v>
      </c>
      <c r="B2564" s="3" t="s">
        <v>3732</v>
      </c>
      <c r="C2564" s="14" t="s">
        <v>13909</v>
      </c>
      <c r="E2564" s="3" t="s">
        <v>3034</v>
      </c>
      <c r="F2564" s="8"/>
    </row>
    <row r="2565" spans="1:6" ht="15.75" customHeight="1" x14ac:dyDescent="0.2">
      <c r="A2565" s="3">
        <v>2561</v>
      </c>
      <c r="B2565" s="3" t="s">
        <v>3733</v>
      </c>
      <c r="C2565" s="14" t="s">
        <v>13912</v>
      </c>
      <c r="E2565" s="3" t="s">
        <v>2729</v>
      </c>
      <c r="F2565" s="8"/>
    </row>
    <row r="2566" spans="1:6" ht="15.75" customHeight="1" x14ac:dyDescent="0.2">
      <c r="A2566" s="3">
        <v>2562</v>
      </c>
      <c r="B2566" s="3" t="s">
        <v>3735</v>
      </c>
      <c r="C2566" s="14" t="s">
        <v>13913</v>
      </c>
      <c r="E2566" s="3" t="s">
        <v>904</v>
      </c>
      <c r="F2566" s="8"/>
    </row>
    <row r="2567" spans="1:6" ht="15.75" customHeight="1" x14ac:dyDescent="0.2">
      <c r="A2567" s="3">
        <v>2563</v>
      </c>
      <c r="B2567" s="6" t="s">
        <v>3737</v>
      </c>
      <c r="C2567" s="14" t="s">
        <v>13916</v>
      </c>
      <c r="E2567" s="3" t="s">
        <v>8360</v>
      </c>
      <c r="F2567" s="8"/>
    </row>
    <row r="2568" spans="1:6" ht="15.75" customHeight="1" x14ac:dyDescent="0.2">
      <c r="A2568" s="3">
        <v>2564</v>
      </c>
      <c r="B2568" s="3" t="s">
        <v>3741</v>
      </c>
      <c r="C2568" s="14" t="s">
        <v>13917</v>
      </c>
      <c r="E2568" s="3" t="s">
        <v>821</v>
      </c>
      <c r="F2568" s="8"/>
    </row>
    <row r="2569" spans="1:6" ht="15.75" customHeight="1" x14ac:dyDescent="0.2">
      <c r="A2569" s="3">
        <v>2565</v>
      </c>
      <c r="B2569" s="3" t="s">
        <v>3743</v>
      </c>
      <c r="C2569" s="14" t="s">
        <v>13919</v>
      </c>
      <c r="E2569" s="3" t="s">
        <v>1347</v>
      </c>
      <c r="F2569" s="8"/>
    </row>
    <row r="2570" spans="1:6" ht="15.75" customHeight="1" x14ac:dyDescent="0.2">
      <c r="A2570" s="3">
        <v>2566</v>
      </c>
      <c r="B2570" s="3" t="s">
        <v>441</v>
      </c>
      <c r="C2570" s="14" t="s">
        <v>13920</v>
      </c>
      <c r="E2570" s="3" t="s">
        <v>477</v>
      </c>
      <c r="F2570" s="8"/>
    </row>
    <row r="2571" spans="1:6" ht="15.75" customHeight="1" x14ac:dyDescent="0.2">
      <c r="A2571" s="3">
        <v>2567</v>
      </c>
      <c r="B2571" s="3" t="s">
        <v>3746</v>
      </c>
      <c r="C2571" s="14" t="s">
        <v>13922</v>
      </c>
      <c r="E2571" s="3" t="s">
        <v>1076</v>
      </c>
      <c r="F2571" s="8"/>
    </row>
    <row r="2572" spans="1:6" ht="15.75" customHeight="1" x14ac:dyDescent="0.2">
      <c r="A2572" s="3">
        <v>2568</v>
      </c>
      <c r="B2572" s="3" t="s">
        <v>3747</v>
      </c>
      <c r="C2572" s="14" t="s">
        <v>13924</v>
      </c>
      <c r="E2572" s="3" t="s">
        <v>4909</v>
      </c>
      <c r="F2572" s="8"/>
    </row>
    <row r="2573" spans="1:6" ht="15.75" customHeight="1" x14ac:dyDescent="0.2">
      <c r="A2573" s="3">
        <v>2569</v>
      </c>
      <c r="B2573" s="3" t="s">
        <v>3749</v>
      </c>
      <c r="C2573" s="14" t="s">
        <v>13926</v>
      </c>
      <c r="E2573" s="3" t="s">
        <v>1598</v>
      </c>
      <c r="F2573" s="8"/>
    </row>
    <row r="2574" spans="1:6" ht="15.75" customHeight="1" x14ac:dyDescent="0.2">
      <c r="A2574" s="3">
        <v>2570</v>
      </c>
      <c r="B2574" s="3" t="s">
        <v>3750</v>
      </c>
      <c r="C2574" s="14" t="s">
        <v>13927</v>
      </c>
      <c r="E2574" s="3" t="s">
        <v>13928</v>
      </c>
      <c r="F2574" s="8"/>
    </row>
    <row r="2575" spans="1:6" ht="15.75" customHeight="1" x14ac:dyDescent="0.2">
      <c r="A2575" s="3">
        <v>2571</v>
      </c>
      <c r="B2575" s="3" t="s">
        <v>3752</v>
      </c>
      <c r="C2575" s="14" t="s">
        <v>13929</v>
      </c>
      <c r="E2575" s="3" t="s">
        <v>1379</v>
      </c>
      <c r="F2575" s="8"/>
    </row>
    <row r="2576" spans="1:6" ht="15.75" customHeight="1" x14ac:dyDescent="0.2">
      <c r="A2576" s="3">
        <v>2572</v>
      </c>
      <c r="B2576" s="3" t="s">
        <v>3230</v>
      </c>
      <c r="C2576" s="14" t="s">
        <v>13931</v>
      </c>
      <c r="E2576" s="3" t="s">
        <v>3234</v>
      </c>
      <c r="F2576" s="8"/>
    </row>
    <row r="2577" spans="1:6" ht="15.75" customHeight="1" x14ac:dyDescent="0.2">
      <c r="A2577" s="3">
        <v>2573</v>
      </c>
      <c r="B2577" s="3" t="s">
        <v>3755</v>
      </c>
      <c r="C2577" s="14" t="s">
        <v>13933</v>
      </c>
      <c r="E2577" s="3" t="s">
        <v>39</v>
      </c>
      <c r="F2577" s="8"/>
    </row>
    <row r="2578" spans="1:6" ht="15.75" customHeight="1" x14ac:dyDescent="0.2">
      <c r="A2578" s="3">
        <v>2574</v>
      </c>
      <c r="B2578" s="3" t="s">
        <v>3757</v>
      </c>
      <c r="C2578" s="14" t="s">
        <v>13935</v>
      </c>
      <c r="E2578" s="3" t="s">
        <v>479</v>
      </c>
      <c r="F2578" s="8"/>
    </row>
    <row r="2579" spans="1:6" ht="15.75" customHeight="1" x14ac:dyDescent="0.2">
      <c r="A2579" s="3">
        <v>2575</v>
      </c>
      <c r="B2579" s="3" t="s">
        <v>3759</v>
      </c>
      <c r="C2579" s="14" t="s">
        <v>13936</v>
      </c>
      <c r="E2579" s="3" t="s">
        <v>8398</v>
      </c>
      <c r="F2579" s="8"/>
    </row>
    <row r="2580" spans="1:6" ht="15.75" customHeight="1" x14ac:dyDescent="0.2">
      <c r="A2580" s="3">
        <v>2576</v>
      </c>
      <c r="B2580" s="3" t="s">
        <v>3760</v>
      </c>
      <c r="C2580" s="14" t="s">
        <v>13939</v>
      </c>
      <c r="E2580" s="3" t="s">
        <v>10264</v>
      </c>
      <c r="F2580" s="8"/>
    </row>
    <row r="2581" spans="1:6" ht="15.75" customHeight="1" x14ac:dyDescent="0.2">
      <c r="A2581" s="3">
        <v>2577</v>
      </c>
      <c r="B2581" s="3" t="s">
        <v>3762</v>
      </c>
      <c r="C2581" s="14" t="s">
        <v>13940</v>
      </c>
      <c r="E2581" s="3" t="s">
        <v>13943</v>
      </c>
      <c r="F2581" s="8"/>
    </row>
    <row r="2582" spans="1:6" ht="15.75" customHeight="1" x14ac:dyDescent="0.2">
      <c r="A2582" s="3">
        <v>2578</v>
      </c>
      <c r="B2582" s="3" t="s">
        <v>3763</v>
      </c>
      <c r="C2582" s="14" t="s">
        <v>13944</v>
      </c>
      <c r="E2582" s="3" t="s">
        <v>3193</v>
      </c>
      <c r="F2582" s="8"/>
    </row>
    <row r="2583" spans="1:6" ht="15.75" customHeight="1" x14ac:dyDescent="0.2">
      <c r="A2583" s="3">
        <v>2579</v>
      </c>
      <c r="B2583" s="3" t="s">
        <v>3765</v>
      </c>
      <c r="C2583" s="14" t="s">
        <v>13944</v>
      </c>
      <c r="E2583" s="3" t="s">
        <v>13945</v>
      </c>
      <c r="F2583" s="8"/>
    </row>
    <row r="2584" spans="1:6" ht="15.75" customHeight="1" x14ac:dyDescent="0.2">
      <c r="A2584" s="3">
        <v>2580</v>
      </c>
      <c r="B2584" s="3" t="s">
        <v>3766</v>
      </c>
      <c r="C2584" s="14" t="s">
        <v>13947</v>
      </c>
      <c r="E2584" s="3" t="s">
        <v>2686</v>
      </c>
      <c r="F2584" s="8"/>
    </row>
    <row r="2585" spans="1:6" ht="15.75" customHeight="1" x14ac:dyDescent="0.2">
      <c r="A2585" s="3">
        <v>2581</v>
      </c>
      <c r="B2585" s="3" t="s">
        <v>3768</v>
      </c>
      <c r="C2585" s="14" t="s">
        <v>13949</v>
      </c>
      <c r="E2585" s="3" t="s">
        <v>2686</v>
      </c>
      <c r="F2585" s="8"/>
    </row>
    <row r="2586" spans="1:6" ht="15.75" customHeight="1" x14ac:dyDescent="0.2">
      <c r="A2586" s="3">
        <v>2582</v>
      </c>
      <c r="B2586" s="3" t="s">
        <v>3769</v>
      </c>
      <c r="C2586" s="14" t="s">
        <v>13951</v>
      </c>
      <c r="E2586" s="3" t="s">
        <v>5768</v>
      </c>
      <c r="F2586" s="8"/>
    </row>
    <row r="2587" spans="1:6" ht="15.75" customHeight="1" x14ac:dyDescent="0.2">
      <c r="A2587" s="3">
        <v>2583</v>
      </c>
      <c r="B2587" s="3" t="s">
        <v>3771</v>
      </c>
      <c r="C2587" s="14" t="s">
        <v>13947</v>
      </c>
      <c r="E2587" s="3" t="s">
        <v>13952</v>
      </c>
      <c r="F2587" s="8"/>
    </row>
    <row r="2588" spans="1:6" ht="15.75" customHeight="1" x14ac:dyDescent="0.2">
      <c r="A2588" s="3">
        <v>2584</v>
      </c>
      <c r="B2588" s="3" t="s">
        <v>3773</v>
      </c>
      <c r="C2588" s="14" t="s">
        <v>13953</v>
      </c>
      <c r="E2588" s="3" t="s">
        <v>3358</v>
      </c>
      <c r="F2588" s="8"/>
    </row>
    <row r="2589" spans="1:6" ht="15.75" customHeight="1" x14ac:dyDescent="0.2">
      <c r="A2589" s="3">
        <v>2585</v>
      </c>
      <c r="B2589" s="3" t="s">
        <v>3775</v>
      </c>
      <c r="C2589" s="14" t="s">
        <v>13954</v>
      </c>
      <c r="E2589" s="3" t="s">
        <v>1347</v>
      </c>
      <c r="F2589" s="8"/>
    </row>
    <row r="2590" spans="1:6" ht="15.75" customHeight="1" x14ac:dyDescent="0.2">
      <c r="A2590" s="3">
        <v>2586</v>
      </c>
      <c r="B2590" s="3" t="s">
        <v>3777</v>
      </c>
      <c r="C2590" s="14" t="s">
        <v>13955</v>
      </c>
      <c r="E2590" s="3" t="s">
        <v>268</v>
      </c>
      <c r="F2590" s="8"/>
    </row>
    <row r="2591" spans="1:6" ht="15.75" customHeight="1" x14ac:dyDescent="0.2">
      <c r="A2591" s="3">
        <v>2587</v>
      </c>
      <c r="B2591" s="3" t="s">
        <v>3779</v>
      </c>
      <c r="C2591" s="14" t="s">
        <v>13958</v>
      </c>
      <c r="E2591" s="3" t="s">
        <v>12755</v>
      </c>
      <c r="F2591" s="8"/>
    </row>
    <row r="2592" spans="1:6" ht="15.75" customHeight="1" x14ac:dyDescent="0.2">
      <c r="A2592" s="3">
        <v>2588</v>
      </c>
      <c r="B2592" s="3" t="s">
        <v>3782</v>
      </c>
      <c r="C2592" s="14" t="s">
        <v>13959</v>
      </c>
      <c r="E2592" s="3" t="s">
        <v>2660</v>
      </c>
      <c r="F2592" s="8"/>
    </row>
    <row r="2593" spans="1:6" ht="15.75" customHeight="1" x14ac:dyDescent="0.2">
      <c r="A2593" s="3">
        <v>2589</v>
      </c>
      <c r="B2593" s="3" t="s">
        <v>3784</v>
      </c>
      <c r="C2593" s="14" t="s">
        <v>13960</v>
      </c>
      <c r="E2593" s="3" t="s">
        <v>13962</v>
      </c>
      <c r="F2593" s="8"/>
    </row>
    <row r="2594" spans="1:6" ht="15.75" customHeight="1" x14ac:dyDescent="0.2">
      <c r="A2594" s="3">
        <v>2590</v>
      </c>
      <c r="B2594" s="3" t="s">
        <v>3786</v>
      </c>
      <c r="C2594" s="14" t="s">
        <v>13964</v>
      </c>
      <c r="E2594" s="3" t="s">
        <v>7666</v>
      </c>
      <c r="F2594" s="8"/>
    </row>
    <row r="2595" spans="1:6" ht="15.75" customHeight="1" x14ac:dyDescent="0.2">
      <c r="A2595" s="3">
        <v>2591</v>
      </c>
      <c r="B2595" s="3" t="s">
        <v>3788</v>
      </c>
      <c r="C2595" s="14" t="s">
        <v>13965</v>
      </c>
      <c r="E2595" s="3" t="s">
        <v>10346</v>
      </c>
      <c r="F2595" s="8"/>
    </row>
    <row r="2596" spans="1:6" ht="15.75" customHeight="1" x14ac:dyDescent="0.2">
      <c r="A2596" s="3">
        <v>2592</v>
      </c>
      <c r="B2596" s="3" t="s">
        <v>3789</v>
      </c>
      <c r="C2596" s="14" t="s">
        <v>13967</v>
      </c>
      <c r="E2596" s="3" t="s">
        <v>554</v>
      </c>
      <c r="F2596" s="8"/>
    </row>
    <row r="2597" spans="1:6" ht="15.75" customHeight="1" x14ac:dyDescent="0.2">
      <c r="A2597" s="3">
        <v>2593</v>
      </c>
      <c r="B2597" s="3" t="s">
        <v>3791</v>
      </c>
      <c r="C2597" s="14" t="s">
        <v>13969</v>
      </c>
      <c r="E2597" s="3" t="s">
        <v>7938</v>
      </c>
      <c r="F2597" s="8"/>
    </row>
    <row r="2598" spans="1:6" ht="15.75" customHeight="1" x14ac:dyDescent="0.2">
      <c r="A2598" s="3">
        <v>2594</v>
      </c>
      <c r="B2598" s="3" t="s">
        <v>3794</v>
      </c>
      <c r="C2598" s="14" t="s">
        <v>13970</v>
      </c>
      <c r="E2598" s="3" t="s">
        <v>13971</v>
      </c>
      <c r="F2598" s="8"/>
    </row>
    <row r="2599" spans="1:6" ht="15.75" customHeight="1" x14ac:dyDescent="0.2">
      <c r="A2599" s="3">
        <v>2595</v>
      </c>
      <c r="B2599" s="3" t="s">
        <v>3796</v>
      </c>
      <c r="C2599" s="14" t="s">
        <v>13972</v>
      </c>
      <c r="E2599" s="3" t="s">
        <v>4252</v>
      </c>
      <c r="F2599" s="8"/>
    </row>
    <row r="2600" spans="1:6" ht="15.75" customHeight="1" x14ac:dyDescent="0.2">
      <c r="A2600" s="3">
        <v>2596</v>
      </c>
      <c r="B2600" s="3" t="s">
        <v>3799</v>
      </c>
      <c r="C2600" s="14" t="s">
        <v>13973</v>
      </c>
      <c r="E2600" s="3" t="s">
        <v>1076</v>
      </c>
      <c r="F2600" s="8"/>
    </row>
    <row r="2601" spans="1:6" ht="15.75" customHeight="1" x14ac:dyDescent="0.2">
      <c r="A2601" s="3">
        <v>2597</v>
      </c>
      <c r="B2601" s="3" t="s">
        <v>1999</v>
      </c>
      <c r="C2601" s="14" t="s">
        <v>13975</v>
      </c>
      <c r="E2601" s="3" t="s">
        <v>1633</v>
      </c>
      <c r="F2601" s="8"/>
    </row>
    <row r="2602" spans="1:6" ht="15.75" customHeight="1" x14ac:dyDescent="0.2">
      <c r="A2602" s="3">
        <v>2598</v>
      </c>
      <c r="B2602" s="3" t="s">
        <v>3805</v>
      </c>
      <c r="C2602" s="14" t="s">
        <v>13977</v>
      </c>
      <c r="E2602" s="3" t="s">
        <v>13978</v>
      </c>
      <c r="F2602" s="8"/>
    </row>
    <row r="2603" spans="1:6" ht="15.75" customHeight="1" x14ac:dyDescent="0.2">
      <c r="A2603" s="3">
        <v>2599</v>
      </c>
      <c r="B2603" s="3" t="s">
        <v>3807</v>
      </c>
      <c r="C2603" s="14" t="s">
        <v>13980</v>
      </c>
      <c r="E2603" s="3" t="s">
        <v>12514</v>
      </c>
      <c r="F2603" s="8"/>
    </row>
    <row r="2604" spans="1:6" ht="15.75" customHeight="1" x14ac:dyDescent="0.2">
      <c r="A2604" s="3">
        <v>2600</v>
      </c>
      <c r="B2604" s="3" t="s">
        <v>3830</v>
      </c>
      <c r="C2604" s="14" t="s">
        <v>13982</v>
      </c>
      <c r="E2604" s="3" t="s">
        <v>93</v>
      </c>
      <c r="F2604" s="8"/>
    </row>
    <row r="2605" spans="1:6" ht="15.75" customHeight="1" x14ac:dyDescent="0.2">
      <c r="A2605" s="3">
        <v>2601</v>
      </c>
      <c r="B2605" s="3" t="s">
        <v>3833</v>
      </c>
      <c r="C2605" s="14" t="s">
        <v>13983</v>
      </c>
      <c r="E2605" s="3" t="s">
        <v>408</v>
      </c>
      <c r="F2605" s="8"/>
    </row>
    <row r="2606" spans="1:6" ht="15.75" customHeight="1" x14ac:dyDescent="0.2">
      <c r="A2606" s="3">
        <v>2602</v>
      </c>
      <c r="B2606" s="3" t="s">
        <v>3835</v>
      </c>
      <c r="C2606" s="14" t="s">
        <v>13985</v>
      </c>
      <c r="E2606" s="3" t="s">
        <v>5255</v>
      </c>
      <c r="F2606" s="8"/>
    </row>
    <row r="2607" spans="1:6" ht="15.75" customHeight="1" x14ac:dyDescent="0.2">
      <c r="A2607" s="3">
        <v>2603</v>
      </c>
      <c r="B2607" s="3" t="s">
        <v>3839</v>
      </c>
      <c r="C2607" s="14" t="s">
        <v>13986</v>
      </c>
      <c r="E2607" s="3" t="s">
        <v>9777</v>
      </c>
      <c r="F2607" s="8"/>
    </row>
    <row r="2608" spans="1:6" ht="15.75" customHeight="1" x14ac:dyDescent="0.2">
      <c r="A2608" s="3">
        <v>2604</v>
      </c>
      <c r="B2608" s="3" t="s">
        <v>3859</v>
      </c>
      <c r="C2608" s="14" t="s">
        <v>13989</v>
      </c>
      <c r="E2608" s="3" t="s">
        <v>479</v>
      </c>
      <c r="F2608" s="8"/>
    </row>
    <row r="2609" spans="1:6" ht="15.75" customHeight="1" x14ac:dyDescent="0.2">
      <c r="A2609" s="3">
        <v>2605</v>
      </c>
      <c r="B2609" s="3" t="s">
        <v>3873</v>
      </c>
      <c r="C2609" s="14" t="s">
        <v>13990</v>
      </c>
      <c r="E2609" s="3" t="s">
        <v>10455</v>
      </c>
      <c r="F2609" s="8"/>
    </row>
    <row r="2610" spans="1:6" ht="15.75" customHeight="1" x14ac:dyDescent="0.2">
      <c r="A2610" s="3">
        <v>2606</v>
      </c>
      <c r="B2610" s="3" t="s">
        <v>3875</v>
      </c>
      <c r="C2610" s="14" t="s">
        <v>13993</v>
      </c>
      <c r="E2610" s="3" t="s">
        <v>10127</v>
      </c>
      <c r="F2610" s="8"/>
    </row>
    <row r="2611" spans="1:6" ht="15.75" customHeight="1" x14ac:dyDescent="0.2">
      <c r="A2611" s="3">
        <v>2607</v>
      </c>
      <c r="B2611" s="3" t="s">
        <v>3877</v>
      </c>
      <c r="C2611" s="14" t="s">
        <v>13994</v>
      </c>
      <c r="E2611" s="3" t="s">
        <v>2194</v>
      </c>
      <c r="F2611" s="8"/>
    </row>
    <row r="2612" spans="1:6" ht="15.75" customHeight="1" x14ac:dyDescent="0.2">
      <c r="A2612" s="3">
        <v>2608</v>
      </c>
      <c r="B2612" s="3" t="s">
        <v>3878</v>
      </c>
      <c r="C2612" s="14" t="s">
        <v>13995</v>
      </c>
      <c r="E2612" s="3" t="s">
        <v>13998</v>
      </c>
      <c r="F2612" s="8"/>
    </row>
    <row r="2613" spans="1:6" ht="15.75" customHeight="1" x14ac:dyDescent="0.2">
      <c r="A2613" s="3">
        <v>2609</v>
      </c>
      <c r="B2613" s="3" t="s">
        <v>3893</v>
      </c>
      <c r="C2613" s="14" t="s">
        <v>13999</v>
      </c>
      <c r="E2613" s="3" t="s">
        <v>10684</v>
      </c>
      <c r="F2613" s="8"/>
    </row>
    <row r="2614" spans="1:6" ht="15.75" customHeight="1" x14ac:dyDescent="0.2">
      <c r="A2614" s="3">
        <v>2610</v>
      </c>
      <c r="B2614" s="3" t="s">
        <v>3896</v>
      </c>
      <c r="C2614" s="14" t="s">
        <v>14000</v>
      </c>
      <c r="E2614" s="3" t="s">
        <v>8312</v>
      </c>
      <c r="F2614" s="8"/>
    </row>
    <row r="2615" spans="1:6" ht="15.75" customHeight="1" x14ac:dyDescent="0.2">
      <c r="A2615" s="3">
        <v>2611</v>
      </c>
      <c r="B2615" s="3" t="s">
        <v>3901</v>
      </c>
      <c r="C2615" s="14" t="s">
        <v>14003</v>
      </c>
      <c r="E2615" s="3" t="s">
        <v>2570</v>
      </c>
      <c r="F2615" s="8"/>
    </row>
    <row r="2616" spans="1:6" ht="15.75" customHeight="1" x14ac:dyDescent="0.2">
      <c r="A2616" s="3">
        <v>2612</v>
      </c>
      <c r="B2616" s="3" t="s">
        <v>3911</v>
      </c>
      <c r="C2616" s="14" t="s">
        <v>14004</v>
      </c>
      <c r="E2616" s="3" t="s">
        <v>618</v>
      </c>
      <c r="F2616" s="8"/>
    </row>
    <row r="2617" spans="1:6" ht="15.75" customHeight="1" x14ac:dyDescent="0.2">
      <c r="A2617" s="3">
        <v>2613</v>
      </c>
      <c r="B2617" s="3" t="s">
        <v>3914</v>
      </c>
      <c r="C2617" s="14" t="s">
        <v>14007</v>
      </c>
      <c r="E2617" s="3" t="s">
        <v>14008</v>
      </c>
      <c r="F2617" s="8"/>
    </row>
    <row r="2618" spans="1:6" ht="15.75" customHeight="1" x14ac:dyDescent="0.2">
      <c r="A2618" s="3">
        <v>2614</v>
      </c>
      <c r="B2618" s="3" t="s">
        <v>3919</v>
      </c>
      <c r="C2618" s="14" t="s">
        <v>14009</v>
      </c>
      <c r="E2618" s="3" t="s">
        <v>13664</v>
      </c>
      <c r="F2618" s="8"/>
    </row>
    <row r="2619" spans="1:6" ht="15.75" customHeight="1" x14ac:dyDescent="0.2">
      <c r="A2619" s="3">
        <v>2615</v>
      </c>
      <c r="B2619" s="3" t="s">
        <v>2703</v>
      </c>
      <c r="C2619" s="14" t="s">
        <v>14011</v>
      </c>
      <c r="E2619" s="3" t="s">
        <v>2707</v>
      </c>
      <c r="F2619" s="8"/>
    </row>
    <row r="2620" spans="1:6" ht="15.75" customHeight="1" x14ac:dyDescent="0.2">
      <c r="A2620" s="3">
        <v>2616</v>
      </c>
      <c r="B2620" s="3" t="s">
        <v>3924</v>
      </c>
      <c r="C2620" s="14" t="s">
        <v>14014</v>
      </c>
      <c r="E2620" s="3" t="s">
        <v>3967</v>
      </c>
      <c r="F2620" s="8"/>
    </row>
    <row r="2621" spans="1:6" ht="15.75" customHeight="1" x14ac:dyDescent="0.2">
      <c r="A2621" s="3">
        <v>2617</v>
      </c>
      <c r="B2621" s="3" t="s">
        <v>3927</v>
      </c>
      <c r="C2621" s="14" t="s">
        <v>14015</v>
      </c>
      <c r="E2621" s="3" t="s">
        <v>2729</v>
      </c>
      <c r="F2621" s="8"/>
    </row>
    <row r="2622" spans="1:6" ht="15.75" customHeight="1" x14ac:dyDescent="0.2">
      <c r="A2622" s="3">
        <v>2618</v>
      </c>
      <c r="B2622" s="3" t="s">
        <v>3942</v>
      </c>
      <c r="C2622" s="14" t="s">
        <v>14016</v>
      </c>
      <c r="E2622" s="3" t="s">
        <v>172</v>
      </c>
      <c r="F2622" s="8"/>
    </row>
    <row r="2623" spans="1:6" ht="15.75" customHeight="1" x14ac:dyDescent="0.2">
      <c r="A2623" s="3">
        <v>2619</v>
      </c>
      <c r="B2623" s="3" t="s">
        <v>3944</v>
      </c>
      <c r="C2623" s="14" t="s">
        <v>14018</v>
      </c>
      <c r="E2623" s="3" t="s">
        <v>11114</v>
      </c>
      <c r="F2623" s="8"/>
    </row>
    <row r="2624" spans="1:6" ht="15.75" customHeight="1" x14ac:dyDescent="0.2">
      <c r="A2624" s="3">
        <v>2620</v>
      </c>
      <c r="B2624" s="3" t="s">
        <v>3959</v>
      </c>
      <c r="C2624" s="14" t="s">
        <v>14019</v>
      </c>
      <c r="E2624" s="3" t="s">
        <v>130</v>
      </c>
      <c r="F2624" s="8"/>
    </row>
    <row r="2625" spans="1:6" ht="15.75" customHeight="1" x14ac:dyDescent="0.2">
      <c r="A2625" s="3">
        <v>2621</v>
      </c>
      <c r="B2625" s="3" t="s">
        <v>3960</v>
      </c>
      <c r="C2625" s="14" t="s">
        <v>14021</v>
      </c>
      <c r="E2625" s="3" t="s">
        <v>14022</v>
      </c>
      <c r="F2625" s="8"/>
    </row>
    <row r="2626" spans="1:6" ht="15.75" customHeight="1" x14ac:dyDescent="0.2">
      <c r="A2626" s="3">
        <v>2622</v>
      </c>
      <c r="B2626" s="3" t="s">
        <v>3961</v>
      </c>
      <c r="C2626" s="14" t="s">
        <v>14024</v>
      </c>
      <c r="E2626" s="3" t="s">
        <v>479</v>
      </c>
      <c r="F2626" s="8"/>
    </row>
    <row r="2627" spans="1:6" ht="15.75" customHeight="1" x14ac:dyDescent="0.2">
      <c r="A2627" s="3">
        <v>2623</v>
      </c>
      <c r="B2627" s="3" t="s">
        <v>3974</v>
      </c>
      <c r="C2627" s="14" t="s">
        <v>14026</v>
      </c>
      <c r="E2627" s="3" t="s">
        <v>10706</v>
      </c>
      <c r="F2627" s="8"/>
    </row>
    <row r="2628" spans="1:6" ht="15.75" customHeight="1" x14ac:dyDescent="0.2">
      <c r="A2628" s="3">
        <v>2624</v>
      </c>
      <c r="B2628" s="3" t="s">
        <v>3980</v>
      </c>
      <c r="C2628" s="14" t="s">
        <v>14028</v>
      </c>
      <c r="E2628" s="3" t="s">
        <v>10828</v>
      </c>
      <c r="F2628" s="8"/>
    </row>
    <row r="2629" spans="1:6" ht="15.75" customHeight="1" x14ac:dyDescent="0.2">
      <c r="A2629" s="3">
        <v>2625</v>
      </c>
      <c r="B2629" s="3" t="s">
        <v>3986</v>
      </c>
      <c r="C2629" s="14" t="s">
        <v>14029</v>
      </c>
      <c r="E2629" s="3" t="s">
        <v>14031</v>
      </c>
      <c r="F2629" s="8"/>
    </row>
    <row r="2630" spans="1:6" ht="15.75" customHeight="1" x14ac:dyDescent="0.2">
      <c r="A2630" s="3">
        <v>2626</v>
      </c>
      <c r="B2630" s="3" t="s">
        <v>3987</v>
      </c>
      <c r="C2630" s="14" t="s">
        <v>14032</v>
      </c>
      <c r="E2630" s="3" t="s">
        <v>1076</v>
      </c>
      <c r="F2630" s="8"/>
    </row>
    <row r="2631" spans="1:6" ht="15.75" customHeight="1" x14ac:dyDescent="0.2">
      <c r="A2631" s="3">
        <v>2627</v>
      </c>
      <c r="B2631" s="3" t="s">
        <v>3989</v>
      </c>
      <c r="C2631" s="14" t="s">
        <v>14034</v>
      </c>
      <c r="E2631" s="3" t="s">
        <v>14036</v>
      </c>
      <c r="F2631" s="8"/>
    </row>
    <row r="2632" spans="1:6" ht="15.75" customHeight="1" x14ac:dyDescent="0.2">
      <c r="A2632" s="3">
        <v>2628</v>
      </c>
      <c r="B2632" s="3" t="s">
        <v>3990</v>
      </c>
      <c r="C2632" s="14" t="s">
        <v>14037</v>
      </c>
      <c r="E2632" s="3" t="s">
        <v>1967</v>
      </c>
      <c r="F2632" s="8"/>
    </row>
    <row r="2633" spans="1:6" ht="15.75" customHeight="1" x14ac:dyDescent="0.2">
      <c r="A2633" s="3">
        <v>2629</v>
      </c>
      <c r="B2633" s="3" t="s">
        <v>3998</v>
      </c>
      <c r="C2633" s="14" t="s">
        <v>14038</v>
      </c>
      <c r="E2633" s="3" t="s">
        <v>14039</v>
      </c>
      <c r="F2633" s="8"/>
    </row>
    <row r="2634" spans="1:6" ht="15.75" customHeight="1" x14ac:dyDescent="0.2">
      <c r="A2634" s="3">
        <v>2630</v>
      </c>
      <c r="B2634" s="3" t="s">
        <v>4003</v>
      </c>
      <c r="C2634" s="14" t="s">
        <v>14041</v>
      </c>
      <c r="E2634" s="3" t="s">
        <v>14042</v>
      </c>
      <c r="F2634" s="8"/>
    </row>
    <row r="2635" spans="1:6" ht="15.75" customHeight="1" x14ac:dyDescent="0.2">
      <c r="A2635" s="3">
        <v>2631</v>
      </c>
      <c r="B2635" s="3" t="s">
        <v>4008</v>
      </c>
      <c r="C2635" s="14" t="s">
        <v>14043</v>
      </c>
      <c r="E2635" s="3" t="s">
        <v>2657</v>
      </c>
      <c r="F2635" s="8"/>
    </row>
    <row r="2636" spans="1:6" ht="15.75" customHeight="1" x14ac:dyDescent="0.2">
      <c r="A2636" s="3">
        <v>2632</v>
      </c>
      <c r="B2636" s="3" t="s">
        <v>4022</v>
      </c>
      <c r="C2636" s="14" t="s">
        <v>14046</v>
      </c>
      <c r="E2636" s="3" t="s">
        <v>14047</v>
      </c>
      <c r="F2636" s="8"/>
    </row>
    <row r="2637" spans="1:6" ht="15.75" customHeight="1" x14ac:dyDescent="0.2">
      <c r="A2637" s="3">
        <v>2633</v>
      </c>
      <c r="B2637" s="3" t="s">
        <v>4023</v>
      </c>
      <c r="C2637" s="14" t="s">
        <v>14048</v>
      </c>
      <c r="E2637" s="3" t="s">
        <v>5255</v>
      </c>
      <c r="F2637" s="8"/>
    </row>
    <row r="2638" spans="1:6" ht="15.75" customHeight="1" x14ac:dyDescent="0.2">
      <c r="A2638" s="3">
        <v>2634</v>
      </c>
      <c r="B2638" s="3" t="s">
        <v>4026</v>
      </c>
      <c r="C2638" s="14" t="s">
        <v>14050</v>
      </c>
      <c r="E2638" s="3" t="s">
        <v>12799</v>
      </c>
      <c r="F2638" s="8"/>
    </row>
    <row r="2639" spans="1:6" ht="15.75" customHeight="1" x14ac:dyDescent="0.2">
      <c r="A2639" s="3">
        <v>2635</v>
      </c>
      <c r="B2639" s="3" t="s">
        <v>4027</v>
      </c>
      <c r="C2639" s="14" t="s">
        <v>14052</v>
      </c>
      <c r="E2639" s="3" t="s">
        <v>2439</v>
      </c>
      <c r="F2639" s="8"/>
    </row>
    <row r="2640" spans="1:6" ht="15.75" customHeight="1" x14ac:dyDescent="0.2">
      <c r="A2640" s="3">
        <v>2636</v>
      </c>
      <c r="B2640" s="3" t="s">
        <v>4030</v>
      </c>
      <c r="C2640" s="14" t="s">
        <v>14053</v>
      </c>
      <c r="E2640" s="3" t="s">
        <v>66</v>
      </c>
      <c r="F2640" s="8"/>
    </row>
    <row r="2641" spans="1:6" ht="15.75" customHeight="1" x14ac:dyDescent="0.2">
      <c r="A2641" s="3">
        <v>2637</v>
      </c>
      <c r="B2641" s="3" t="s">
        <v>4033</v>
      </c>
      <c r="C2641" s="14" t="s">
        <v>14056</v>
      </c>
      <c r="E2641" s="3" t="s">
        <v>3844</v>
      </c>
      <c r="F2641" s="8"/>
    </row>
    <row r="2642" spans="1:6" ht="15.75" customHeight="1" x14ac:dyDescent="0.2">
      <c r="A2642" s="3">
        <v>2638</v>
      </c>
      <c r="B2642" s="3" t="s">
        <v>4036</v>
      </c>
      <c r="C2642" s="14" t="s">
        <v>14057</v>
      </c>
      <c r="E2642" s="3" t="s">
        <v>193</v>
      </c>
      <c r="F2642" s="8"/>
    </row>
    <row r="2643" spans="1:6" ht="15.75" customHeight="1" x14ac:dyDescent="0.2">
      <c r="A2643" s="3">
        <v>2639</v>
      </c>
      <c r="B2643" s="3" t="s">
        <v>4051</v>
      </c>
      <c r="C2643" s="14" t="s">
        <v>14059</v>
      </c>
      <c r="E2643" s="3" t="s">
        <v>502</v>
      </c>
      <c r="F2643" s="8"/>
    </row>
    <row r="2644" spans="1:6" ht="15.75" customHeight="1" x14ac:dyDescent="0.2">
      <c r="A2644" s="3">
        <v>2640</v>
      </c>
      <c r="B2644" s="3" t="s">
        <v>4055</v>
      </c>
      <c r="C2644" s="14" t="s">
        <v>14060</v>
      </c>
      <c r="E2644" s="3" t="s">
        <v>7666</v>
      </c>
      <c r="F2644" s="8"/>
    </row>
    <row r="2645" spans="1:6" ht="15.75" customHeight="1" x14ac:dyDescent="0.2">
      <c r="A2645" s="3">
        <v>2641</v>
      </c>
      <c r="B2645" s="3" t="s">
        <v>3456</v>
      </c>
      <c r="C2645" s="14" t="s">
        <v>14062</v>
      </c>
      <c r="E2645" s="3" t="s">
        <v>3461</v>
      </c>
      <c r="F2645" s="8"/>
    </row>
    <row r="2646" spans="1:6" ht="15.75" customHeight="1" x14ac:dyDescent="0.2">
      <c r="A2646" s="3">
        <v>2642</v>
      </c>
      <c r="B2646" s="3" t="s">
        <v>4067</v>
      </c>
      <c r="C2646" s="14" t="s">
        <v>14064</v>
      </c>
      <c r="E2646" s="3" t="s">
        <v>14065</v>
      </c>
      <c r="F2646" s="8"/>
    </row>
    <row r="2647" spans="1:6" ht="15.75" customHeight="1" x14ac:dyDescent="0.2">
      <c r="A2647" s="3">
        <v>2643</v>
      </c>
      <c r="B2647" s="3" t="s">
        <v>4069</v>
      </c>
      <c r="C2647" s="14" t="s">
        <v>14067</v>
      </c>
      <c r="E2647" s="3" t="s">
        <v>13682</v>
      </c>
      <c r="F2647" s="8"/>
    </row>
    <row r="2648" spans="1:6" ht="15.75" customHeight="1" x14ac:dyDescent="0.2">
      <c r="A2648" s="3">
        <v>2644</v>
      </c>
      <c r="B2648" s="3" t="s">
        <v>4076</v>
      </c>
      <c r="C2648" s="14" t="s">
        <v>14069</v>
      </c>
      <c r="E2648" s="3" t="s">
        <v>479</v>
      </c>
      <c r="F2648" s="8"/>
    </row>
    <row r="2649" spans="1:6" ht="15.75" customHeight="1" x14ac:dyDescent="0.2">
      <c r="A2649" s="3">
        <v>2645</v>
      </c>
      <c r="B2649" s="3" t="s">
        <v>4079</v>
      </c>
      <c r="C2649" s="14" t="s">
        <v>14070</v>
      </c>
      <c r="E2649" s="3" t="s">
        <v>6462</v>
      </c>
      <c r="F2649" s="8"/>
    </row>
    <row r="2650" spans="1:6" ht="15.75" customHeight="1" x14ac:dyDescent="0.2">
      <c r="A2650" s="3">
        <v>2646</v>
      </c>
      <c r="B2650" s="3" t="s">
        <v>4082</v>
      </c>
      <c r="C2650" s="14" t="s">
        <v>14072</v>
      </c>
      <c r="E2650" s="3" t="s">
        <v>222</v>
      </c>
      <c r="F2650" s="8"/>
    </row>
    <row r="2651" spans="1:6" ht="15.75" customHeight="1" x14ac:dyDescent="0.2">
      <c r="A2651" s="3">
        <v>2647</v>
      </c>
      <c r="B2651" s="3" t="s">
        <v>4084</v>
      </c>
      <c r="C2651" s="14" t="s">
        <v>14074</v>
      </c>
      <c r="E2651" s="3" t="s">
        <v>8398</v>
      </c>
      <c r="F2651" s="8"/>
    </row>
    <row r="2652" spans="1:6" ht="15.75" customHeight="1" x14ac:dyDescent="0.2">
      <c r="A2652" s="3">
        <v>2648</v>
      </c>
      <c r="B2652" s="3" t="s">
        <v>4103</v>
      </c>
      <c r="C2652" s="14" t="s">
        <v>14076</v>
      </c>
      <c r="E2652" s="3" t="s">
        <v>2280</v>
      </c>
      <c r="F2652" s="8"/>
    </row>
    <row r="2653" spans="1:6" ht="15.75" customHeight="1" x14ac:dyDescent="0.2">
      <c r="A2653" s="3">
        <v>2649</v>
      </c>
      <c r="B2653" s="3" t="s">
        <v>4106</v>
      </c>
      <c r="C2653" s="14" t="s">
        <v>14078</v>
      </c>
      <c r="E2653" s="3" t="s">
        <v>14079</v>
      </c>
      <c r="F2653" s="8"/>
    </row>
    <row r="2654" spans="1:6" ht="15.75" customHeight="1" x14ac:dyDescent="0.2">
      <c r="A2654" s="3">
        <v>2650</v>
      </c>
      <c r="B2654" s="3" t="s">
        <v>4108</v>
      </c>
      <c r="C2654" s="14" t="s">
        <v>14081</v>
      </c>
      <c r="E2654" s="3" t="s">
        <v>11913</v>
      </c>
      <c r="F2654" s="8"/>
    </row>
    <row r="2655" spans="1:6" ht="15.75" customHeight="1" x14ac:dyDescent="0.2">
      <c r="A2655" s="3">
        <v>2651</v>
      </c>
      <c r="B2655" s="3" t="s">
        <v>4118</v>
      </c>
      <c r="C2655" s="14" t="s">
        <v>14082</v>
      </c>
      <c r="E2655" s="3" t="s">
        <v>93</v>
      </c>
      <c r="F2655" s="8"/>
    </row>
    <row r="2656" spans="1:6" ht="15.75" customHeight="1" x14ac:dyDescent="0.2">
      <c r="A2656" s="3">
        <v>2652</v>
      </c>
      <c r="B2656" s="3" t="s">
        <v>4121</v>
      </c>
      <c r="C2656" s="14" t="s">
        <v>14084</v>
      </c>
      <c r="E2656" s="3" t="s">
        <v>7831</v>
      </c>
      <c r="F2656" s="8"/>
    </row>
    <row r="2657" spans="1:6" ht="15.75" customHeight="1" x14ac:dyDescent="0.2">
      <c r="A2657" s="3">
        <v>2653</v>
      </c>
      <c r="B2657" s="3" t="s">
        <v>4126</v>
      </c>
      <c r="C2657" s="14" t="s">
        <v>14086</v>
      </c>
      <c r="E2657" s="3" t="s">
        <v>14087</v>
      </c>
      <c r="F2657" s="8"/>
    </row>
    <row r="2658" spans="1:6" ht="15.75" customHeight="1" x14ac:dyDescent="0.2">
      <c r="A2658" s="3">
        <v>2654</v>
      </c>
      <c r="B2658" s="3" t="s">
        <v>4129</v>
      </c>
      <c r="C2658" s="14" t="s">
        <v>14088</v>
      </c>
      <c r="E2658" s="3" t="s">
        <v>5768</v>
      </c>
      <c r="F2658" s="8"/>
    </row>
    <row r="2659" spans="1:6" ht="15.75" customHeight="1" x14ac:dyDescent="0.2">
      <c r="A2659" s="3">
        <v>2655</v>
      </c>
      <c r="B2659" s="3" t="s">
        <v>4134</v>
      </c>
      <c r="C2659" s="14" t="s">
        <v>14091</v>
      </c>
      <c r="E2659" s="3" t="s">
        <v>4460</v>
      </c>
      <c r="F2659" s="8"/>
    </row>
    <row r="2660" spans="1:6" ht="15.75" customHeight="1" x14ac:dyDescent="0.2">
      <c r="A2660" s="3">
        <v>2656</v>
      </c>
      <c r="B2660" s="3" t="s">
        <v>4138</v>
      </c>
      <c r="C2660" s="14" t="s">
        <v>14092</v>
      </c>
      <c r="E2660" s="3" t="s">
        <v>4502</v>
      </c>
      <c r="F2660" s="8"/>
    </row>
    <row r="2661" spans="1:6" ht="15.75" customHeight="1" x14ac:dyDescent="0.2">
      <c r="A2661" s="3">
        <v>2657</v>
      </c>
      <c r="B2661" s="3" t="s">
        <v>4147</v>
      </c>
      <c r="C2661" s="14" t="s">
        <v>14095</v>
      </c>
      <c r="E2661" s="3" t="s">
        <v>14096</v>
      </c>
      <c r="F2661" s="8"/>
    </row>
    <row r="2662" spans="1:6" ht="15.75" customHeight="1" x14ac:dyDescent="0.2">
      <c r="A2662" s="3">
        <v>2658</v>
      </c>
      <c r="B2662" s="3" t="s">
        <v>4149</v>
      </c>
      <c r="C2662" s="14" t="s">
        <v>14097</v>
      </c>
      <c r="E2662" s="3" t="s">
        <v>268</v>
      </c>
      <c r="F2662" s="8"/>
    </row>
    <row r="2663" spans="1:6" ht="15.75" customHeight="1" x14ac:dyDescent="0.2">
      <c r="A2663" s="3">
        <v>2659</v>
      </c>
      <c r="B2663" s="3" t="s">
        <v>4165</v>
      </c>
      <c r="C2663" s="14" t="s">
        <v>14099</v>
      </c>
      <c r="E2663" s="3" t="s">
        <v>275</v>
      </c>
      <c r="F2663" s="8"/>
    </row>
    <row r="2664" spans="1:6" ht="15.75" customHeight="1" x14ac:dyDescent="0.2">
      <c r="A2664" s="3">
        <v>2660</v>
      </c>
      <c r="B2664" s="3" t="s">
        <v>4167</v>
      </c>
      <c r="C2664" s="14" t="s">
        <v>14101</v>
      </c>
      <c r="E2664" s="3" t="s">
        <v>4434</v>
      </c>
      <c r="F2664" s="8"/>
    </row>
    <row r="2665" spans="1:6" ht="15.75" customHeight="1" x14ac:dyDescent="0.2">
      <c r="A2665" s="3">
        <v>2661</v>
      </c>
      <c r="B2665" s="3" t="s">
        <v>676</v>
      </c>
      <c r="C2665" s="14" t="s">
        <v>14103</v>
      </c>
      <c r="E2665" s="3" t="s">
        <v>93</v>
      </c>
      <c r="F2665" s="8"/>
    </row>
    <row r="2666" spans="1:6" ht="15.75" customHeight="1" x14ac:dyDescent="0.2">
      <c r="A2666" s="3">
        <v>2662</v>
      </c>
      <c r="B2666" s="3" t="s">
        <v>4173</v>
      </c>
      <c r="C2666" s="14" t="s">
        <v>14105</v>
      </c>
      <c r="E2666" s="3" t="s">
        <v>821</v>
      </c>
      <c r="F2666" s="8"/>
    </row>
    <row r="2667" spans="1:6" ht="15.75" customHeight="1" x14ac:dyDescent="0.2">
      <c r="A2667" s="3">
        <v>2663</v>
      </c>
      <c r="B2667" s="3" t="s">
        <v>4176</v>
      </c>
      <c r="C2667" s="14" t="s">
        <v>14108</v>
      </c>
      <c r="E2667" s="3" t="s">
        <v>93</v>
      </c>
      <c r="F2667" s="8"/>
    </row>
    <row r="2668" spans="1:6" ht="15.75" customHeight="1" x14ac:dyDescent="0.2">
      <c r="A2668" s="3">
        <v>2664</v>
      </c>
      <c r="B2668" s="3" t="s">
        <v>4180</v>
      </c>
      <c r="C2668" s="14" t="s">
        <v>14110</v>
      </c>
      <c r="E2668" s="3" t="s">
        <v>7265</v>
      </c>
      <c r="F2668" s="8"/>
    </row>
    <row r="2669" spans="1:6" ht="15.75" customHeight="1" x14ac:dyDescent="0.2">
      <c r="A2669" s="3">
        <v>2665</v>
      </c>
      <c r="B2669" s="3" t="s">
        <v>4182</v>
      </c>
      <c r="C2669" s="14" t="s">
        <v>14112</v>
      </c>
      <c r="E2669" s="3" t="s">
        <v>268</v>
      </c>
      <c r="F2669" s="8"/>
    </row>
    <row r="2670" spans="1:6" ht="15.75" customHeight="1" x14ac:dyDescent="0.2">
      <c r="A2670" s="3">
        <v>2666</v>
      </c>
      <c r="B2670" s="3" t="s">
        <v>4183</v>
      </c>
      <c r="C2670" s="14" t="s">
        <v>14113</v>
      </c>
      <c r="E2670" s="3" t="s">
        <v>6825</v>
      </c>
      <c r="F2670" s="8"/>
    </row>
    <row r="2671" spans="1:6" ht="15.75" customHeight="1" x14ac:dyDescent="0.2">
      <c r="A2671" s="3">
        <v>2667</v>
      </c>
      <c r="B2671" s="3" t="s">
        <v>4190</v>
      </c>
      <c r="C2671" s="14" t="s">
        <v>14114</v>
      </c>
      <c r="E2671" s="3" t="s">
        <v>14115</v>
      </c>
      <c r="F2671" s="8"/>
    </row>
    <row r="2672" spans="1:6" ht="15.75" customHeight="1" x14ac:dyDescent="0.2">
      <c r="A2672" s="3">
        <v>2668</v>
      </c>
      <c r="B2672" s="3" t="s">
        <v>4202</v>
      </c>
      <c r="C2672" s="14" t="s">
        <v>14116</v>
      </c>
      <c r="E2672" s="3" t="s">
        <v>2283</v>
      </c>
      <c r="F2672" s="8"/>
    </row>
    <row r="2673" spans="1:6" ht="15.75" customHeight="1" x14ac:dyDescent="0.2">
      <c r="A2673" s="3">
        <v>2669</v>
      </c>
      <c r="B2673" s="3" t="s">
        <v>4204</v>
      </c>
      <c r="C2673" s="14" t="s">
        <v>14118</v>
      </c>
      <c r="E2673" s="3" t="s">
        <v>821</v>
      </c>
      <c r="F2673" s="8"/>
    </row>
    <row r="2674" spans="1:6" ht="15.75" customHeight="1" x14ac:dyDescent="0.2">
      <c r="A2674" s="3">
        <v>2670</v>
      </c>
      <c r="B2674" s="3" t="s">
        <v>4219</v>
      </c>
      <c r="C2674" s="14" t="s">
        <v>14119</v>
      </c>
      <c r="E2674" s="3" t="s">
        <v>821</v>
      </c>
      <c r="F2674" s="8"/>
    </row>
    <row r="2675" spans="1:6" ht="15.75" customHeight="1" x14ac:dyDescent="0.2">
      <c r="A2675" s="3">
        <v>2671</v>
      </c>
      <c r="B2675" s="3" t="s">
        <v>4221</v>
      </c>
      <c r="C2675" s="14" t="s">
        <v>14121</v>
      </c>
      <c r="E2675" s="3" t="s">
        <v>1076</v>
      </c>
      <c r="F2675" s="8"/>
    </row>
    <row r="2676" spans="1:6" ht="15.75" customHeight="1" x14ac:dyDescent="0.2">
      <c r="A2676" s="3">
        <v>2672</v>
      </c>
      <c r="B2676" s="3" t="s">
        <v>4224</v>
      </c>
      <c r="C2676" s="14" t="s">
        <v>14122</v>
      </c>
      <c r="E2676" s="3" t="s">
        <v>141</v>
      </c>
      <c r="F2676" s="8"/>
    </row>
    <row r="2677" spans="1:6" ht="15.75" customHeight="1" x14ac:dyDescent="0.2">
      <c r="A2677" s="3">
        <v>2673</v>
      </c>
      <c r="B2677" s="3" t="s">
        <v>4242</v>
      </c>
      <c r="C2677" s="14" t="s">
        <v>14123</v>
      </c>
      <c r="E2677" s="3" t="s">
        <v>4415</v>
      </c>
      <c r="F2677" s="8"/>
    </row>
    <row r="2678" spans="1:6" ht="15.75" customHeight="1" x14ac:dyDescent="0.2">
      <c r="A2678" s="3">
        <v>2674</v>
      </c>
      <c r="B2678" s="3" t="s">
        <v>4249</v>
      </c>
      <c r="C2678" s="14" t="s">
        <v>14124</v>
      </c>
      <c r="E2678" s="3" t="s">
        <v>4415</v>
      </c>
      <c r="F2678" s="8"/>
    </row>
    <row r="2679" spans="1:6" ht="15.75" customHeight="1" x14ac:dyDescent="0.2">
      <c r="A2679" s="3">
        <v>2675</v>
      </c>
      <c r="B2679" s="3" t="s">
        <v>4251</v>
      </c>
      <c r="C2679" s="14" t="s">
        <v>14126</v>
      </c>
      <c r="E2679" s="3" t="s">
        <v>4415</v>
      </c>
      <c r="F2679" s="8"/>
    </row>
    <row r="2680" spans="1:6" ht="15.75" customHeight="1" x14ac:dyDescent="0.2">
      <c r="A2680" s="3">
        <v>2676</v>
      </c>
      <c r="B2680" s="3" t="s">
        <v>4259</v>
      </c>
      <c r="C2680" s="14" t="s">
        <v>14127</v>
      </c>
      <c r="E2680" s="3" t="s">
        <v>83</v>
      </c>
      <c r="F2680" s="8"/>
    </row>
    <row r="2681" spans="1:6" ht="15.75" customHeight="1" x14ac:dyDescent="0.2">
      <c r="A2681" s="3">
        <v>2677</v>
      </c>
      <c r="B2681" s="3" t="s">
        <v>4262</v>
      </c>
      <c r="C2681" s="14" t="s">
        <v>14129</v>
      </c>
      <c r="E2681" s="3" t="s">
        <v>395</v>
      </c>
      <c r="F2681" s="8"/>
    </row>
    <row r="2682" spans="1:6" ht="15.75" customHeight="1" x14ac:dyDescent="0.2">
      <c r="A2682" s="3">
        <v>2678</v>
      </c>
      <c r="B2682" s="3" t="s">
        <v>4270</v>
      </c>
      <c r="C2682" s="14" t="s">
        <v>14130</v>
      </c>
      <c r="E2682" s="3" t="s">
        <v>11742</v>
      </c>
      <c r="F2682" s="8"/>
    </row>
    <row r="2683" spans="1:6" ht="15.75" customHeight="1" x14ac:dyDescent="0.2">
      <c r="A2683" s="3">
        <v>2679</v>
      </c>
      <c r="B2683" s="3" t="s">
        <v>4274</v>
      </c>
      <c r="C2683" s="14" t="s">
        <v>14131</v>
      </c>
      <c r="E2683" s="3" t="s">
        <v>14132</v>
      </c>
      <c r="F2683" s="8"/>
    </row>
    <row r="2684" spans="1:6" ht="15.75" customHeight="1" x14ac:dyDescent="0.2">
      <c r="A2684" s="3">
        <v>2680</v>
      </c>
      <c r="B2684" s="3" t="s">
        <v>3538</v>
      </c>
      <c r="C2684" s="14" t="s">
        <v>14134</v>
      </c>
      <c r="E2684" s="3" t="s">
        <v>479</v>
      </c>
      <c r="F2684" s="8"/>
    </row>
    <row r="2685" spans="1:6" ht="15.75" customHeight="1" x14ac:dyDescent="0.2">
      <c r="A2685" s="3">
        <v>2681</v>
      </c>
      <c r="B2685" s="3" t="s">
        <v>4279</v>
      </c>
      <c r="C2685" s="14" t="s">
        <v>14136</v>
      </c>
      <c r="E2685" s="3" t="s">
        <v>995</v>
      </c>
      <c r="F2685" s="8"/>
    </row>
    <row r="2686" spans="1:6" ht="15.75" customHeight="1" x14ac:dyDescent="0.2">
      <c r="A2686" s="3">
        <v>2682</v>
      </c>
      <c r="B2686" s="6" t="s">
        <v>4286</v>
      </c>
      <c r="C2686" s="14" t="s">
        <v>14138</v>
      </c>
      <c r="E2686" s="3" t="s">
        <v>83</v>
      </c>
      <c r="F2686" s="8"/>
    </row>
    <row r="2687" spans="1:6" ht="15.75" customHeight="1" x14ac:dyDescent="0.2">
      <c r="A2687" s="3">
        <v>2683</v>
      </c>
      <c r="B2687" s="3" t="s">
        <v>4290</v>
      </c>
      <c r="C2687" s="14" t="s">
        <v>14139</v>
      </c>
      <c r="E2687" s="3" t="s">
        <v>2657</v>
      </c>
      <c r="F2687" s="8"/>
    </row>
    <row r="2688" spans="1:6" ht="15.75" customHeight="1" x14ac:dyDescent="0.2">
      <c r="A2688" s="3">
        <v>2684</v>
      </c>
      <c r="B2688" s="6" t="s">
        <v>4293</v>
      </c>
      <c r="C2688" s="14" t="s">
        <v>14141</v>
      </c>
      <c r="E2688" s="3" t="s">
        <v>66</v>
      </c>
      <c r="F2688" s="8"/>
    </row>
    <row r="2689" spans="1:6" ht="15.75" customHeight="1" x14ac:dyDescent="0.2">
      <c r="A2689" s="3">
        <v>2685</v>
      </c>
      <c r="B2689" s="3" t="s">
        <v>4304</v>
      </c>
      <c r="C2689" s="14" t="s">
        <v>14143</v>
      </c>
      <c r="E2689" s="3" t="s">
        <v>479</v>
      </c>
      <c r="F2689" s="8"/>
    </row>
    <row r="2690" spans="1:6" ht="15.75" customHeight="1" x14ac:dyDescent="0.2">
      <c r="A2690" s="3">
        <v>2686</v>
      </c>
      <c r="B2690" s="3" t="s">
        <v>4310</v>
      </c>
      <c r="C2690" s="14" t="s">
        <v>14145</v>
      </c>
      <c r="E2690" s="3" t="s">
        <v>4252</v>
      </c>
      <c r="F2690" s="8"/>
    </row>
    <row r="2691" spans="1:6" ht="15.75" customHeight="1" x14ac:dyDescent="0.2">
      <c r="A2691" s="3">
        <v>2687</v>
      </c>
      <c r="B2691" s="3" t="s">
        <v>4313</v>
      </c>
      <c r="C2691" s="14" t="s">
        <v>14147</v>
      </c>
      <c r="E2691" s="3" t="s">
        <v>120</v>
      </c>
      <c r="F2691" s="8"/>
    </row>
    <row r="2692" spans="1:6" ht="15.75" customHeight="1" x14ac:dyDescent="0.2">
      <c r="A2692" s="3">
        <v>2688</v>
      </c>
      <c r="B2692" s="3" t="s">
        <v>4315</v>
      </c>
      <c r="C2692" s="14" t="s">
        <v>14148</v>
      </c>
      <c r="E2692" s="3" t="s">
        <v>1379</v>
      </c>
      <c r="F2692" s="8"/>
    </row>
    <row r="2693" spans="1:6" ht="15.75" customHeight="1" x14ac:dyDescent="0.2">
      <c r="A2693" s="3">
        <v>2689</v>
      </c>
      <c r="B2693" s="3" t="s">
        <v>4325</v>
      </c>
      <c r="C2693" s="14" t="s">
        <v>14150</v>
      </c>
      <c r="E2693" s="3" t="s">
        <v>14151</v>
      </c>
      <c r="F2693" s="8"/>
    </row>
    <row r="2694" spans="1:6" ht="15.75" customHeight="1" x14ac:dyDescent="0.2">
      <c r="A2694" s="3">
        <v>2690</v>
      </c>
      <c r="B2694" s="3" t="s">
        <v>4337</v>
      </c>
      <c r="C2694" s="14" t="s">
        <v>14152</v>
      </c>
      <c r="E2694" s="3" t="s">
        <v>14153</v>
      </c>
      <c r="F2694" s="8"/>
    </row>
    <row r="2695" spans="1:6" ht="15.75" customHeight="1" x14ac:dyDescent="0.2">
      <c r="A2695" s="3">
        <v>2691</v>
      </c>
      <c r="B2695" s="3" t="s">
        <v>4346</v>
      </c>
      <c r="C2695" s="14" t="s">
        <v>14155</v>
      </c>
      <c r="E2695" s="3" t="s">
        <v>746</v>
      </c>
      <c r="F2695" s="8"/>
    </row>
    <row r="2696" spans="1:6" ht="15.75" customHeight="1" x14ac:dyDescent="0.2">
      <c r="A2696" s="3">
        <v>2692</v>
      </c>
      <c r="B2696" s="3" t="s">
        <v>4349</v>
      </c>
      <c r="C2696" s="14" t="s">
        <v>14156</v>
      </c>
      <c r="E2696" s="3" t="s">
        <v>6779</v>
      </c>
      <c r="F2696" s="8"/>
    </row>
    <row r="2697" spans="1:6" ht="15.75" customHeight="1" x14ac:dyDescent="0.2">
      <c r="A2697" s="3">
        <v>2693</v>
      </c>
      <c r="B2697" s="3" t="s">
        <v>4353</v>
      </c>
      <c r="C2697" s="14" t="s">
        <v>14158</v>
      </c>
      <c r="E2697" s="3" t="s">
        <v>2660</v>
      </c>
      <c r="F2697" s="8"/>
    </row>
    <row r="2698" spans="1:6" ht="15.75" customHeight="1" x14ac:dyDescent="0.2">
      <c r="A2698" s="3">
        <v>2694</v>
      </c>
      <c r="B2698" s="3" t="s">
        <v>4356</v>
      </c>
      <c r="C2698" s="14" t="s">
        <v>14160</v>
      </c>
      <c r="E2698" s="3" t="s">
        <v>8604</v>
      </c>
      <c r="F2698" s="8"/>
    </row>
    <row r="2699" spans="1:6" ht="15.75" customHeight="1" x14ac:dyDescent="0.2">
      <c r="A2699" s="3">
        <v>2695</v>
      </c>
      <c r="B2699" s="3" t="s">
        <v>4358</v>
      </c>
      <c r="C2699" s="14" t="s">
        <v>14162</v>
      </c>
      <c r="E2699" s="3" t="s">
        <v>2194</v>
      </c>
      <c r="F2699" s="8"/>
    </row>
    <row r="2700" spans="1:6" ht="15.75" customHeight="1" x14ac:dyDescent="0.2">
      <c r="A2700" s="3">
        <v>2696</v>
      </c>
      <c r="B2700" s="3" t="s">
        <v>4361</v>
      </c>
      <c r="C2700" s="14" t="s">
        <v>14163</v>
      </c>
      <c r="E2700" s="3" t="s">
        <v>193</v>
      </c>
      <c r="F2700" s="8"/>
    </row>
    <row r="2701" spans="1:6" ht="15.75" customHeight="1" x14ac:dyDescent="0.2">
      <c r="A2701" s="3">
        <v>2697</v>
      </c>
      <c r="B2701" s="3" t="s">
        <v>4367</v>
      </c>
      <c r="C2701" s="14" t="s">
        <v>14164</v>
      </c>
      <c r="E2701" s="3" t="s">
        <v>2407</v>
      </c>
      <c r="F2701" s="8"/>
    </row>
    <row r="2702" spans="1:6" ht="15.75" customHeight="1" x14ac:dyDescent="0.2">
      <c r="A2702" s="3">
        <v>2698</v>
      </c>
      <c r="B2702" s="3" t="s">
        <v>4371</v>
      </c>
      <c r="C2702" s="14" t="s">
        <v>14167</v>
      </c>
      <c r="E2702" s="3" t="s">
        <v>2351</v>
      </c>
      <c r="F2702" s="8"/>
    </row>
    <row r="2703" spans="1:6" ht="15.75" customHeight="1" x14ac:dyDescent="0.2">
      <c r="A2703" s="3">
        <v>2699</v>
      </c>
      <c r="B2703" s="3" t="s">
        <v>4374</v>
      </c>
      <c r="C2703" s="14" t="s">
        <v>14168</v>
      </c>
      <c r="E2703" s="3" t="s">
        <v>4460</v>
      </c>
      <c r="F2703" s="8"/>
    </row>
    <row r="2704" spans="1:6" ht="15.75" customHeight="1" x14ac:dyDescent="0.2">
      <c r="A2704" s="3">
        <v>2700</v>
      </c>
      <c r="B2704" s="3" t="s">
        <v>4377</v>
      </c>
      <c r="C2704" s="14" t="s">
        <v>14170</v>
      </c>
      <c r="E2704" s="3" t="s">
        <v>12755</v>
      </c>
      <c r="F2704" s="8"/>
    </row>
    <row r="2705" spans="1:6" ht="15.75" customHeight="1" x14ac:dyDescent="0.2">
      <c r="A2705" s="3">
        <v>2701</v>
      </c>
      <c r="B2705" s="3" t="s">
        <v>4397</v>
      </c>
      <c r="C2705" s="14" t="s">
        <v>14171</v>
      </c>
      <c r="E2705" s="3" t="s">
        <v>192</v>
      </c>
      <c r="F2705" s="8"/>
    </row>
    <row r="2706" spans="1:6" ht="15.75" customHeight="1" x14ac:dyDescent="0.2">
      <c r="A2706" s="3">
        <v>2702</v>
      </c>
      <c r="B2706" s="3" t="s">
        <v>4399</v>
      </c>
      <c r="C2706" s="14" t="s">
        <v>14173</v>
      </c>
      <c r="E2706" s="3" t="s">
        <v>2407</v>
      </c>
      <c r="F2706" s="8"/>
    </row>
    <row r="2707" spans="1:6" ht="15.75" customHeight="1" x14ac:dyDescent="0.2">
      <c r="A2707" s="3">
        <v>2703</v>
      </c>
      <c r="B2707" s="3" t="s">
        <v>3817</v>
      </c>
      <c r="C2707" s="14" t="s">
        <v>14174</v>
      </c>
      <c r="E2707" s="3" t="s">
        <v>479</v>
      </c>
      <c r="F2707" s="8"/>
    </row>
    <row r="2708" spans="1:6" ht="15.75" customHeight="1" x14ac:dyDescent="0.2">
      <c r="A2708" s="3">
        <v>2704</v>
      </c>
      <c r="B2708" s="3" t="s">
        <v>4404</v>
      </c>
      <c r="C2708" s="14" t="s">
        <v>14176</v>
      </c>
      <c r="E2708" s="3" t="s">
        <v>2926</v>
      </c>
      <c r="F2708" s="8"/>
    </row>
    <row r="2709" spans="1:6" ht="15.75" customHeight="1" x14ac:dyDescent="0.2">
      <c r="A2709" s="3">
        <v>2705</v>
      </c>
      <c r="B2709" s="3" t="s">
        <v>4407</v>
      </c>
      <c r="C2709" s="14" t="s">
        <v>14178</v>
      </c>
      <c r="E2709" s="3" t="s">
        <v>5055</v>
      </c>
      <c r="F2709" s="8"/>
    </row>
    <row r="2710" spans="1:6" ht="15.75" customHeight="1" x14ac:dyDescent="0.2">
      <c r="A2710" s="3">
        <v>2706</v>
      </c>
      <c r="B2710" s="3" t="s">
        <v>4410</v>
      </c>
      <c r="C2710" s="14" t="s">
        <v>14180</v>
      </c>
      <c r="E2710" s="3" t="s">
        <v>11181</v>
      </c>
      <c r="F2710" s="8"/>
    </row>
    <row r="2711" spans="1:6" ht="15.75" customHeight="1" x14ac:dyDescent="0.2">
      <c r="A2711" s="3">
        <v>2707</v>
      </c>
      <c r="B2711" s="3" t="s">
        <v>4412</v>
      </c>
      <c r="C2711" s="14" t="s">
        <v>14183</v>
      </c>
      <c r="E2711" s="3" t="s">
        <v>2740</v>
      </c>
      <c r="F2711" s="8"/>
    </row>
    <row r="2712" spans="1:6" ht="15.75" customHeight="1" x14ac:dyDescent="0.2">
      <c r="A2712" s="3">
        <v>2708</v>
      </c>
      <c r="B2712" s="3" t="s">
        <v>4416</v>
      </c>
      <c r="C2712" s="14" t="s">
        <v>14185</v>
      </c>
      <c r="E2712" s="3" t="s">
        <v>13461</v>
      </c>
      <c r="F2712" s="8"/>
    </row>
    <row r="2713" spans="1:6" ht="15.75" customHeight="1" x14ac:dyDescent="0.2">
      <c r="A2713" s="3">
        <v>2709</v>
      </c>
      <c r="B2713" s="3" t="s">
        <v>4420</v>
      </c>
      <c r="C2713" s="14" t="s">
        <v>14187</v>
      </c>
      <c r="E2713" s="3" t="s">
        <v>746</v>
      </c>
      <c r="F2713" s="8"/>
    </row>
    <row r="2714" spans="1:6" ht="15.75" customHeight="1" x14ac:dyDescent="0.2">
      <c r="A2714" s="3">
        <v>2710</v>
      </c>
      <c r="B2714" s="3" t="s">
        <v>4422</v>
      </c>
      <c r="C2714" s="14" t="s">
        <v>14189</v>
      </c>
      <c r="E2714" s="3" t="s">
        <v>4608</v>
      </c>
      <c r="F2714" s="8"/>
    </row>
    <row r="2715" spans="1:6" ht="15.75" customHeight="1" x14ac:dyDescent="0.2">
      <c r="A2715" s="3">
        <v>2711</v>
      </c>
      <c r="B2715" s="3" t="s">
        <v>4428</v>
      </c>
      <c r="C2715" s="14" t="s">
        <v>14191</v>
      </c>
      <c r="E2715" s="3" t="s">
        <v>14192</v>
      </c>
      <c r="F2715" s="8"/>
    </row>
    <row r="2716" spans="1:6" ht="15.75" customHeight="1" x14ac:dyDescent="0.2">
      <c r="A2716" s="3">
        <v>2712</v>
      </c>
      <c r="B2716" s="3" t="s">
        <v>4429</v>
      </c>
      <c r="C2716" s="14" t="s">
        <v>14194</v>
      </c>
      <c r="E2716" s="3" t="s">
        <v>746</v>
      </c>
      <c r="F2716" s="8"/>
    </row>
    <row r="2717" spans="1:6" ht="15.75" customHeight="1" x14ac:dyDescent="0.2">
      <c r="A2717" s="3">
        <v>2713</v>
      </c>
      <c r="B2717" s="3" t="s">
        <v>4444</v>
      </c>
      <c r="C2717" s="14" t="s">
        <v>14196</v>
      </c>
      <c r="E2717" s="3" t="s">
        <v>11223</v>
      </c>
      <c r="F2717" s="8"/>
    </row>
    <row r="2718" spans="1:6" ht="15.75" customHeight="1" x14ac:dyDescent="0.2">
      <c r="A2718" s="3">
        <v>2714</v>
      </c>
      <c r="B2718" s="3" t="s">
        <v>4446</v>
      </c>
      <c r="C2718" s="14" t="s">
        <v>14197</v>
      </c>
      <c r="E2718" s="3" t="s">
        <v>8398</v>
      </c>
      <c r="F2718" s="8"/>
    </row>
    <row r="2719" spans="1:6" ht="15.75" customHeight="1" x14ac:dyDescent="0.2">
      <c r="A2719" s="3">
        <v>2715</v>
      </c>
      <c r="B2719" s="3" t="s">
        <v>4461</v>
      </c>
      <c r="C2719" s="14" t="s">
        <v>14200</v>
      </c>
      <c r="E2719" s="3" t="s">
        <v>7656</v>
      </c>
      <c r="F2719" s="8"/>
    </row>
    <row r="2720" spans="1:6" ht="15.75" customHeight="1" x14ac:dyDescent="0.2">
      <c r="A2720" s="3">
        <v>2716</v>
      </c>
      <c r="B2720" s="3" t="s">
        <v>4466</v>
      </c>
      <c r="C2720" s="14" t="s">
        <v>14201</v>
      </c>
      <c r="E2720" s="3" t="s">
        <v>7666</v>
      </c>
      <c r="F2720" s="8"/>
    </row>
    <row r="2721" spans="1:6" ht="15.75" customHeight="1" x14ac:dyDescent="0.2">
      <c r="A2721" s="3">
        <v>2717</v>
      </c>
      <c r="B2721" s="3" t="s">
        <v>4467</v>
      </c>
      <c r="C2721" s="14" t="s">
        <v>14202</v>
      </c>
      <c r="E2721" s="3" t="s">
        <v>4050</v>
      </c>
      <c r="F2721" s="8"/>
    </row>
    <row r="2722" spans="1:6" ht="15.75" customHeight="1" x14ac:dyDescent="0.2">
      <c r="A2722" s="3">
        <v>2718</v>
      </c>
      <c r="B2722" s="3" t="s">
        <v>4479</v>
      </c>
      <c r="C2722" s="14" t="s">
        <v>14205</v>
      </c>
      <c r="E2722" s="3" t="s">
        <v>287</v>
      </c>
      <c r="F2722" s="8"/>
    </row>
    <row r="2723" spans="1:6" ht="15.75" customHeight="1" x14ac:dyDescent="0.2">
      <c r="A2723" s="3">
        <v>2719</v>
      </c>
      <c r="B2723" s="3" t="s">
        <v>4483</v>
      </c>
      <c r="C2723" s="14" t="s">
        <v>14206</v>
      </c>
      <c r="E2723" s="3" t="s">
        <v>10195</v>
      </c>
      <c r="F2723" s="8"/>
    </row>
    <row r="2724" spans="1:6" ht="15.75" customHeight="1" x14ac:dyDescent="0.2">
      <c r="A2724" s="3">
        <v>2720</v>
      </c>
      <c r="B2724" s="3" t="s">
        <v>4497</v>
      </c>
      <c r="C2724" s="14" t="s">
        <v>14208</v>
      </c>
      <c r="E2724" s="3" t="s">
        <v>14209</v>
      </c>
      <c r="F2724" s="8"/>
    </row>
    <row r="2725" spans="1:6" ht="15.75" customHeight="1" x14ac:dyDescent="0.2">
      <c r="A2725" s="3">
        <v>2721</v>
      </c>
      <c r="B2725" s="3" t="s">
        <v>4501</v>
      </c>
      <c r="C2725" s="14" t="s">
        <v>14210</v>
      </c>
      <c r="E2725" s="3" t="s">
        <v>7454</v>
      </c>
      <c r="F2725" s="8"/>
    </row>
    <row r="2726" spans="1:6" ht="15.75" customHeight="1" x14ac:dyDescent="0.2">
      <c r="A2726" s="3">
        <v>2722</v>
      </c>
      <c r="B2726" s="3" t="s">
        <v>4503</v>
      </c>
      <c r="C2726" s="14" t="s">
        <v>14212</v>
      </c>
      <c r="E2726" s="3" t="s">
        <v>14213</v>
      </c>
      <c r="F2726" s="8"/>
    </row>
    <row r="2727" spans="1:6" ht="15.75" customHeight="1" x14ac:dyDescent="0.2">
      <c r="A2727" s="3">
        <v>2723</v>
      </c>
      <c r="B2727" s="3" t="s">
        <v>4506</v>
      </c>
      <c r="C2727" s="14" t="s">
        <v>14214</v>
      </c>
      <c r="E2727" s="3" t="s">
        <v>3265</v>
      </c>
      <c r="F2727" s="8"/>
    </row>
    <row r="2728" spans="1:6" ht="15.75" customHeight="1" x14ac:dyDescent="0.2">
      <c r="A2728" s="3">
        <v>2724</v>
      </c>
      <c r="B2728" s="3" t="s">
        <v>4509</v>
      </c>
      <c r="C2728" s="14" t="s">
        <v>14215</v>
      </c>
      <c r="E2728" s="3" t="s">
        <v>14216</v>
      </c>
      <c r="F2728" s="8"/>
    </row>
    <row r="2729" spans="1:6" ht="15.75" customHeight="1" x14ac:dyDescent="0.2">
      <c r="A2729" s="3">
        <v>2725</v>
      </c>
      <c r="B2729" s="3" t="s">
        <v>4513</v>
      </c>
      <c r="C2729" s="14" t="s">
        <v>14218</v>
      </c>
      <c r="E2729" s="3" t="s">
        <v>2729</v>
      </c>
      <c r="F2729" s="8"/>
    </row>
    <row r="2730" spans="1:6" ht="15.75" customHeight="1" x14ac:dyDescent="0.2">
      <c r="A2730" s="3">
        <v>2726</v>
      </c>
      <c r="B2730" s="3" t="s">
        <v>4515</v>
      </c>
      <c r="C2730" s="14" t="s">
        <v>14219</v>
      </c>
      <c r="E2730" s="3" t="s">
        <v>14220</v>
      </c>
      <c r="F2730" s="8"/>
    </row>
    <row r="2731" spans="1:6" ht="15.75" customHeight="1" x14ac:dyDescent="0.2">
      <c r="A2731" s="3">
        <v>2727</v>
      </c>
      <c r="B2731" s="3" t="s">
        <v>4518</v>
      </c>
      <c r="C2731" s="14" t="s">
        <v>14221</v>
      </c>
      <c r="E2731" s="3" t="s">
        <v>4874</v>
      </c>
      <c r="F2731" s="8"/>
    </row>
    <row r="2732" spans="1:6" ht="15.75" customHeight="1" x14ac:dyDescent="0.2">
      <c r="A2732" s="3">
        <v>2728</v>
      </c>
      <c r="B2732" s="3" t="s">
        <v>4528</v>
      </c>
      <c r="C2732" s="14" t="s">
        <v>14223</v>
      </c>
      <c r="E2732" s="3" t="s">
        <v>6189</v>
      </c>
      <c r="F2732" s="8"/>
    </row>
    <row r="2733" spans="1:6" ht="15.75" customHeight="1" x14ac:dyDescent="0.2">
      <c r="A2733" s="3">
        <v>2729</v>
      </c>
      <c r="B2733" s="3" t="s">
        <v>4532</v>
      </c>
      <c r="C2733" s="14" t="s">
        <v>14225</v>
      </c>
      <c r="E2733" s="3" t="s">
        <v>9105</v>
      </c>
      <c r="F2733" s="8"/>
    </row>
    <row r="2734" spans="1:6" ht="15.75" customHeight="1" x14ac:dyDescent="0.2">
      <c r="A2734" s="3">
        <v>2730</v>
      </c>
      <c r="B2734" s="3" t="s">
        <v>4534</v>
      </c>
      <c r="C2734" s="14" t="s">
        <v>14227</v>
      </c>
      <c r="E2734" s="3" t="s">
        <v>14228</v>
      </c>
      <c r="F2734" s="8"/>
    </row>
    <row r="2735" spans="1:6" ht="15.75" customHeight="1" x14ac:dyDescent="0.2">
      <c r="A2735" s="3">
        <v>2731</v>
      </c>
      <c r="B2735" s="3" t="s">
        <v>4536</v>
      </c>
      <c r="C2735" s="14" t="s">
        <v>14229</v>
      </c>
      <c r="E2735" s="3" t="s">
        <v>13828</v>
      </c>
      <c r="F2735" s="8"/>
    </row>
    <row r="2736" spans="1:6" ht="15.75" customHeight="1" x14ac:dyDescent="0.2">
      <c r="A2736" s="3">
        <v>2732</v>
      </c>
      <c r="B2736" s="3" t="s">
        <v>4538</v>
      </c>
      <c r="C2736" s="14" t="s">
        <v>14231</v>
      </c>
      <c r="E2736" s="3" t="s">
        <v>14232</v>
      </c>
      <c r="F2736" s="8"/>
    </row>
    <row r="2737" spans="1:6" ht="15.75" customHeight="1" x14ac:dyDescent="0.2">
      <c r="A2737" s="3">
        <v>2733</v>
      </c>
      <c r="B2737" s="3" t="s">
        <v>4555</v>
      </c>
      <c r="C2737" s="14" t="s">
        <v>14234</v>
      </c>
      <c r="E2737" s="3" t="s">
        <v>2480</v>
      </c>
      <c r="F2737" s="8"/>
    </row>
    <row r="2738" spans="1:6" ht="15.75" customHeight="1" x14ac:dyDescent="0.2">
      <c r="A2738" s="3">
        <v>2734</v>
      </c>
      <c r="B2738" s="3" t="s">
        <v>3826</v>
      </c>
      <c r="C2738" s="14" t="s">
        <v>14236</v>
      </c>
      <c r="E2738" s="3" t="s">
        <v>479</v>
      </c>
      <c r="F2738" s="8"/>
    </row>
    <row r="2739" spans="1:6" ht="15.75" customHeight="1" x14ac:dyDescent="0.2">
      <c r="A2739" s="3">
        <v>2735</v>
      </c>
      <c r="B2739" s="3" t="s">
        <v>4577</v>
      </c>
      <c r="C2739" s="14" t="s">
        <v>14237</v>
      </c>
      <c r="E2739" s="3" t="s">
        <v>2439</v>
      </c>
      <c r="F2739" s="8"/>
    </row>
    <row r="2740" spans="1:6" ht="15.75" customHeight="1" x14ac:dyDescent="0.2">
      <c r="A2740" s="3">
        <v>2736</v>
      </c>
      <c r="B2740" s="3" t="s">
        <v>4581</v>
      </c>
      <c r="C2740" s="14" t="s">
        <v>14239</v>
      </c>
      <c r="E2740" s="3" t="s">
        <v>479</v>
      </c>
      <c r="F2740" s="8"/>
    </row>
    <row r="2741" spans="1:6" ht="15.75" customHeight="1" x14ac:dyDescent="0.2">
      <c r="A2741" s="3">
        <v>2737</v>
      </c>
      <c r="B2741" s="3" t="s">
        <v>4614</v>
      </c>
      <c r="C2741" s="14" t="s">
        <v>14240</v>
      </c>
      <c r="E2741" s="3" t="s">
        <v>6034</v>
      </c>
      <c r="F2741" s="8"/>
    </row>
    <row r="2742" spans="1:6" ht="15.75" customHeight="1" x14ac:dyDescent="0.2">
      <c r="A2742" s="3">
        <v>2738</v>
      </c>
      <c r="B2742" s="3" t="s">
        <v>4634</v>
      </c>
      <c r="C2742" s="14" t="s">
        <v>14241</v>
      </c>
      <c r="E2742" s="3" t="s">
        <v>3822</v>
      </c>
      <c r="F2742" s="8"/>
    </row>
    <row r="2743" spans="1:6" ht="15.75" customHeight="1" x14ac:dyDescent="0.2">
      <c r="A2743" s="3">
        <v>2739</v>
      </c>
      <c r="B2743" s="3" t="s">
        <v>4638</v>
      </c>
      <c r="C2743" s="14" t="s">
        <v>14243</v>
      </c>
      <c r="E2743" s="3" t="s">
        <v>14244</v>
      </c>
      <c r="F2743" s="8"/>
    </row>
    <row r="2744" spans="1:6" ht="15.75" customHeight="1" x14ac:dyDescent="0.2">
      <c r="A2744" s="3">
        <v>2740</v>
      </c>
      <c r="B2744" s="3" t="s">
        <v>4642</v>
      </c>
      <c r="C2744" s="14" t="s">
        <v>14245</v>
      </c>
      <c r="E2744" s="3" t="s">
        <v>244</v>
      </c>
      <c r="F2744" s="8"/>
    </row>
    <row r="2745" spans="1:6" ht="15.75" customHeight="1" x14ac:dyDescent="0.2">
      <c r="A2745" s="3">
        <v>2741</v>
      </c>
      <c r="B2745" s="3" t="s">
        <v>4645</v>
      </c>
      <c r="C2745" s="14" t="s">
        <v>14247</v>
      </c>
      <c r="E2745" s="3" t="s">
        <v>13945</v>
      </c>
      <c r="F2745" s="8"/>
    </row>
    <row r="2746" spans="1:6" ht="15.75" customHeight="1" x14ac:dyDescent="0.2">
      <c r="A2746" s="3">
        <v>2742</v>
      </c>
      <c r="B2746" s="3" t="s">
        <v>4649</v>
      </c>
      <c r="C2746" s="14" t="s">
        <v>14249</v>
      </c>
      <c r="E2746" s="3" t="s">
        <v>1506</v>
      </c>
      <c r="F2746" s="8"/>
    </row>
    <row r="2747" spans="1:6" ht="15.75" customHeight="1" x14ac:dyDescent="0.2">
      <c r="A2747" s="3">
        <v>2743</v>
      </c>
      <c r="B2747" s="3" t="s">
        <v>4667</v>
      </c>
      <c r="C2747" s="14" t="s">
        <v>14251</v>
      </c>
      <c r="E2747" s="3" t="s">
        <v>2194</v>
      </c>
      <c r="F2747" s="8"/>
    </row>
    <row r="2748" spans="1:6" ht="15.75" customHeight="1" x14ac:dyDescent="0.2">
      <c r="A2748" s="3">
        <v>2744</v>
      </c>
      <c r="B2748" s="3" t="s">
        <v>4670</v>
      </c>
      <c r="C2748" s="14" t="s">
        <v>14253</v>
      </c>
      <c r="E2748" s="3" t="s">
        <v>244</v>
      </c>
      <c r="F2748" s="8"/>
    </row>
    <row r="2749" spans="1:6" ht="15.75" customHeight="1" x14ac:dyDescent="0.2">
      <c r="A2749" s="3">
        <v>2745</v>
      </c>
      <c r="B2749" s="3" t="s">
        <v>4686</v>
      </c>
      <c r="C2749" s="14" t="s">
        <v>14254</v>
      </c>
      <c r="E2749" s="3" t="s">
        <v>4874</v>
      </c>
      <c r="F2749" s="8"/>
    </row>
    <row r="2750" spans="1:6" ht="15.75" customHeight="1" x14ac:dyDescent="0.2">
      <c r="A2750" s="3">
        <v>2746</v>
      </c>
      <c r="B2750" s="3" t="s">
        <v>4727</v>
      </c>
      <c r="C2750" s="14" t="s">
        <v>14256</v>
      </c>
      <c r="E2750" s="3" t="s">
        <v>193</v>
      </c>
      <c r="F2750" s="8"/>
    </row>
    <row r="2751" spans="1:6" ht="15.75" customHeight="1" x14ac:dyDescent="0.2">
      <c r="A2751" s="3">
        <v>2747</v>
      </c>
      <c r="B2751" s="3" t="s">
        <v>4745</v>
      </c>
      <c r="C2751" s="14" t="s">
        <v>14257</v>
      </c>
      <c r="E2751" s="3" t="s">
        <v>14258</v>
      </c>
      <c r="F2751" s="8"/>
    </row>
    <row r="2752" spans="1:6" ht="15.75" customHeight="1" x14ac:dyDescent="0.2">
      <c r="A2752" s="3">
        <v>2748</v>
      </c>
      <c r="B2752" s="3" t="s">
        <v>4758</v>
      </c>
      <c r="C2752" s="14" t="s">
        <v>14259</v>
      </c>
      <c r="E2752" s="3" t="s">
        <v>821</v>
      </c>
      <c r="F2752" s="8"/>
    </row>
    <row r="2753" spans="1:6" ht="15.75" customHeight="1" x14ac:dyDescent="0.2">
      <c r="A2753" s="3">
        <v>2749</v>
      </c>
      <c r="B2753" s="3" t="s">
        <v>4760</v>
      </c>
      <c r="C2753" s="14" t="s">
        <v>14261</v>
      </c>
      <c r="E2753" s="3" t="s">
        <v>158</v>
      </c>
      <c r="F2753" s="8"/>
    </row>
    <row r="2754" spans="1:6" ht="15.75" customHeight="1" x14ac:dyDescent="0.2">
      <c r="A2754" s="3">
        <v>2750</v>
      </c>
      <c r="B2754" s="3" t="s">
        <v>4761</v>
      </c>
      <c r="C2754" s="14" t="s">
        <v>14263</v>
      </c>
      <c r="E2754" s="3" t="s">
        <v>2657</v>
      </c>
      <c r="F2754" s="8"/>
    </row>
    <row r="2755" spans="1:6" ht="15.75" customHeight="1" x14ac:dyDescent="0.2">
      <c r="A2755" s="3">
        <v>2751</v>
      </c>
      <c r="B2755" s="3" t="s">
        <v>4766</v>
      </c>
      <c r="C2755" s="14" t="s">
        <v>14265</v>
      </c>
      <c r="E2755" s="3" t="s">
        <v>244</v>
      </c>
      <c r="F2755" s="8"/>
    </row>
    <row r="2756" spans="1:6" ht="15.75" customHeight="1" x14ac:dyDescent="0.2">
      <c r="A2756" s="3">
        <v>2752</v>
      </c>
      <c r="B2756" s="3" t="s">
        <v>4769</v>
      </c>
      <c r="C2756" s="14" t="s">
        <v>14268</v>
      </c>
      <c r="E2756" s="3" t="s">
        <v>14269</v>
      </c>
      <c r="F2756" s="8"/>
    </row>
    <row r="2757" spans="1:6" ht="15.75" customHeight="1" x14ac:dyDescent="0.2">
      <c r="A2757" s="3">
        <v>2753</v>
      </c>
      <c r="B2757" s="3" t="s">
        <v>4772</v>
      </c>
      <c r="C2757" s="14" t="s">
        <v>14270</v>
      </c>
      <c r="E2757" s="3" t="s">
        <v>244</v>
      </c>
      <c r="F2757" s="8"/>
    </row>
    <row r="2758" spans="1:6" ht="15.75" customHeight="1" x14ac:dyDescent="0.2">
      <c r="A2758" s="3">
        <v>2754</v>
      </c>
      <c r="B2758" s="3" t="s">
        <v>4785</v>
      </c>
      <c r="C2758" s="14" t="s">
        <v>14272</v>
      </c>
      <c r="E2758" s="3" t="s">
        <v>2241</v>
      </c>
      <c r="F2758" s="8"/>
    </row>
    <row r="2759" spans="1:6" ht="15.75" customHeight="1" x14ac:dyDescent="0.2">
      <c r="A2759" s="3">
        <v>2755</v>
      </c>
      <c r="B2759" s="3" t="s">
        <v>4788</v>
      </c>
      <c r="C2759" s="14" t="s">
        <v>14274</v>
      </c>
      <c r="E2759" s="3" t="s">
        <v>14276</v>
      </c>
      <c r="F2759" s="8"/>
    </row>
    <row r="2760" spans="1:6" ht="15.75" customHeight="1" x14ac:dyDescent="0.2">
      <c r="A2760" s="3">
        <v>2756</v>
      </c>
      <c r="B2760" s="3" t="s">
        <v>4798</v>
      </c>
      <c r="C2760" s="14" t="s">
        <v>14277</v>
      </c>
      <c r="E2760" s="3" t="s">
        <v>2439</v>
      </c>
      <c r="F2760" s="8"/>
    </row>
    <row r="2761" spans="1:6" ht="15.75" customHeight="1" x14ac:dyDescent="0.2">
      <c r="A2761" s="3">
        <v>2757</v>
      </c>
      <c r="B2761" s="3" t="s">
        <v>4800</v>
      </c>
      <c r="C2761" s="14" t="s">
        <v>14280</v>
      </c>
      <c r="E2761" s="3" t="s">
        <v>9930</v>
      </c>
      <c r="F2761" s="8"/>
    </row>
    <row r="2762" spans="1:6" ht="15.75" customHeight="1" x14ac:dyDescent="0.2">
      <c r="A2762" s="3">
        <v>2758</v>
      </c>
      <c r="B2762" s="3" t="s">
        <v>4802</v>
      </c>
      <c r="C2762" s="14" t="s">
        <v>14281</v>
      </c>
      <c r="E2762" s="3" t="s">
        <v>3193</v>
      </c>
      <c r="F2762" s="8"/>
    </row>
    <row r="2763" spans="1:6" ht="15.75" customHeight="1" x14ac:dyDescent="0.2">
      <c r="A2763" s="3">
        <v>2759</v>
      </c>
      <c r="B2763" s="3" t="s">
        <v>4805</v>
      </c>
      <c r="C2763" s="14" t="s">
        <v>14284</v>
      </c>
      <c r="E2763" s="3" t="s">
        <v>39</v>
      </c>
      <c r="F2763" s="8"/>
    </row>
    <row r="2764" spans="1:6" ht="15.75" customHeight="1" x14ac:dyDescent="0.2">
      <c r="A2764" s="3">
        <v>2760</v>
      </c>
      <c r="B2764" s="3" t="s">
        <v>4810</v>
      </c>
      <c r="C2764" s="14" t="s">
        <v>14285</v>
      </c>
      <c r="E2764" s="3" t="s">
        <v>11586</v>
      </c>
      <c r="F2764" s="8"/>
    </row>
    <row r="2765" spans="1:6" ht="15.75" customHeight="1" x14ac:dyDescent="0.2">
      <c r="A2765" s="3">
        <v>2761</v>
      </c>
      <c r="B2765" s="3" t="s">
        <v>4825</v>
      </c>
      <c r="C2765" s="14" t="s">
        <v>14287</v>
      </c>
      <c r="E2765" s="3" t="s">
        <v>3295</v>
      </c>
      <c r="F2765" s="8"/>
    </row>
    <row r="2766" spans="1:6" ht="15.75" customHeight="1" x14ac:dyDescent="0.2">
      <c r="A2766" s="3">
        <v>2762</v>
      </c>
      <c r="B2766" s="3" t="s">
        <v>4827</v>
      </c>
      <c r="C2766" s="14" t="s">
        <v>14289</v>
      </c>
      <c r="E2766" s="3" t="s">
        <v>141</v>
      </c>
      <c r="F2766" s="8"/>
    </row>
    <row r="2767" spans="1:6" ht="15.75" customHeight="1" x14ac:dyDescent="0.2">
      <c r="A2767" s="3">
        <v>2763</v>
      </c>
      <c r="B2767" s="3" t="s">
        <v>4829</v>
      </c>
      <c r="C2767" s="14" t="s">
        <v>14290</v>
      </c>
      <c r="E2767" s="3" t="s">
        <v>7700</v>
      </c>
      <c r="F2767" s="8"/>
    </row>
    <row r="2768" spans="1:6" ht="15.75" customHeight="1" x14ac:dyDescent="0.2">
      <c r="A2768" s="3">
        <v>2764</v>
      </c>
      <c r="B2768" s="3" t="s">
        <v>4830</v>
      </c>
      <c r="C2768" s="14" t="s">
        <v>14293</v>
      </c>
      <c r="E2768" s="3" t="s">
        <v>746</v>
      </c>
      <c r="F2768" s="8"/>
    </row>
    <row r="2769" spans="1:6" ht="15.75" customHeight="1" x14ac:dyDescent="0.2">
      <c r="A2769" s="3">
        <v>2765</v>
      </c>
      <c r="B2769" s="3" t="s">
        <v>4833</v>
      </c>
      <c r="C2769" s="14" t="s">
        <v>14294</v>
      </c>
      <c r="E2769" s="3" t="s">
        <v>14296</v>
      </c>
      <c r="F2769" s="8"/>
    </row>
    <row r="2770" spans="1:6" ht="15.75" customHeight="1" x14ac:dyDescent="0.2">
      <c r="A2770" s="3">
        <v>2766</v>
      </c>
      <c r="B2770" s="3" t="s">
        <v>4836</v>
      </c>
      <c r="C2770" s="14" t="s">
        <v>14298</v>
      </c>
      <c r="E2770" s="3" t="s">
        <v>9247</v>
      </c>
      <c r="F2770" s="8"/>
    </row>
    <row r="2771" spans="1:6" ht="15.75" customHeight="1" x14ac:dyDescent="0.2">
      <c r="A2771" s="3">
        <v>2767</v>
      </c>
      <c r="B2771" s="3" t="s">
        <v>4839</v>
      </c>
      <c r="C2771" s="14" t="s">
        <v>14302</v>
      </c>
      <c r="E2771" s="3" t="s">
        <v>14303</v>
      </c>
      <c r="F2771" s="8"/>
    </row>
    <row r="2772" spans="1:6" ht="15.75" customHeight="1" x14ac:dyDescent="0.2">
      <c r="A2772" s="3">
        <v>2768</v>
      </c>
      <c r="B2772" s="3" t="s">
        <v>4841</v>
      </c>
      <c r="C2772" s="14" t="s">
        <v>14304</v>
      </c>
      <c r="E2772" s="3" t="s">
        <v>8398</v>
      </c>
      <c r="F2772" s="8"/>
    </row>
    <row r="2773" spans="1:6" ht="15.75" customHeight="1" x14ac:dyDescent="0.2">
      <c r="A2773" s="3">
        <v>2769</v>
      </c>
      <c r="B2773" s="3" t="s">
        <v>4854</v>
      </c>
      <c r="C2773" s="14" t="s">
        <v>14306</v>
      </c>
      <c r="E2773" s="3" t="s">
        <v>14308</v>
      </c>
      <c r="F2773" s="8"/>
    </row>
    <row r="2774" spans="1:6" ht="15.75" customHeight="1" x14ac:dyDescent="0.2">
      <c r="A2774" s="3">
        <v>2770</v>
      </c>
      <c r="B2774" s="3" t="s">
        <v>4856</v>
      </c>
      <c r="C2774" s="14" t="s">
        <v>14309</v>
      </c>
      <c r="E2774" s="3" t="s">
        <v>11742</v>
      </c>
      <c r="F2774" s="8"/>
    </row>
    <row r="2775" spans="1:6" ht="15.75" customHeight="1" x14ac:dyDescent="0.2">
      <c r="A2775" s="3">
        <v>2771</v>
      </c>
      <c r="B2775" s="3" t="s">
        <v>4864</v>
      </c>
      <c r="C2775" s="14" t="s">
        <v>14310</v>
      </c>
      <c r="E2775" s="3" t="s">
        <v>1583</v>
      </c>
      <c r="F2775" s="8"/>
    </row>
    <row r="2776" spans="1:6" ht="15.75" customHeight="1" x14ac:dyDescent="0.2">
      <c r="A2776" s="3">
        <v>2772</v>
      </c>
      <c r="B2776" s="3" t="s">
        <v>4867</v>
      </c>
      <c r="C2776" s="14" t="s">
        <v>14313</v>
      </c>
      <c r="E2776" s="3" t="s">
        <v>4666</v>
      </c>
      <c r="F2776" s="8"/>
    </row>
    <row r="2777" spans="1:6" ht="15.75" customHeight="1" x14ac:dyDescent="0.2">
      <c r="A2777" s="3">
        <v>2773</v>
      </c>
      <c r="B2777" s="3" t="s">
        <v>4876</v>
      </c>
      <c r="C2777" s="14" t="s">
        <v>14314</v>
      </c>
      <c r="E2777" s="3" t="s">
        <v>14220</v>
      </c>
      <c r="F2777" s="8"/>
    </row>
    <row r="2778" spans="1:6" ht="15.75" customHeight="1" x14ac:dyDescent="0.2">
      <c r="A2778" s="3">
        <v>2774</v>
      </c>
      <c r="B2778" s="3" t="s">
        <v>4879</v>
      </c>
      <c r="C2778" s="14" t="s">
        <v>14315</v>
      </c>
      <c r="E2778" s="3" t="s">
        <v>746</v>
      </c>
      <c r="F2778" s="8"/>
    </row>
    <row r="2779" spans="1:6" ht="15.75" customHeight="1" x14ac:dyDescent="0.2">
      <c r="A2779" s="3">
        <v>2775</v>
      </c>
      <c r="B2779" s="3" t="s">
        <v>4882</v>
      </c>
      <c r="C2779" s="14" t="s">
        <v>14318</v>
      </c>
      <c r="E2779" s="3" t="s">
        <v>14319</v>
      </c>
      <c r="F2779" s="8"/>
    </row>
    <row r="2780" spans="1:6" ht="15.75" customHeight="1" x14ac:dyDescent="0.2">
      <c r="A2780" s="3">
        <v>2776</v>
      </c>
      <c r="B2780" s="3" t="s">
        <v>4900</v>
      </c>
      <c r="C2780" s="14" t="s">
        <v>14321</v>
      </c>
      <c r="E2780" s="3" t="s">
        <v>5423</v>
      </c>
      <c r="F2780" s="8"/>
    </row>
    <row r="2781" spans="1:6" ht="15.75" customHeight="1" x14ac:dyDescent="0.2">
      <c r="A2781" s="3">
        <v>2777</v>
      </c>
      <c r="B2781" s="3" t="s">
        <v>4903</v>
      </c>
      <c r="C2781" s="14" t="s">
        <v>14322</v>
      </c>
      <c r="E2781" s="3" t="s">
        <v>14323</v>
      </c>
      <c r="F2781" s="8"/>
    </row>
    <row r="2782" spans="1:6" ht="15.75" customHeight="1" x14ac:dyDescent="0.2">
      <c r="A2782" s="3">
        <v>2778</v>
      </c>
      <c r="B2782" s="3" t="s">
        <v>4905</v>
      </c>
      <c r="C2782" s="14" t="s">
        <v>14325</v>
      </c>
      <c r="E2782" s="3" t="s">
        <v>2241</v>
      </c>
      <c r="F2782" s="8"/>
    </row>
    <row r="2783" spans="1:6" ht="15.75" customHeight="1" x14ac:dyDescent="0.2">
      <c r="A2783" s="3">
        <v>2779</v>
      </c>
      <c r="B2783" s="3" t="s">
        <v>4906</v>
      </c>
      <c r="C2783" s="14" t="s">
        <v>14327</v>
      </c>
      <c r="E2783" s="3" t="s">
        <v>152</v>
      </c>
      <c r="F2783" s="8"/>
    </row>
    <row r="2784" spans="1:6" ht="15.75" customHeight="1" x14ac:dyDescent="0.2">
      <c r="A2784" s="3">
        <v>2780</v>
      </c>
      <c r="B2784" s="3" t="s">
        <v>4907</v>
      </c>
      <c r="C2784" s="14" t="s">
        <v>14328</v>
      </c>
      <c r="E2784" s="3" t="s">
        <v>2363</v>
      </c>
      <c r="F2784" s="8"/>
    </row>
    <row r="2785" spans="1:6" ht="15.75" customHeight="1" x14ac:dyDescent="0.2">
      <c r="A2785" s="3">
        <v>2781</v>
      </c>
      <c r="B2785" s="3" t="s">
        <v>4922</v>
      </c>
      <c r="C2785" s="14" t="s">
        <v>14331</v>
      </c>
      <c r="E2785" s="3" t="s">
        <v>7256</v>
      </c>
      <c r="F2785" s="8"/>
    </row>
    <row r="2786" spans="1:6" ht="15.75" customHeight="1" x14ac:dyDescent="0.2">
      <c r="A2786" s="3">
        <v>2782</v>
      </c>
      <c r="B2786" s="3" t="s">
        <v>4926</v>
      </c>
      <c r="C2786" s="14" t="s">
        <v>14332</v>
      </c>
      <c r="E2786" s="3" t="s">
        <v>11386</v>
      </c>
      <c r="F2786" s="8"/>
    </row>
    <row r="2787" spans="1:6" ht="15.75" customHeight="1" x14ac:dyDescent="0.2">
      <c r="A2787" s="3">
        <v>2783</v>
      </c>
      <c r="B2787" s="3" t="s">
        <v>4928</v>
      </c>
      <c r="C2787" s="14" t="s">
        <v>14333</v>
      </c>
      <c r="E2787" s="3" t="s">
        <v>14334</v>
      </c>
      <c r="F2787" s="8"/>
    </row>
    <row r="2788" spans="1:6" ht="15.75" customHeight="1" x14ac:dyDescent="0.2">
      <c r="A2788" s="3">
        <v>2784</v>
      </c>
      <c r="B2788" s="3" t="s">
        <v>4937</v>
      </c>
      <c r="C2788" s="14" t="s">
        <v>14336</v>
      </c>
      <c r="E2788" s="3" t="s">
        <v>11657</v>
      </c>
      <c r="F2788" s="8"/>
    </row>
    <row r="2789" spans="1:6" ht="15.75" customHeight="1" x14ac:dyDescent="0.2">
      <c r="A2789" s="3">
        <v>2785</v>
      </c>
      <c r="B2789" s="3" t="s">
        <v>4952</v>
      </c>
      <c r="C2789" s="14" t="s">
        <v>14337</v>
      </c>
      <c r="E2789" s="3" t="s">
        <v>14339</v>
      </c>
      <c r="F2789" s="8"/>
    </row>
    <row r="2790" spans="1:6" ht="15.75" customHeight="1" x14ac:dyDescent="0.2">
      <c r="A2790" s="3">
        <v>2786</v>
      </c>
      <c r="B2790" s="3" t="s">
        <v>4956</v>
      </c>
      <c r="C2790" s="14" t="s">
        <v>14341</v>
      </c>
      <c r="E2790" s="3" t="s">
        <v>14342</v>
      </c>
      <c r="F2790" s="8"/>
    </row>
    <row r="2791" spans="1:6" ht="15.75" customHeight="1" x14ac:dyDescent="0.2">
      <c r="A2791" s="3">
        <v>2787</v>
      </c>
      <c r="B2791" s="3" t="s">
        <v>4973</v>
      </c>
      <c r="C2791" s="14" t="s">
        <v>14343</v>
      </c>
      <c r="E2791" s="3" t="s">
        <v>6606</v>
      </c>
      <c r="F2791" s="8"/>
    </row>
    <row r="2792" spans="1:6" ht="15.75" customHeight="1" x14ac:dyDescent="0.2">
      <c r="A2792" s="3">
        <v>2788</v>
      </c>
      <c r="B2792" s="3" t="s">
        <v>4975</v>
      </c>
      <c r="C2792" s="14" t="s">
        <v>14344</v>
      </c>
      <c r="E2792" s="3" t="s">
        <v>244</v>
      </c>
      <c r="F2792" s="8"/>
    </row>
    <row r="2793" spans="1:6" ht="15.75" customHeight="1" x14ac:dyDescent="0.2">
      <c r="A2793" s="3">
        <v>2789</v>
      </c>
      <c r="B2793" s="3" t="s">
        <v>3840</v>
      </c>
      <c r="C2793" s="14" t="s">
        <v>14346</v>
      </c>
      <c r="E2793" s="3" t="s">
        <v>479</v>
      </c>
      <c r="F2793" s="8"/>
    </row>
    <row r="2794" spans="1:6" ht="15.75" customHeight="1" x14ac:dyDescent="0.2">
      <c r="A2794" s="3">
        <v>2790</v>
      </c>
      <c r="B2794" s="3" t="s">
        <v>4980</v>
      </c>
      <c r="C2794" s="14" t="s">
        <v>14348</v>
      </c>
      <c r="E2794" s="3" t="s">
        <v>11782</v>
      </c>
      <c r="F2794" s="8"/>
    </row>
    <row r="2795" spans="1:6" ht="15.75" customHeight="1" x14ac:dyDescent="0.2">
      <c r="A2795" s="3">
        <v>2791</v>
      </c>
      <c r="B2795" s="3" t="s">
        <v>5002</v>
      </c>
      <c r="C2795" s="14" t="s">
        <v>14351</v>
      </c>
      <c r="E2795" s="3" t="s">
        <v>12148</v>
      </c>
      <c r="F2795" s="8"/>
    </row>
    <row r="2796" spans="1:6" ht="15.75" customHeight="1" x14ac:dyDescent="0.2">
      <c r="A2796" s="3">
        <v>2792</v>
      </c>
      <c r="B2796" s="3" t="s">
        <v>5005</v>
      </c>
      <c r="C2796" s="14" t="s">
        <v>14352</v>
      </c>
      <c r="E2796" s="3" t="s">
        <v>3822</v>
      </c>
      <c r="F2796" s="8"/>
    </row>
    <row r="2797" spans="1:6" ht="15.75" customHeight="1" x14ac:dyDescent="0.2">
      <c r="A2797" s="3">
        <v>2793</v>
      </c>
      <c r="B2797" s="3" t="s">
        <v>5009</v>
      </c>
      <c r="C2797" s="14" t="s">
        <v>14355</v>
      </c>
      <c r="E2797" s="3" t="s">
        <v>8861</v>
      </c>
      <c r="F2797" s="8"/>
    </row>
    <row r="2798" spans="1:6" ht="15.75" customHeight="1" x14ac:dyDescent="0.2">
      <c r="A2798" s="3">
        <v>2794</v>
      </c>
      <c r="B2798" s="3" t="s">
        <v>5017</v>
      </c>
      <c r="C2798" s="14" t="s">
        <v>14356</v>
      </c>
      <c r="E2798" s="3" t="s">
        <v>93</v>
      </c>
      <c r="F2798" s="8"/>
    </row>
    <row r="2799" spans="1:6" ht="15.75" customHeight="1" x14ac:dyDescent="0.2">
      <c r="A2799" s="3">
        <v>2795</v>
      </c>
      <c r="B2799" s="3" t="s">
        <v>5025</v>
      </c>
      <c r="C2799" s="14" t="s">
        <v>14358</v>
      </c>
      <c r="E2799" s="3" t="s">
        <v>479</v>
      </c>
      <c r="F2799" s="8"/>
    </row>
    <row r="2800" spans="1:6" ht="15.75" customHeight="1" x14ac:dyDescent="0.2">
      <c r="A2800" s="3">
        <v>2796</v>
      </c>
      <c r="B2800" s="3" t="s">
        <v>5028</v>
      </c>
      <c r="C2800" s="14" t="s">
        <v>14360</v>
      </c>
      <c r="E2800" s="3" t="s">
        <v>2570</v>
      </c>
      <c r="F2800" s="8"/>
    </row>
    <row r="2801" spans="1:6" ht="15.75" customHeight="1" x14ac:dyDescent="0.2">
      <c r="A2801" s="3">
        <v>2797</v>
      </c>
      <c r="B2801" s="3" t="s">
        <v>5035</v>
      </c>
      <c r="C2801" s="14" t="s">
        <v>14362</v>
      </c>
      <c r="E2801" s="3" t="s">
        <v>12338</v>
      </c>
      <c r="F2801" s="8"/>
    </row>
    <row r="2802" spans="1:6" ht="15.75" customHeight="1" x14ac:dyDescent="0.2">
      <c r="A2802" s="3">
        <v>2798</v>
      </c>
      <c r="B2802" s="3" t="s">
        <v>5048</v>
      </c>
      <c r="C2802" s="14" t="s">
        <v>14365</v>
      </c>
      <c r="E2802" s="3" t="s">
        <v>11433</v>
      </c>
      <c r="F2802" s="8"/>
    </row>
    <row r="2803" spans="1:6" ht="15.75" customHeight="1" x14ac:dyDescent="0.2">
      <c r="A2803" s="3">
        <v>2799</v>
      </c>
      <c r="B2803" s="3" t="s">
        <v>5050</v>
      </c>
      <c r="C2803" s="14" t="s">
        <v>14366</v>
      </c>
      <c r="E2803" s="3" t="s">
        <v>10905</v>
      </c>
      <c r="F2803" s="8"/>
    </row>
    <row r="2804" spans="1:6" ht="15.75" customHeight="1" x14ac:dyDescent="0.2">
      <c r="A2804" s="3">
        <v>2800</v>
      </c>
      <c r="B2804" s="3" t="s">
        <v>5053</v>
      </c>
      <c r="C2804" s="14" t="s">
        <v>14367</v>
      </c>
      <c r="E2804" s="3" t="s">
        <v>1076</v>
      </c>
      <c r="F2804" s="8"/>
    </row>
    <row r="2805" spans="1:6" ht="15.75" customHeight="1" x14ac:dyDescent="0.2">
      <c r="A2805" s="3">
        <v>2801</v>
      </c>
      <c r="B2805" s="3" t="s">
        <v>5057</v>
      </c>
      <c r="C2805" s="14" t="s">
        <v>14368</v>
      </c>
      <c r="E2805" s="3" t="s">
        <v>6189</v>
      </c>
      <c r="F2805" s="8"/>
    </row>
    <row r="2806" spans="1:6" ht="15.75" customHeight="1" x14ac:dyDescent="0.2">
      <c r="A2806" s="3">
        <v>2802</v>
      </c>
      <c r="B2806" s="3" t="s">
        <v>5071</v>
      </c>
      <c r="C2806" s="14" t="s">
        <v>14370</v>
      </c>
      <c r="E2806" s="3" t="s">
        <v>8107</v>
      </c>
      <c r="F2806" s="8"/>
    </row>
    <row r="2807" spans="1:6" ht="15.75" customHeight="1" x14ac:dyDescent="0.2">
      <c r="A2807" s="3">
        <v>2803</v>
      </c>
      <c r="B2807" s="3" t="s">
        <v>5084</v>
      </c>
      <c r="C2807" s="14" t="s">
        <v>14372</v>
      </c>
      <c r="E2807" s="3" t="s">
        <v>7438</v>
      </c>
      <c r="F2807" s="8"/>
    </row>
    <row r="2808" spans="1:6" ht="15.75" customHeight="1" x14ac:dyDescent="0.2">
      <c r="A2808" s="3">
        <v>2804</v>
      </c>
      <c r="B2808" s="3" t="s">
        <v>5088</v>
      </c>
      <c r="C2808" s="14" t="s">
        <v>14373</v>
      </c>
      <c r="E2808" s="3" t="s">
        <v>1747</v>
      </c>
      <c r="F2808" s="8"/>
    </row>
    <row r="2809" spans="1:6" ht="15.75" customHeight="1" x14ac:dyDescent="0.2">
      <c r="A2809" s="3">
        <v>2805</v>
      </c>
      <c r="B2809" s="3" t="s">
        <v>5091</v>
      </c>
      <c r="C2809" s="14" t="s">
        <v>14375</v>
      </c>
      <c r="E2809" s="3" t="s">
        <v>9275</v>
      </c>
      <c r="F2809" s="8"/>
    </row>
    <row r="2810" spans="1:6" ht="15.75" customHeight="1" x14ac:dyDescent="0.2">
      <c r="A2810" s="3">
        <v>2806</v>
      </c>
      <c r="B2810" s="3" t="s">
        <v>5095</v>
      </c>
      <c r="C2810" s="14" t="s">
        <v>14376</v>
      </c>
      <c r="E2810" s="3" t="s">
        <v>6603</v>
      </c>
      <c r="F2810" s="8"/>
    </row>
    <row r="2811" spans="1:6" ht="15.75" customHeight="1" x14ac:dyDescent="0.2">
      <c r="A2811" s="3">
        <v>2807</v>
      </c>
      <c r="B2811" s="3" t="s">
        <v>5098</v>
      </c>
      <c r="C2811" s="14" t="s">
        <v>14377</v>
      </c>
      <c r="E2811" s="3" t="s">
        <v>14379</v>
      </c>
      <c r="F2811" s="8"/>
    </row>
    <row r="2812" spans="1:6" ht="15.75" customHeight="1" x14ac:dyDescent="0.2">
      <c r="A2812" s="3">
        <v>2808</v>
      </c>
      <c r="B2812" s="3" t="s">
        <v>5101</v>
      </c>
      <c r="C2812" s="14" t="s">
        <v>14380</v>
      </c>
      <c r="E2812" s="3" t="s">
        <v>9849</v>
      </c>
      <c r="F2812" s="8"/>
    </row>
    <row r="2813" spans="1:6" ht="15.75" customHeight="1" x14ac:dyDescent="0.2">
      <c r="A2813" s="3">
        <v>2809</v>
      </c>
      <c r="B2813" s="3" t="s">
        <v>5103</v>
      </c>
      <c r="C2813" s="14" t="s">
        <v>14381</v>
      </c>
      <c r="E2813" s="3" t="s">
        <v>746</v>
      </c>
      <c r="F2813" s="8"/>
    </row>
    <row r="2814" spans="1:6" ht="15.75" customHeight="1" x14ac:dyDescent="0.2">
      <c r="A2814" s="3">
        <v>2810</v>
      </c>
      <c r="B2814" s="3" t="s">
        <v>5108</v>
      </c>
      <c r="C2814" s="14" t="s">
        <v>14383</v>
      </c>
      <c r="E2814" s="3" t="s">
        <v>14385</v>
      </c>
      <c r="F2814" s="8"/>
    </row>
    <row r="2815" spans="1:6" ht="15.75" customHeight="1" x14ac:dyDescent="0.2">
      <c r="A2815" s="3">
        <v>2811</v>
      </c>
      <c r="B2815" s="3" t="s">
        <v>5110</v>
      </c>
      <c r="C2815" s="14" t="s">
        <v>14386</v>
      </c>
      <c r="E2815" s="3" t="s">
        <v>10905</v>
      </c>
      <c r="F2815" s="8"/>
    </row>
    <row r="2816" spans="1:6" ht="15.75" customHeight="1" x14ac:dyDescent="0.2">
      <c r="A2816" s="3">
        <v>2812</v>
      </c>
      <c r="B2816" s="3" t="s">
        <v>5112</v>
      </c>
      <c r="C2816" s="14" t="s">
        <v>14387</v>
      </c>
      <c r="E2816" s="3" t="s">
        <v>7831</v>
      </c>
      <c r="F2816" s="8"/>
    </row>
    <row r="2817" spans="1:6" ht="15.75" customHeight="1" x14ac:dyDescent="0.2">
      <c r="A2817" s="3">
        <v>2813</v>
      </c>
      <c r="B2817" s="3" t="s">
        <v>5120</v>
      </c>
      <c r="C2817" s="14" t="s">
        <v>14390</v>
      </c>
      <c r="E2817" s="3" t="s">
        <v>12148</v>
      </c>
      <c r="F2817" s="8"/>
    </row>
    <row r="2818" spans="1:6" ht="15.75" customHeight="1" x14ac:dyDescent="0.2">
      <c r="A2818" s="3">
        <v>2814</v>
      </c>
      <c r="B2818" s="3" t="s">
        <v>5124</v>
      </c>
      <c r="C2818" s="14" t="s">
        <v>14391</v>
      </c>
      <c r="E2818" s="3" t="s">
        <v>5403</v>
      </c>
      <c r="F2818" s="8"/>
    </row>
    <row r="2819" spans="1:6" ht="15.75" customHeight="1" x14ac:dyDescent="0.2">
      <c r="A2819" s="3">
        <v>2815</v>
      </c>
      <c r="B2819" s="3" t="s">
        <v>5130</v>
      </c>
      <c r="C2819" s="14" t="s">
        <v>14393</v>
      </c>
      <c r="E2819" s="3" t="s">
        <v>4502</v>
      </c>
      <c r="F2819" s="8"/>
    </row>
    <row r="2820" spans="1:6" ht="15.75" customHeight="1" x14ac:dyDescent="0.2">
      <c r="A2820" s="3">
        <v>2816</v>
      </c>
      <c r="B2820" s="3" t="s">
        <v>5133</v>
      </c>
      <c r="C2820" s="14" t="s">
        <v>14394</v>
      </c>
      <c r="E2820" s="3" t="s">
        <v>2686</v>
      </c>
      <c r="F2820" s="8"/>
    </row>
    <row r="2821" spans="1:6" ht="15.75" customHeight="1" x14ac:dyDescent="0.2">
      <c r="A2821" s="3">
        <v>2817</v>
      </c>
      <c r="B2821" s="3" t="s">
        <v>5143</v>
      </c>
      <c r="C2821" s="14" t="s">
        <v>14396</v>
      </c>
      <c r="E2821" s="3" t="s">
        <v>130</v>
      </c>
      <c r="F2821" s="8"/>
    </row>
    <row r="2822" spans="1:6" ht="15.75" customHeight="1" x14ac:dyDescent="0.2">
      <c r="A2822" s="3">
        <v>2818</v>
      </c>
      <c r="B2822" s="3" t="s">
        <v>5150</v>
      </c>
      <c r="C2822" s="14" t="s">
        <v>14397</v>
      </c>
      <c r="E2822" s="3" t="s">
        <v>14398</v>
      </c>
      <c r="F2822" s="8"/>
    </row>
    <row r="2823" spans="1:6" ht="15.75" customHeight="1" x14ac:dyDescent="0.2">
      <c r="A2823" s="3">
        <v>2819</v>
      </c>
      <c r="B2823" s="3" t="s">
        <v>5154</v>
      </c>
      <c r="C2823" s="14" t="s">
        <v>14401</v>
      </c>
      <c r="E2823" s="3" t="s">
        <v>14402</v>
      </c>
      <c r="F2823" s="8"/>
    </row>
    <row r="2824" spans="1:6" ht="15.75" customHeight="1" x14ac:dyDescent="0.2">
      <c r="A2824" s="3">
        <v>2820</v>
      </c>
      <c r="B2824" s="3" t="s">
        <v>5157</v>
      </c>
      <c r="C2824" s="14" t="s">
        <v>14403</v>
      </c>
      <c r="E2824" s="3" t="s">
        <v>1379</v>
      </c>
      <c r="F2824" s="8"/>
    </row>
    <row r="2825" spans="1:6" ht="15.75" customHeight="1" x14ac:dyDescent="0.2">
      <c r="A2825" s="3">
        <v>2821</v>
      </c>
      <c r="B2825" s="3" t="s">
        <v>5186</v>
      </c>
      <c r="C2825" s="14" t="s">
        <v>14405</v>
      </c>
      <c r="E2825" s="3" t="s">
        <v>5220</v>
      </c>
      <c r="F2825" s="8"/>
    </row>
    <row r="2826" spans="1:6" ht="15.75" customHeight="1" x14ac:dyDescent="0.2">
      <c r="A2826" s="3">
        <v>2822</v>
      </c>
      <c r="B2826" s="3" t="s">
        <v>5188</v>
      </c>
      <c r="C2826" s="14" t="s">
        <v>14407</v>
      </c>
      <c r="E2826" s="3" t="s">
        <v>73</v>
      </c>
      <c r="F2826" s="8"/>
    </row>
    <row r="2827" spans="1:6" ht="15.75" customHeight="1" x14ac:dyDescent="0.2">
      <c r="A2827" s="3">
        <v>2823</v>
      </c>
      <c r="B2827" s="3" t="s">
        <v>5208</v>
      </c>
      <c r="C2827" s="14" t="s">
        <v>14408</v>
      </c>
      <c r="E2827" s="3" t="s">
        <v>3265</v>
      </c>
      <c r="F2827" s="8"/>
    </row>
    <row r="2828" spans="1:6" ht="15.75" customHeight="1" x14ac:dyDescent="0.2">
      <c r="A2828" s="3">
        <v>2824</v>
      </c>
      <c r="B2828" s="3" t="s">
        <v>5209</v>
      </c>
      <c r="C2828" s="14" t="s">
        <v>14411</v>
      </c>
      <c r="E2828" s="3" t="s">
        <v>3358</v>
      </c>
      <c r="F2828" s="8"/>
    </row>
    <row r="2829" spans="1:6" ht="15.75" customHeight="1" x14ac:dyDescent="0.2">
      <c r="A2829" s="3">
        <v>2825</v>
      </c>
      <c r="B2829" s="3" t="s">
        <v>5210</v>
      </c>
      <c r="C2829" s="14" t="s">
        <v>14412</v>
      </c>
      <c r="E2829" s="3" t="s">
        <v>7957</v>
      </c>
      <c r="F2829" s="8"/>
    </row>
    <row r="2830" spans="1:6" ht="15.75" customHeight="1" x14ac:dyDescent="0.2">
      <c r="A2830" s="3">
        <v>2826</v>
      </c>
      <c r="B2830" s="3" t="s">
        <v>5226</v>
      </c>
      <c r="C2830" s="14" t="s">
        <v>14413</v>
      </c>
      <c r="E2830" s="3" t="s">
        <v>13522</v>
      </c>
      <c r="F2830" s="8"/>
    </row>
    <row r="2831" spans="1:6" ht="15.75" customHeight="1" x14ac:dyDescent="0.2">
      <c r="A2831" s="3">
        <v>2827</v>
      </c>
      <c r="B2831" s="3" t="s">
        <v>5231</v>
      </c>
      <c r="C2831" s="14" t="s">
        <v>14415</v>
      </c>
      <c r="E2831" s="3" t="s">
        <v>6603</v>
      </c>
      <c r="F2831" s="8"/>
    </row>
    <row r="2832" spans="1:6" ht="15.75" customHeight="1" x14ac:dyDescent="0.2">
      <c r="A2832" s="3">
        <v>2828</v>
      </c>
      <c r="B2832" s="3" t="s">
        <v>5236</v>
      </c>
      <c r="C2832" s="14" t="s">
        <v>14417</v>
      </c>
      <c r="E2832" s="3" t="s">
        <v>4272</v>
      </c>
      <c r="F2832" s="8"/>
    </row>
    <row r="2833" spans="1:6" ht="15.75" customHeight="1" x14ac:dyDescent="0.2">
      <c r="A2833" s="3">
        <v>2829</v>
      </c>
      <c r="B2833" s="3" t="s">
        <v>5239</v>
      </c>
      <c r="C2833" s="14" t="s">
        <v>14419</v>
      </c>
      <c r="E2833" s="3" t="s">
        <v>14420</v>
      </c>
      <c r="F2833" s="8"/>
    </row>
    <row r="2834" spans="1:6" ht="15.75" customHeight="1" x14ac:dyDescent="0.2">
      <c r="A2834" s="3">
        <v>2830</v>
      </c>
      <c r="B2834" s="3" t="s">
        <v>5254</v>
      </c>
      <c r="C2834" s="14" t="s">
        <v>14421</v>
      </c>
      <c r="E2834" s="3" t="s">
        <v>14422</v>
      </c>
      <c r="F2834" s="8"/>
    </row>
    <row r="2835" spans="1:6" ht="15.75" customHeight="1" x14ac:dyDescent="0.2">
      <c r="A2835" s="3">
        <v>2831</v>
      </c>
      <c r="B2835" s="3" t="s">
        <v>5257</v>
      </c>
      <c r="C2835" s="14" t="s">
        <v>14424</v>
      </c>
      <c r="E2835" s="3" t="s">
        <v>7507</v>
      </c>
      <c r="F2835" s="8"/>
    </row>
    <row r="2836" spans="1:6" ht="15.75" customHeight="1" x14ac:dyDescent="0.2">
      <c r="A2836" s="3">
        <v>2832</v>
      </c>
      <c r="B2836" s="3" t="s">
        <v>5273</v>
      </c>
      <c r="C2836" s="14" t="s">
        <v>14425</v>
      </c>
      <c r="E2836" s="3" t="s">
        <v>244</v>
      </c>
      <c r="F2836" s="8"/>
    </row>
    <row r="2837" spans="1:6" ht="15.75" customHeight="1" x14ac:dyDescent="0.2">
      <c r="A2837" s="3">
        <v>2833</v>
      </c>
      <c r="B2837" s="3" t="s">
        <v>5278</v>
      </c>
      <c r="C2837" s="14" t="s">
        <v>14426</v>
      </c>
      <c r="E2837" s="3" t="s">
        <v>2283</v>
      </c>
      <c r="F2837" s="8"/>
    </row>
    <row r="2838" spans="1:6" ht="15.75" customHeight="1" x14ac:dyDescent="0.2">
      <c r="A2838" s="3">
        <v>2834</v>
      </c>
      <c r="B2838" s="3" t="s">
        <v>5281</v>
      </c>
      <c r="C2838" s="14" t="s">
        <v>14427</v>
      </c>
      <c r="E2838" s="3" t="s">
        <v>746</v>
      </c>
      <c r="F2838" s="8"/>
    </row>
    <row r="2839" spans="1:6" ht="15.75" customHeight="1" x14ac:dyDescent="0.2">
      <c r="A2839" s="3">
        <v>2835</v>
      </c>
      <c r="B2839" s="3" t="s">
        <v>5287</v>
      </c>
      <c r="C2839" s="14" t="s">
        <v>14429</v>
      </c>
      <c r="E2839" s="3" t="s">
        <v>1379</v>
      </c>
      <c r="F2839" s="8"/>
    </row>
    <row r="2840" spans="1:6" ht="15.75" customHeight="1" x14ac:dyDescent="0.2">
      <c r="A2840" s="3">
        <v>2836</v>
      </c>
      <c r="B2840" s="3" t="s">
        <v>5313</v>
      </c>
      <c r="C2840" s="14" t="s">
        <v>14430</v>
      </c>
      <c r="E2840" s="3" t="s">
        <v>9651</v>
      </c>
      <c r="F2840" s="8"/>
    </row>
    <row r="2841" spans="1:6" ht="15.75" customHeight="1" x14ac:dyDescent="0.2">
      <c r="A2841" s="3">
        <v>2837</v>
      </c>
      <c r="B2841" s="3" t="s">
        <v>5325</v>
      </c>
      <c r="C2841" s="14" t="s">
        <v>14433</v>
      </c>
      <c r="E2841" s="3" t="s">
        <v>14434</v>
      </c>
      <c r="F2841" s="8"/>
    </row>
    <row r="2842" spans="1:6" ht="15.75" customHeight="1" x14ac:dyDescent="0.2">
      <c r="A2842" s="3">
        <v>2838</v>
      </c>
      <c r="B2842" s="3" t="s">
        <v>5333</v>
      </c>
      <c r="C2842" s="14" t="s">
        <v>14435</v>
      </c>
      <c r="E2842" s="3" t="s">
        <v>12862</v>
      </c>
      <c r="F2842" s="8"/>
    </row>
    <row r="2843" spans="1:6" ht="15.75" customHeight="1" x14ac:dyDescent="0.2">
      <c r="A2843" s="3">
        <v>2839</v>
      </c>
      <c r="B2843" s="3" t="s">
        <v>5335</v>
      </c>
      <c r="C2843" s="14" t="s">
        <v>14438</v>
      </c>
      <c r="E2843" s="3" t="s">
        <v>14439</v>
      </c>
      <c r="F2843" s="8"/>
    </row>
    <row r="2844" spans="1:6" ht="15.75" customHeight="1" x14ac:dyDescent="0.2">
      <c r="A2844" s="3">
        <v>2840</v>
      </c>
      <c r="B2844" s="3" t="s">
        <v>5353</v>
      </c>
      <c r="C2844" s="14" t="s">
        <v>14440</v>
      </c>
      <c r="E2844" s="3" t="s">
        <v>2053</v>
      </c>
      <c r="F2844" s="8"/>
    </row>
    <row r="2845" spans="1:6" ht="15.75" customHeight="1" x14ac:dyDescent="0.2">
      <c r="A2845" s="3">
        <v>2841</v>
      </c>
      <c r="B2845" s="3" t="s">
        <v>5367</v>
      </c>
      <c r="C2845" s="14" t="s">
        <v>14442</v>
      </c>
      <c r="E2845" s="3" t="s">
        <v>10125</v>
      </c>
      <c r="F2845" s="8"/>
    </row>
    <row r="2846" spans="1:6" ht="15.75" customHeight="1" x14ac:dyDescent="0.2">
      <c r="A2846" s="3">
        <v>2842</v>
      </c>
      <c r="B2846" s="3" t="s">
        <v>5371</v>
      </c>
      <c r="C2846" s="14" t="s">
        <v>14443</v>
      </c>
      <c r="E2846" s="3" t="s">
        <v>14444</v>
      </c>
      <c r="F2846" s="8"/>
    </row>
    <row r="2847" spans="1:6" ht="15.75" customHeight="1" x14ac:dyDescent="0.2">
      <c r="A2847" s="3">
        <v>2843</v>
      </c>
      <c r="B2847" s="3" t="s">
        <v>5374</v>
      </c>
      <c r="C2847" s="14" t="s">
        <v>14445</v>
      </c>
      <c r="E2847" s="3" t="s">
        <v>6017</v>
      </c>
      <c r="F2847" s="8"/>
    </row>
    <row r="2848" spans="1:6" ht="15.75" customHeight="1" x14ac:dyDescent="0.2">
      <c r="A2848" s="3">
        <v>2844</v>
      </c>
      <c r="B2848" s="3" t="s">
        <v>5378</v>
      </c>
      <c r="C2848" s="14" t="s">
        <v>14448</v>
      </c>
      <c r="E2848" s="3" t="s">
        <v>4924</v>
      </c>
      <c r="F2848" s="8"/>
    </row>
    <row r="2849" spans="1:6" ht="15.75" customHeight="1" x14ac:dyDescent="0.2">
      <c r="A2849" s="3">
        <v>2845</v>
      </c>
      <c r="B2849" s="3" t="s">
        <v>5382</v>
      </c>
      <c r="C2849" s="14" t="s">
        <v>14449</v>
      </c>
      <c r="E2849" s="3" t="s">
        <v>3169</v>
      </c>
      <c r="F2849" s="8"/>
    </row>
    <row r="2850" spans="1:6" ht="15.75" customHeight="1" x14ac:dyDescent="0.2">
      <c r="A2850" s="3">
        <v>2846</v>
      </c>
      <c r="B2850" s="3" t="s">
        <v>5389</v>
      </c>
      <c r="C2850" s="14" t="s">
        <v>14451</v>
      </c>
      <c r="E2850" s="3" t="s">
        <v>3245</v>
      </c>
      <c r="F2850" s="8"/>
    </row>
    <row r="2851" spans="1:6" ht="15.75" customHeight="1" x14ac:dyDescent="0.2">
      <c r="A2851" s="3">
        <v>2847</v>
      </c>
      <c r="B2851" s="3" t="s">
        <v>5392</v>
      </c>
      <c r="C2851" s="14" t="s">
        <v>14452</v>
      </c>
      <c r="E2851" s="3" t="s">
        <v>14453</v>
      </c>
      <c r="F2851" s="8"/>
    </row>
    <row r="2852" spans="1:6" ht="15.75" customHeight="1" x14ac:dyDescent="0.2">
      <c r="A2852" s="3">
        <v>2848</v>
      </c>
      <c r="B2852" s="3" t="s">
        <v>5394</v>
      </c>
      <c r="C2852" s="14" t="s">
        <v>14454</v>
      </c>
      <c r="E2852" s="3" t="s">
        <v>4050</v>
      </c>
      <c r="F2852" s="8"/>
    </row>
    <row r="2853" spans="1:6" ht="15.75" customHeight="1" x14ac:dyDescent="0.2">
      <c r="A2853" s="3">
        <v>2849</v>
      </c>
      <c r="B2853" s="3" t="s">
        <v>5397</v>
      </c>
      <c r="C2853" s="14" t="s">
        <v>14456</v>
      </c>
      <c r="E2853" s="3" t="s">
        <v>746</v>
      </c>
      <c r="F2853" s="8"/>
    </row>
    <row r="2854" spans="1:6" ht="15.75" customHeight="1" x14ac:dyDescent="0.2">
      <c r="A2854" s="3">
        <v>2850</v>
      </c>
      <c r="B2854" s="3" t="s">
        <v>5399</v>
      </c>
      <c r="C2854" s="14" t="s">
        <v>14458</v>
      </c>
      <c r="E2854" s="3" t="s">
        <v>995</v>
      </c>
      <c r="F2854" s="8"/>
    </row>
    <row r="2855" spans="1:6" ht="15.75" customHeight="1" x14ac:dyDescent="0.2">
      <c r="A2855" s="3">
        <v>2851</v>
      </c>
      <c r="B2855" s="3" t="s">
        <v>5405</v>
      </c>
      <c r="C2855" s="14" t="s">
        <v>14460</v>
      </c>
      <c r="E2855" s="3" t="s">
        <v>6430</v>
      </c>
      <c r="F2855" s="8"/>
    </row>
    <row r="2856" spans="1:6" ht="15.75" customHeight="1" x14ac:dyDescent="0.2">
      <c r="A2856" s="3">
        <v>2852</v>
      </c>
      <c r="B2856" s="3" t="s">
        <v>5424</v>
      </c>
      <c r="C2856" s="14" t="s">
        <v>14461</v>
      </c>
      <c r="E2856" s="3" t="s">
        <v>2194</v>
      </c>
      <c r="F2856" s="8"/>
    </row>
    <row r="2857" spans="1:6" ht="15.75" customHeight="1" x14ac:dyDescent="0.2">
      <c r="A2857" s="3">
        <v>2853</v>
      </c>
      <c r="B2857" s="3" t="s">
        <v>5428</v>
      </c>
      <c r="C2857" s="14" t="s">
        <v>14463</v>
      </c>
      <c r="E2857" s="3" t="s">
        <v>479</v>
      </c>
      <c r="F2857" s="8"/>
    </row>
    <row r="2858" spans="1:6" ht="15.75" customHeight="1" x14ac:dyDescent="0.2">
      <c r="A2858" s="3">
        <v>2854</v>
      </c>
      <c r="B2858" s="3" t="s">
        <v>5431</v>
      </c>
      <c r="C2858" s="14" t="s">
        <v>14465</v>
      </c>
      <c r="E2858" s="3" t="s">
        <v>244</v>
      </c>
      <c r="F2858" s="8"/>
    </row>
    <row r="2859" spans="1:6" ht="15.75" customHeight="1" x14ac:dyDescent="0.2">
      <c r="A2859" s="3">
        <v>2855</v>
      </c>
      <c r="B2859" s="3" t="s">
        <v>5434</v>
      </c>
      <c r="C2859" s="14" t="s">
        <v>14467</v>
      </c>
      <c r="E2859" s="3" t="s">
        <v>83</v>
      </c>
      <c r="F2859" s="8"/>
    </row>
    <row r="2860" spans="1:6" ht="15.75" customHeight="1" x14ac:dyDescent="0.2">
      <c r="A2860" s="3">
        <v>2856</v>
      </c>
      <c r="B2860" s="3" t="s">
        <v>5438</v>
      </c>
      <c r="C2860" s="14" t="s">
        <v>14468</v>
      </c>
      <c r="E2860" s="3" t="s">
        <v>746</v>
      </c>
      <c r="F2860" s="8"/>
    </row>
    <row r="2861" spans="1:6" ht="15.75" customHeight="1" x14ac:dyDescent="0.2">
      <c r="A2861" s="3">
        <v>2857</v>
      </c>
      <c r="B2861" s="6" t="s">
        <v>5440</v>
      </c>
      <c r="C2861" s="14" t="s">
        <v>14471</v>
      </c>
      <c r="E2861" s="3" t="s">
        <v>14472</v>
      </c>
      <c r="F2861" s="8"/>
    </row>
    <row r="2862" spans="1:6" ht="15.75" customHeight="1" x14ac:dyDescent="0.2">
      <c r="A2862" s="3">
        <v>2858</v>
      </c>
      <c r="B2862" s="3" t="s">
        <v>5444</v>
      </c>
      <c r="C2862" s="14" t="s">
        <v>14473</v>
      </c>
      <c r="E2862" s="3" t="s">
        <v>4478</v>
      </c>
      <c r="F2862" s="8"/>
    </row>
    <row r="2863" spans="1:6" ht="15.75" customHeight="1" x14ac:dyDescent="0.2">
      <c r="A2863" s="3">
        <v>2859</v>
      </c>
      <c r="B2863" s="3" t="s">
        <v>5446</v>
      </c>
      <c r="C2863" s="14" t="s">
        <v>14475</v>
      </c>
      <c r="E2863" s="3" t="s">
        <v>746</v>
      </c>
      <c r="F2863" s="8"/>
    </row>
    <row r="2864" spans="1:6" ht="15.75" customHeight="1" x14ac:dyDescent="0.2">
      <c r="A2864" s="3">
        <v>2860</v>
      </c>
      <c r="B2864" s="3" t="s">
        <v>5464</v>
      </c>
      <c r="C2864" s="14" t="s">
        <v>14477</v>
      </c>
      <c r="E2864" s="3" t="s">
        <v>152</v>
      </c>
      <c r="F2864" s="8"/>
    </row>
    <row r="2865" spans="1:6" ht="15.75" customHeight="1" x14ac:dyDescent="0.2">
      <c r="A2865" s="3">
        <v>2861</v>
      </c>
      <c r="B2865" s="3" t="s">
        <v>2413</v>
      </c>
      <c r="C2865" s="14" t="s">
        <v>14479</v>
      </c>
      <c r="E2865" s="3" t="s">
        <v>2417</v>
      </c>
      <c r="F2865" s="8"/>
    </row>
    <row r="2866" spans="1:6" ht="15.75" customHeight="1" x14ac:dyDescent="0.2">
      <c r="A2866" s="3">
        <v>2862</v>
      </c>
      <c r="B2866" s="3" t="s">
        <v>5476</v>
      </c>
      <c r="C2866" s="14" t="s">
        <v>14481</v>
      </c>
      <c r="E2866" s="3" t="s">
        <v>1379</v>
      </c>
      <c r="F2866" s="8"/>
    </row>
    <row r="2867" spans="1:6" ht="15.75" customHeight="1" x14ac:dyDescent="0.2">
      <c r="A2867" s="3">
        <v>2863</v>
      </c>
      <c r="B2867" s="3" t="s">
        <v>5480</v>
      </c>
      <c r="C2867" s="14" t="s">
        <v>14483</v>
      </c>
      <c r="E2867" s="3" t="s">
        <v>14484</v>
      </c>
      <c r="F2867" s="8"/>
    </row>
    <row r="2868" spans="1:6" ht="15.75" customHeight="1" x14ac:dyDescent="0.2">
      <c r="A2868" s="3">
        <v>2864</v>
      </c>
      <c r="B2868" s="3" t="s">
        <v>5482</v>
      </c>
      <c r="C2868" s="14" t="s">
        <v>14486</v>
      </c>
      <c r="E2868" s="3" t="s">
        <v>1379</v>
      </c>
      <c r="F2868" s="8"/>
    </row>
    <row r="2869" spans="1:6" ht="15.75" customHeight="1" x14ac:dyDescent="0.2">
      <c r="A2869" s="3">
        <v>2865</v>
      </c>
      <c r="B2869" s="3" t="s">
        <v>5484</v>
      </c>
      <c r="C2869" s="14" t="s">
        <v>14487</v>
      </c>
      <c r="E2869" s="3" t="s">
        <v>8594</v>
      </c>
      <c r="F2869" s="8"/>
    </row>
    <row r="2870" spans="1:6" ht="15.75" customHeight="1" x14ac:dyDescent="0.2">
      <c r="A2870" s="3">
        <v>2866</v>
      </c>
      <c r="B2870" s="3" t="s">
        <v>5486</v>
      </c>
      <c r="C2870" s="14" t="s">
        <v>14488</v>
      </c>
      <c r="E2870" s="3" t="s">
        <v>4415</v>
      </c>
      <c r="F2870" s="8"/>
    </row>
    <row r="2871" spans="1:6" ht="15.75" customHeight="1" x14ac:dyDescent="0.2">
      <c r="A2871" s="3">
        <v>2867</v>
      </c>
      <c r="B2871" s="3" t="s">
        <v>5488</v>
      </c>
      <c r="C2871" s="14" t="s">
        <v>14490</v>
      </c>
      <c r="E2871" s="3" t="s">
        <v>10346</v>
      </c>
      <c r="F2871" s="8"/>
    </row>
    <row r="2872" spans="1:6" ht="15.75" customHeight="1" x14ac:dyDescent="0.2">
      <c r="A2872" s="3">
        <v>2868</v>
      </c>
      <c r="B2872" s="3" t="s">
        <v>5507</v>
      </c>
      <c r="C2872" s="14" t="s">
        <v>14491</v>
      </c>
      <c r="E2872" s="3" t="s">
        <v>14493</v>
      </c>
      <c r="F2872" s="8"/>
    </row>
    <row r="2873" spans="1:6" ht="15.75" customHeight="1" x14ac:dyDescent="0.2">
      <c r="A2873" s="3">
        <v>2869</v>
      </c>
      <c r="B2873" s="3" t="s">
        <v>5512</v>
      </c>
      <c r="C2873" s="14" t="s">
        <v>14495</v>
      </c>
      <c r="E2873" s="3" t="s">
        <v>14497</v>
      </c>
      <c r="F2873" s="8"/>
    </row>
    <row r="2874" spans="1:6" ht="15.75" customHeight="1" x14ac:dyDescent="0.2">
      <c r="A2874" s="3">
        <v>2870</v>
      </c>
      <c r="B2874" s="3" t="s">
        <v>5526</v>
      </c>
      <c r="C2874" s="14" t="s">
        <v>14498</v>
      </c>
      <c r="E2874" s="3" t="s">
        <v>2194</v>
      </c>
      <c r="F2874" s="8"/>
    </row>
    <row r="2875" spans="1:6" ht="15.75" customHeight="1" x14ac:dyDescent="0.2">
      <c r="A2875" s="3">
        <v>2871</v>
      </c>
      <c r="B2875" s="3" t="s">
        <v>5528</v>
      </c>
      <c r="C2875" s="14" t="s">
        <v>14500</v>
      </c>
      <c r="E2875" s="3" t="s">
        <v>1347</v>
      </c>
      <c r="F2875" s="8"/>
    </row>
    <row r="2876" spans="1:6" ht="15.75" customHeight="1" x14ac:dyDescent="0.2">
      <c r="A2876" s="3">
        <v>2872</v>
      </c>
      <c r="B2876" s="3" t="s">
        <v>5532</v>
      </c>
      <c r="C2876" s="14" t="s">
        <v>14502</v>
      </c>
      <c r="E2876" s="3" t="s">
        <v>479</v>
      </c>
      <c r="F2876" s="8"/>
    </row>
    <row r="2877" spans="1:6" ht="15.75" customHeight="1" x14ac:dyDescent="0.2">
      <c r="A2877" s="3">
        <v>2873</v>
      </c>
      <c r="B2877" s="3" t="s">
        <v>5535</v>
      </c>
      <c r="C2877" s="14" t="s">
        <v>14503</v>
      </c>
      <c r="E2877" s="3" t="s">
        <v>6410</v>
      </c>
      <c r="F2877" s="8"/>
    </row>
    <row r="2878" spans="1:6" ht="15.75" customHeight="1" x14ac:dyDescent="0.2">
      <c r="A2878" s="3">
        <v>2874</v>
      </c>
      <c r="B2878" s="3" t="s">
        <v>5251</v>
      </c>
      <c r="C2878" s="14" t="s">
        <v>14505</v>
      </c>
      <c r="E2878" s="3" t="s">
        <v>93</v>
      </c>
      <c r="F2878" s="8"/>
    </row>
    <row r="2879" spans="1:6" ht="15.75" customHeight="1" x14ac:dyDescent="0.2">
      <c r="A2879" s="3">
        <v>2875</v>
      </c>
      <c r="B2879" s="3" t="s">
        <v>5558</v>
      </c>
      <c r="C2879" s="14" t="s">
        <v>14506</v>
      </c>
      <c r="E2879" s="3" t="s">
        <v>1967</v>
      </c>
      <c r="F2879" s="8"/>
    </row>
    <row r="2880" spans="1:6" ht="15.75" customHeight="1" x14ac:dyDescent="0.2">
      <c r="A2880" s="3">
        <v>2876</v>
      </c>
      <c r="B2880" s="3" t="s">
        <v>5572</v>
      </c>
      <c r="C2880" s="14" t="s">
        <v>14508</v>
      </c>
      <c r="E2880" s="3" t="s">
        <v>1370</v>
      </c>
      <c r="F2880" s="8"/>
    </row>
    <row r="2881" spans="1:6" ht="15.75" customHeight="1" x14ac:dyDescent="0.2">
      <c r="A2881" s="3">
        <v>2877</v>
      </c>
      <c r="B2881" s="3" t="s">
        <v>4195</v>
      </c>
      <c r="C2881" s="14" t="s">
        <v>14509</v>
      </c>
      <c r="E2881" s="3" t="s">
        <v>975</v>
      </c>
      <c r="F2881" s="8"/>
    </row>
    <row r="2882" spans="1:6" ht="15.75" customHeight="1" x14ac:dyDescent="0.2">
      <c r="A2882" s="3">
        <v>2878</v>
      </c>
      <c r="B2882" s="3" t="s">
        <v>5591</v>
      </c>
      <c r="C2882" s="14" t="s">
        <v>14511</v>
      </c>
      <c r="E2882" s="3" t="s">
        <v>14513</v>
      </c>
      <c r="F2882" s="8"/>
    </row>
    <row r="2883" spans="1:6" ht="15.75" customHeight="1" x14ac:dyDescent="0.2">
      <c r="A2883" s="3">
        <v>2879</v>
      </c>
      <c r="B2883" s="3" t="s">
        <v>4344</v>
      </c>
      <c r="C2883" s="14" t="s">
        <v>14514</v>
      </c>
      <c r="E2883" s="3" t="s">
        <v>93</v>
      </c>
      <c r="F2883" s="8"/>
    </row>
    <row r="2884" spans="1:6" ht="15.75" customHeight="1" x14ac:dyDescent="0.2">
      <c r="A2884" s="3">
        <v>2880</v>
      </c>
      <c r="B2884" s="3" t="s">
        <v>5597</v>
      </c>
      <c r="C2884" s="14" t="s">
        <v>14515</v>
      </c>
      <c r="E2884" s="3" t="s">
        <v>6176</v>
      </c>
      <c r="F2884" s="8"/>
    </row>
    <row r="2885" spans="1:6" ht="15.75" customHeight="1" x14ac:dyDescent="0.2">
      <c r="A2885" s="3">
        <v>2881</v>
      </c>
      <c r="B2885" s="3" t="s">
        <v>5611</v>
      </c>
      <c r="C2885" s="14" t="s">
        <v>14518</v>
      </c>
      <c r="E2885" s="3" t="s">
        <v>11531</v>
      </c>
      <c r="F2885" s="8"/>
    </row>
    <row r="2886" spans="1:6" ht="15.75" customHeight="1" x14ac:dyDescent="0.2">
      <c r="A2886" s="3">
        <v>2882</v>
      </c>
      <c r="B2886" s="3" t="s">
        <v>5614</v>
      </c>
      <c r="C2886" s="14" t="s">
        <v>14520</v>
      </c>
      <c r="E2886" s="3" t="s">
        <v>4874</v>
      </c>
      <c r="F2886" s="8"/>
    </row>
    <row r="2887" spans="1:6" ht="15.75" customHeight="1" x14ac:dyDescent="0.2">
      <c r="A2887" s="3">
        <v>2883</v>
      </c>
      <c r="B2887" s="3" t="s">
        <v>5619</v>
      </c>
      <c r="C2887" s="14" t="s">
        <v>14522</v>
      </c>
      <c r="E2887" s="3" t="s">
        <v>592</v>
      </c>
      <c r="F2887" s="8"/>
    </row>
    <row r="2888" spans="1:6" ht="15.75" customHeight="1" x14ac:dyDescent="0.2">
      <c r="A2888" s="3">
        <v>2884</v>
      </c>
      <c r="B2888" s="3" t="s">
        <v>5627</v>
      </c>
      <c r="C2888" s="14" t="s">
        <v>14524</v>
      </c>
      <c r="E2888" s="3" t="s">
        <v>3358</v>
      </c>
      <c r="F2888" s="8"/>
    </row>
    <row r="2889" spans="1:6" ht="15.75" customHeight="1" x14ac:dyDescent="0.2">
      <c r="A2889" s="3">
        <v>2885</v>
      </c>
      <c r="B2889" s="3" t="s">
        <v>5630</v>
      </c>
      <c r="C2889" s="14" t="s">
        <v>14526</v>
      </c>
      <c r="E2889" s="3" t="s">
        <v>2439</v>
      </c>
      <c r="F2889" s="8"/>
    </row>
    <row r="2890" spans="1:6" ht="15.75" customHeight="1" x14ac:dyDescent="0.2">
      <c r="A2890" s="3">
        <v>2886</v>
      </c>
      <c r="B2890" s="3" t="s">
        <v>5632</v>
      </c>
      <c r="C2890" s="14" t="s">
        <v>14527</v>
      </c>
      <c r="E2890" s="3" t="s">
        <v>14529</v>
      </c>
      <c r="F2890" s="8"/>
    </row>
    <row r="2891" spans="1:6" ht="15.75" customHeight="1" x14ac:dyDescent="0.2">
      <c r="A2891" s="3">
        <v>2887</v>
      </c>
      <c r="B2891" s="3" t="s">
        <v>5635</v>
      </c>
      <c r="C2891" s="14" t="s">
        <v>14531</v>
      </c>
      <c r="E2891" s="3" t="s">
        <v>14532</v>
      </c>
      <c r="F2891" s="8"/>
    </row>
    <row r="2892" spans="1:6" ht="15.75" customHeight="1" x14ac:dyDescent="0.2">
      <c r="A2892" s="3">
        <v>2888</v>
      </c>
      <c r="B2892" s="3" t="s">
        <v>5639</v>
      </c>
      <c r="C2892" s="14" t="s">
        <v>14533</v>
      </c>
      <c r="E2892" s="3" t="s">
        <v>3822</v>
      </c>
      <c r="F2892" s="8"/>
    </row>
    <row r="2893" spans="1:6" ht="15.75" customHeight="1" x14ac:dyDescent="0.2">
      <c r="A2893" s="3">
        <v>2889</v>
      </c>
      <c r="B2893" s="3" t="s">
        <v>5644</v>
      </c>
      <c r="C2893" s="14" t="s">
        <v>14535</v>
      </c>
      <c r="E2893" s="3" t="s">
        <v>14536</v>
      </c>
      <c r="F2893" s="8"/>
    </row>
    <row r="2894" spans="1:6" ht="15.75" customHeight="1" x14ac:dyDescent="0.2">
      <c r="A2894" s="3">
        <v>2890</v>
      </c>
      <c r="B2894" s="3" t="s">
        <v>5646</v>
      </c>
      <c r="C2894" s="14" t="s">
        <v>14537</v>
      </c>
      <c r="E2894" s="3" t="s">
        <v>14538</v>
      </c>
      <c r="F2894" s="8"/>
    </row>
    <row r="2895" spans="1:6" ht="15.75" customHeight="1" x14ac:dyDescent="0.2">
      <c r="A2895" s="3">
        <v>2891</v>
      </c>
      <c r="B2895" s="3" t="s">
        <v>5647</v>
      </c>
      <c r="C2895" s="14" t="s">
        <v>14540</v>
      </c>
      <c r="E2895" s="3" t="s">
        <v>1379</v>
      </c>
      <c r="F2895" s="8"/>
    </row>
    <row r="2896" spans="1:6" ht="15.75" customHeight="1" x14ac:dyDescent="0.2">
      <c r="A2896" s="3">
        <v>2892</v>
      </c>
      <c r="B2896" s="3" t="s">
        <v>5649</v>
      </c>
      <c r="C2896" s="14" t="s">
        <v>14542</v>
      </c>
      <c r="E2896" s="3" t="s">
        <v>14543</v>
      </c>
      <c r="F2896" s="8"/>
    </row>
    <row r="2897" spans="1:6" ht="15.75" customHeight="1" x14ac:dyDescent="0.2">
      <c r="A2897" s="3">
        <v>2893</v>
      </c>
      <c r="B2897" s="3" t="s">
        <v>5651</v>
      </c>
      <c r="C2897" s="14" t="s">
        <v>14545</v>
      </c>
      <c r="E2897" s="3" t="s">
        <v>14546</v>
      </c>
      <c r="F2897" s="8"/>
    </row>
    <row r="2898" spans="1:6" ht="15.75" customHeight="1" x14ac:dyDescent="0.2">
      <c r="A2898" s="3">
        <v>2894</v>
      </c>
      <c r="B2898" s="3" t="s">
        <v>5654</v>
      </c>
      <c r="C2898" s="14" t="s">
        <v>14547</v>
      </c>
      <c r="E2898" s="3" t="s">
        <v>14548</v>
      </c>
      <c r="F2898" s="8"/>
    </row>
    <row r="2899" spans="1:6" ht="15.75" customHeight="1" x14ac:dyDescent="0.2">
      <c r="A2899" s="3">
        <v>2895</v>
      </c>
      <c r="B2899" s="3" t="s">
        <v>5658</v>
      </c>
      <c r="C2899" s="14" t="s">
        <v>14549</v>
      </c>
      <c r="E2899" s="3" t="s">
        <v>395</v>
      </c>
      <c r="F2899" s="8"/>
    </row>
    <row r="2900" spans="1:6" ht="15.75" customHeight="1" x14ac:dyDescent="0.2">
      <c r="A2900" s="3">
        <v>2896</v>
      </c>
      <c r="B2900" s="3" t="s">
        <v>5662</v>
      </c>
      <c r="C2900" s="14" t="s">
        <v>14552</v>
      </c>
      <c r="E2900" s="3" t="s">
        <v>821</v>
      </c>
      <c r="F2900" s="8"/>
    </row>
    <row r="2901" spans="1:6" ht="15.75" customHeight="1" x14ac:dyDescent="0.2">
      <c r="A2901" s="3">
        <v>2897</v>
      </c>
      <c r="B2901" s="3" t="s">
        <v>5666</v>
      </c>
      <c r="C2901" s="14" t="s">
        <v>14553</v>
      </c>
      <c r="E2901" s="3" t="s">
        <v>244</v>
      </c>
      <c r="F2901" s="8"/>
    </row>
    <row r="2902" spans="1:6" ht="15.75" customHeight="1" x14ac:dyDescent="0.2">
      <c r="A2902" s="3">
        <v>2898</v>
      </c>
      <c r="B2902" s="3" t="s">
        <v>5673</v>
      </c>
      <c r="C2902" s="14" t="s">
        <v>14555</v>
      </c>
      <c r="E2902" s="3" t="s">
        <v>14557</v>
      </c>
      <c r="F2902" s="8"/>
    </row>
    <row r="2903" spans="1:6" ht="15.75" customHeight="1" x14ac:dyDescent="0.2">
      <c r="A2903" s="3">
        <v>2899</v>
      </c>
      <c r="B2903" s="3" t="s">
        <v>2007</v>
      </c>
      <c r="C2903" s="14" t="s">
        <v>14558</v>
      </c>
      <c r="E2903" s="3" t="s">
        <v>975</v>
      </c>
      <c r="F2903" s="8"/>
    </row>
    <row r="2904" spans="1:6" ht="15.75" customHeight="1" x14ac:dyDescent="0.2">
      <c r="A2904" s="3">
        <v>2900</v>
      </c>
      <c r="B2904" s="3" t="s">
        <v>514</v>
      </c>
      <c r="C2904" s="14" t="s">
        <v>14559</v>
      </c>
      <c r="E2904" s="3" t="s">
        <v>547</v>
      </c>
      <c r="F2904" s="8"/>
    </row>
    <row r="2905" spans="1:6" ht="15.75" customHeight="1" x14ac:dyDescent="0.2">
      <c r="A2905" s="3">
        <v>2901</v>
      </c>
      <c r="B2905" s="3" t="s">
        <v>5693</v>
      </c>
      <c r="C2905" s="14" t="s">
        <v>14563</v>
      </c>
      <c r="E2905" s="3" t="s">
        <v>12432</v>
      </c>
      <c r="F2905" s="8"/>
    </row>
    <row r="2906" spans="1:6" ht="15.75" customHeight="1" x14ac:dyDescent="0.2">
      <c r="A2906" s="3">
        <v>2902</v>
      </c>
      <c r="B2906" s="3" t="s">
        <v>5703</v>
      </c>
      <c r="C2906" s="14" t="s">
        <v>14565</v>
      </c>
      <c r="E2906" s="3" t="s">
        <v>14566</v>
      </c>
      <c r="F2906" s="8"/>
    </row>
    <row r="2907" spans="1:6" ht="15.75" customHeight="1" x14ac:dyDescent="0.2">
      <c r="A2907" s="3">
        <v>2903</v>
      </c>
      <c r="B2907" s="3" t="s">
        <v>5705</v>
      </c>
      <c r="C2907" s="14" t="s">
        <v>14568</v>
      </c>
      <c r="E2907" s="3" t="s">
        <v>14570</v>
      </c>
      <c r="F2907" s="8"/>
    </row>
    <row r="2908" spans="1:6" ht="15.75" customHeight="1" x14ac:dyDescent="0.2">
      <c r="A2908" s="3">
        <v>2904</v>
      </c>
      <c r="B2908" s="3" t="s">
        <v>5708</v>
      </c>
      <c r="C2908" s="14" t="s">
        <v>14571</v>
      </c>
      <c r="E2908" s="3" t="s">
        <v>14572</v>
      </c>
      <c r="F2908" s="8"/>
    </row>
    <row r="2909" spans="1:6" ht="15.75" customHeight="1" x14ac:dyDescent="0.2">
      <c r="A2909" s="3">
        <v>2905</v>
      </c>
      <c r="B2909" s="3" t="s">
        <v>5712</v>
      </c>
      <c r="C2909" s="14" t="s">
        <v>14574</v>
      </c>
      <c r="E2909" s="3" t="s">
        <v>4696</v>
      </c>
      <c r="F2909" s="8"/>
    </row>
    <row r="2910" spans="1:6" ht="15.75" customHeight="1" x14ac:dyDescent="0.2">
      <c r="A2910" s="3">
        <v>2906</v>
      </c>
      <c r="B2910" s="3" t="s">
        <v>5714</v>
      </c>
      <c r="C2910" s="14" t="s">
        <v>14576</v>
      </c>
      <c r="E2910" s="3" t="s">
        <v>14577</v>
      </c>
      <c r="F2910" s="8"/>
    </row>
    <row r="2911" spans="1:6" ht="15.75" customHeight="1" x14ac:dyDescent="0.2">
      <c r="A2911" s="3">
        <v>2907</v>
      </c>
      <c r="B2911" s="3" t="s">
        <v>5717</v>
      </c>
      <c r="C2911" s="14" t="s">
        <v>14578</v>
      </c>
      <c r="E2911" s="3" t="s">
        <v>491</v>
      </c>
      <c r="F2911" s="8"/>
    </row>
    <row r="2912" spans="1:6" ht="15.75" customHeight="1" x14ac:dyDescent="0.2">
      <c r="A2912" s="3">
        <v>2908</v>
      </c>
      <c r="B2912" s="3" t="s">
        <v>5726</v>
      </c>
      <c r="C2912" s="14" t="s">
        <v>14581</v>
      </c>
      <c r="E2912" s="3" t="s">
        <v>14582</v>
      </c>
      <c r="F2912" s="8"/>
    </row>
    <row r="2913" spans="1:6" ht="15.75" customHeight="1" x14ac:dyDescent="0.2">
      <c r="A2913" s="3">
        <v>2909</v>
      </c>
      <c r="B2913" s="3" t="s">
        <v>5728</v>
      </c>
      <c r="C2913" s="14" t="s">
        <v>14583</v>
      </c>
      <c r="E2913" s="3" t="s">
        <v>3265</v>
      </c>
      <c r="F2913" s="8"/>
    </row>
    <row r="2914" spans="1:6" ht="15.75" customHeight="1" x14ac:dyDescent="0.2">
      <c r="A2914" s="3">
        <v>2910</v>
      </c>
      <c r="B2914" s="3" t="s">
        <v>5734</v>
      </c>
      <c r="C2914" s="14" t="s">
        <v>14585</v>
      </c>
      <c r="E2914" s="3" t="s">
        <v>1747</v>
      </c>
      <c r="F2914" s="8"/>
    </row>
    <row r="2915" spans="1:6" ht="15.75" customHeight="1" x14ac:dyDescent="0.2">
      <c r="A2915" s="3">
        <v>2911</v>
      </c>
      <c r="B2915" s="3" t="s">
        <v>4616</v>
      </c>
      <c r="C2915" s="14" t="s">
        <v>14586</v>
      </c>
      <c r="E2915" s="3" t="s">
        <v>267</v>
      </c>
      <c r="F2915" s="8"/>
    </row>
    <row r="2916" spans="1:6" ht="15.75" customHeight="1" x14ac:dyDescent="0.2">
      <c r="A2916" s="3">
        <v>2912</v>
      </c>
      <c r="B2916" s="3" t="s">
        <v>5736</v>
      </c>
      <c r="C2916" s="14" t="s">
        <v>14589</v>
      </c>
      <c r="E2916" s="3" t="s">
        <v>383</v>
      </c>
      <c r="F2916" s="8"/>
    </row>
    <row r="2917" spans="1:6" ht="15.75" customHeight="1" x14ac:dyDescent="0.2">
      <c r="A2917" s="3">
        <v>2913</v>
      </c>
      <c r="B2917" s="3" t="s">
        <v>5737</v>
      </c>
      <c r="C2917" s="14" t="s">
        <v>14590</v>
      </c>
      <c r="E2917" s="3" t="s">
        <v>1747</v>
      </c>
      <c r="F2917" s="8"/>
    </row>
    <row r="2918" spans="1:6" ht="15.75" customHeight="1" x14ac:dyDescent="0.2">
      <c r="A2918" s="3">
        <v>2914</v>
      </c>
      <c r="B2918" s="3" t="s">
        <v>5743</v>
      </c>
      <c r="C2918" s="14" t="s">
        <v>14593</v>
      </c>
      <c r="E2918" s="3" t="s">
        <v>13620</v>
      </c>
      <c r="F2918" s="8"/>
    </row>
    <row r="2919" spans="1:6" ht="15.75" customHeight="1" x14ac:dyDescent="0.2">
      <c r="A2919" s="3">
        <v>2915</v>
      </c>
      <c r="B2919" s="3" t="s">
        <v>5755</v>
      </c>
      <c r="C2919" s="14" t="s">
        <v>14594</v>
      </c>
      <c r="E2919" s="3" t="s">
        <v>14595</v>
      </c>
      <c r="F2919" s="8"/>
    </row>
    <row r="2920" spans="1:6" ht="15.75" customHeight="1" x14ac:dyDescent="0.2">
      <c r="A2920" s="3">
        <v>2916</v>
      </c>
      <c r="B2920" s="3" t="s">
        <v>5757</v>
      </c>
      <c r="C2920" s="14" t="s">
        <v>14597</v>
      </c>
      <c r="E2920" s="3" t="s">
        <v>3967</v>
      </c>
      <c r="F2920" s="8"/>
    </row>
    <row r="2921" spans="1:6" ht="15.75" customHeight="1" x14ac:dyDescent="0.2">
      <c r="A2921" s="3">
        <v>2917</v>
      </c>
      <c r="B2921" s="3" t="s">
        <v>5760</v>
      </c>
      <c r="C2921" s="14" t="s">
        <v>14599</v>
      </c>
      <c r="E2921" s="3" t="s">
        <v>14600</v>
      </c>
      <c r="F2921" s="8"/>
    </row>
    <row r="2922" spans="1:6" ht="15.75" customHeight="1" x14ac:dyDescent="0.2">
      <c r="A2922" s="3">
        <v>2918</v>
      </c>
      <c r="B2922" s="3" t="s">
        <v>5761</v>
      </c>
      <c r="C2922" s="14" t="s">
        <v>14602</v>
      </c>
      <c r="E2922" s="3" t="s">
        <v>395</v>
      </c>
      <c r="F2922" s="8"/>
    </row>
    <row r="2923" spans="1:6" ht="15.75" customHeight="1" x14ac:dyDescent="0.2">
      <c r="A2923" s="3">
        <v>2919</v>
      </c>
      <c r="B2923" s="3" t="s">
        <v>5763</v>
      </c>
      <c r="C2923" s="14" t="s">
        <v>14604</v>
      </c>
      <c r="E2923" s="3" t="s">
        <v>6630</v>
      </c>
      <c r="F2923" s="8"/>
    </row>
    <row r="2924" spans="1:6" ht="15.75" customHeight="1" x14ac:dyDescent="0.2">
      <c r="A2924" s="3">
        <v>2920</v>
      </c>
      <c r="B2924" s="3" t="s">
        <v>5782</v>
      </c>
      <c r="C2924" s="14" t="s">
        <v>14606</v>
      </c>
      <c r="E2924" s="3" t="s">
        <v>746</v>
      </c>
      <c r="F2924" s="8"/>
    </row>
    <row r="2925" spans="1:6" ht="15.75" customHeight="1" x14ac:dyDescent="0.2">
      <c r="A2925" s="3">
        <v>2921</v>
      </c>
      <c r="B2925" s="3" t="s">
        <v>5799</v>
      </c>
      <c r="C2925" s="14" t="s">
        <v>14607</v>
      </c>
      <c r="E2925" s="3" t="s">
        <v>2407</v>
      </c>
      <c r="F2925" s="8"/>
    </row>
    <row r="2926" spans="1:6" ht="15.75" customHeight="1" x14ac:dyDescent="0.2">
      <c r="A2926" s="3">
        <v>2922</v>
      </c>
      <c r="B2926" s="3" t="s">
        <v>5802</v>
      </c>
      <c r="C2926" s="14" t="s">
        <v>14609</v>
      </c>
      <c r="E2926" s="3" t="s">
        <v>3822</v>
      </c>
      <c r="F2926" s="8"/>
    </row>
    <row r="2927" spans="1:6" ht="15.75" customHeight="1" x14ac:dyDescent="0.2">
      <c r="A2927" s="3">
        <v>2923</v>
      </c>
      <c r="B2927" s="3" t="s">
        <v>2710</v>
      </c>
      <c r="C2927" s="14" t="s">
        <v>14610</v>
      </c>
      <c r="E2927" s="3" t="s">
        <v>2714</v>
      </c>
      <c r="F2927" s="8"/>
    </row>
    <row r="2928" spans="1:6" ht="15.75" customHeight="1" x14ac:dyDescent="0.2">
      <c r="A2928" s="3">
        <v>2924</v>
      </c>
      <c r="B2928" s="3" t="s">
        <v>5808</v>
      </c>
      <c r="C2928" s="14" t="s">
        <v>14613</v>
      </c>
      <c r="E2928" s="3" t="s">
        <v>11608</v>
      </c>
      <c r="F2928" s="8"/>
    </row>
    <row r="2929" spans="1:6" ht="15.75" customHeight="1" x14ac:dyDescent="0.2">
      <c r="A2929" s="3">
        <v>2925</v>
      </c>
      <c r="B2929" s="3" t="s">
        <v>5811</v>
      </c>
      <c r="C2929" s="14" t="s">
        <v>14614</v>
      </c>
      <c r="E2929" s="3" t="s">
        <v>938</v>
      </c>
      <c r="F2929" s="8"/>
    </row>
    <row r="2930" spans="1:6" ht="15.75" customHeight="1" x14ac:dyDescent="0.2">
      <c r="A2930" s="3">
        <v>2926</v>
      </c>
      <c r="B2930" s="3" t="s">
        <v>5814</v>
      </c>
      <c r="C2930" s="14" t="s">
        <v>14616</v>
      </c>
      <c r="E2930" s="3" t="s">
        <v>2630</v>
      </c>
      <c r="F2930" s="8"/>
    </row>
    <row r="2931" spans="1:6" ht="15.75" customHeight="1" x14ac:dyDescent="0.2">
      <c r="A2931" s="3">
        <v>2927</v>
      </c>
      <c r="B2931" s="3" t="s">
        <v>2040</v>
      </c>
      <c r="C2931" s="14" t="s">
        <v>14617</v>
      </c>
      <c r="E2931" s="3" t="s">
        <v>93</v>
      </c>
      <c r="F2931" s="8"/>
    </row>
    <row r="2932" spans="1:6" ht="15.75" customHeight="1" x14ac:dyDescent="0.2">
      <c r="A2932" s="3">
        <v>2928</v>
      </c>
      <c r="B2932" s="3" t="s">
        <v>5822</v>
      </c>
      <c r="C2932" s="14" t="s">
        <v>14618</v>
      </c>
      <c r="E2932" s="3" t="s">
        <v>2053</v>
      </c>
      <c r="F2932" s="8"/>
    </row>
    <row r="2933" spans="1:6" ht="15.75" customHeight="1" x14ac:dyDescent="0.2">
      <c r="A2933" s="3">
        <v>2929</v>
      </c>
      <c r="B2933" s="3" t="s">
        <v>5825</v>
      </c>
      <c r="C2933" s="14" t="s">
        <v>14620</v>
      </c>
      <c r="E2933" s="3" t="s">
        <v>9709</v>
      </c>
      <c r="F2933" s="8"/>
    </row>
    <row r="2934" spans="1:6" ht="15.75" customHeight="1" x14ac:dyDescent="0.2">
      <c r="A2934" s="3">
        <v>2930</v>
      </c>
      <c r="B2934" s="3" t="s">
        <v>5827</v>
      </c>
      <c r="C2934" s="14" t="s">
        <v>14621</v>
      </c>
      <c r="E2934" s="3" t="s">
        <v>4953</v>
      </c>
      <c r="F2934" s="8"/>
    </row>
    <row r="2935" spans="1:6" ht="15.75" customHeight="1" x14ac:dyDescent="0.2">
      <c r="A2935" s="3">
        <v>2931</v>
      </c>
      <c r="B2935" s="3" t="s">
        <v>5830</v>
      </c>
      <c r="C2935" s="14" t="s">
        <v>14624</v>
      </c>
      <c r="E2935" s="3" t="s">
        <v>14625</v>
      </c>
      <c r="F2935" s="8"/>
    </row>
    <row r="2936" spans="1:6" ht="15.75" customHeight="1" x14ac:dyDescent="0.2">
      <c r="A2936" s="3">
        <v>2932</v>
      </c>
      <c r="B2936" s="3" t="s">
        <v>5490</v>
      </c>
      <c r="C2936" s="14" t="s">
        <v>14626</v>
      </c>
      <c r="E2936" s="3" t="s">
        <v>327</v>
      </c>
      <c r="F2936" s="8"/>
    </row>
    <row r="2937" spans="1:6" ht="15.75" customHeight="1" x14ac:dyDescent="0.2">
      <c r="A2937" s="3">
        <v>2933</v>
      </c>
      <c r="B2937" s="3" t="s">
        <v>5833</v>
      </c>
      <c r="C2937" s="14" t="s">
        <v>14629</v>
      </c>
      <c r="E2937" s="3" t="s">
        <v>10634</v>
      </c>
      <c r="F2937" s="8"/>
    </row>
    <row r="2938" spans="1:6" ht="15.75" customHeight="1" x14ac:dyDescent="0.2">
      <c r="A2938" s="3">
        <v>2934</v>
      </c>
      <c r="B2938" s="3" t="s">
        <v>5835</v>
      </c>
      <c r="C2938" s="14" t="s">
        <v>14630</v>
      </c>
      <c r="E2938" s="3" t="s">
        <v>3169</v>
      </c>
      <c r="F2938" s="8"/>
    </row>
    <row r="2939" spans="1:6" ht="15.75" customHeight="1" x14ac:dyDescent="0.2">
      <c r="A2939" s="3">
        <v>2935</v>
      </c>
      <c r="B2939" s="3" t="s">
        <v>5840</v>
      </c>
      <c r="C2939" s="14" t="s">
        <v>14631</v>
      </c>
      <c r="E2939" s="3" t="s">
        <v>14634</v>
      </c>
      <c r="F2939" s="8"/>
    </row>
    <row r="2940" spans="1:6" ht="15.75" customHeight="1" x14ac:dyDescent="0.2">
      <c r="A2940" s="3">
        <v>2936</v>
      </c>
      <c r="B2940" s="3" t="s">
        <v>5843</v>
      </c>
      <c r="C2940" s="14" t="s">
        <v>14635</v>
      </c>
      <c r="E2940" s="3" t="s">
        <v>14637</v>
      </c>
      <c r="F2940" s="8"/>
    </row>
    <row r="2941" spans="1:6" ht="15.75" customHeight="1" x14ac:dyDescent="0.2">
      <c r="A2941" s="3">
        <v>2937</v>
      </c>
      <c r="B2941" s="3" t="s">
        <v>5845</v>
      </c>
      <c r="C2941" s="14" t="s">
        <v>14638</v>
      </c>
      <c r="E2941" s="3" t="s">
        <v>479</v>
      </c>
      <c r="F2941" s="8"/>
    </row>
    <row r="2942" spans="1:6" ht="15.75" customHeight="1" x14ac:dyDescent="0.2">
      <c r="A2942" s="3">
        <v>2938</v>
      </c>
      <c r="B2942" s="3" t="s">
        <v>5849</v>
      </c>
      <c r="C2942" s="14" t="s">
        <v>14640</v>
      </c>
      <c r="E2942" s="3" t="s">
        <v>2729</v>
      </c>
      <c r="F2942" s="8"/>
    </row>
    <row r="2943" spans="1:6" ht="15.75" customHeight="1" x14ac:dyDescent="0.2">
      <c r="A2943" s="3">
        <v>2939</v>
      </c>
      <c r="B2943" s="3" t="s">
        <v>5854</v>
      </c>
      <c r="C2943" s="14" t="s">
        <v>14642</v>
      </c>
      <c r="E2943" s="3" t="s">
        <v>9050</v>
      </c>
      <c r="F2943" s="8"/>
    </row>
    <row r="2944" spans="1:6" ht="15.75" customHeight="1" x14ac:dyDescent="0.2">
      <c r="A2944" s="3">
        <v>2940</v>
      </c>
      <c r="B2944" s="3" t="s">
        <v>5858</v>
      </c>
      <c r="C2944" s="14" t="s">
        <v>14646</v>
      </c>
      <c r="E2944" s="3" t="s">
        <v>268</v>
      </c>
      <c r="F2944" s="8"/>
    </row>
    <row r="2945" spans="1:6" ht="15.75" customHeight="1" x14ac:dyDescent="0.2">
      <c r="A2945" s="3">
        <v>2941</v>
      </c>
      <c r="B2945" s="3" t="s">
        <v>5860</v>
      </c>
      <c r="C2945" s="14" t="s">
        <v>14648</v>
      </c>
      <c r="E2945" s="3" t="s">
        <v>502</v>
      </c>
      <c r="F2945" s="8"/>
    </row>
    <row r="2946" spans="1:6" ht="15.75" customHeight="1" x14ac:dyDescent="0.2">
      <c r="A2946" s="3">
        <v>2942</v>
      </c>
      <c r="B2946" s="3" t="s">
        <v>5864</v>
      </c>
      <c r="C2946" s="14" t="s">
        <v>14649</v>
      </c>
      <c r="E2946" s="3" t="s">
        <v>119</v>
      </c>
      <c r="F2946" s="8"/>
    </row>
    <row r="2947" spans="1:6" ht="15.75" customHeight="1" x14ac:dyDescent="0.2">
      <c r="A2947" s="3">
        <v>2943</v>
      </c>
      <c r="B2947" s="3" t="s">
        <v>5865</v>
      </c>
      <c r="C2947" s="14" t="s">
        <v>14652</v>
      </c>
      <c r="E2947" s="3" t="s">
        <v>14653</v>
      </c>
      <c r="F2947" s="8"/>
    </row>
    <row r="2948" spans="1:6" ht="15.75" customHeight="1" x14ac:dyDescent="0.2">
      <c r="A2948" s="3">
        <v>2944</v>
      </c>
      <c r="B2948" s="3" t="s">
        <v>5867</v>
      </c>
      <c r="C2948" s="14" t="s">
        <v>14654</v>
      </c>
      <c r="E2948" s="3" t="s">
        <v>14655</v>
      </c>
      <c r="F2948" s="8"/>
    </row>
    <row r="2949" spans="1:6" ht="15.75" customHeight="1" x14ac:dyDescent="0.2">
      <c r="A2949" s="3">
        <v>2945</v>
      </c>
      <c r="B2949" s="3" t="s">
        <v>5869</v>
      </c>
      <c r="C2949" s="14" t="s">
        <v>14657</v>
      </c>
      <c r="E2949" s="3" t="s">
        <v>2657</v>
      </c>
      <c r="F2949" s="8"/>
    </row>
    <row r="2950" spans="1:6" ht="15.75" customHeight="1" x14ac:dyDescent="0.2">
      <c r="A2950" s="3">
        <v>2946</v>
      </c>
      <c r="B2950" s="3" t="s">
        <v>5874</v>
      </c>
      <c r="C2950" s="14" t="s">
        <v>14658</v>
      </c>
      <c r="E2950" s="3" t="s">
        <v>14660</v>
      </c>
      <c r="F2950" s="8"/>
    </row>
    <row r="2951" spans="1:6" ht="15.75" customHeight="1" x14ac:dyDescent="0.2">
      <c r="A2951" s="3">
        <v>2947</v>
      </c>
      <c r="B2951" s="3" t="s">
        <v>5877</v>
      </c>
      <c r="C2951" s="14" t="s">
        <v>14662</v>
      </c>
      <c r="E2951" s="3" t="s">
        <v>10117</v>
      </c>
      <c r="F2951" s="8"/>
    </row>
    <row r="2952" spans="1:6" ht="15.75" customHeight="1" x14ac:dyDescent="0.2">
      <c r="A2952" s="3">
        <v>2948</v>
      </c>
      <c r="B2952" s="3" t="s">
        <v>5880</v>
      </c>
      <c r="C2952" s="14" t="s">
        <v>14663</v>
      </c>
      <c r="E2952" s="3" t="s">
        <v>14665</v>
      </c>
      <c r="F2952" s="8"/>
    </row>
    <row r="2953" spans="1:6" ht="15.75" customHeight="1" x14ac:dyDescent="0.2">
      <c r="A2953" s="3">
        <v>2949</v>
      </c>
      <c r="B2953" s="3" t="s">
        <v>5890</v>
      </c>
      <c r="C2953" s="14" t="s">
        <v>14667</v>
      </c>
      <c r="E2953" s="3" t="s">
        <v>120</v>
      </c>
      <c r="F2953" s="8"/>
    </row>
    <row r="2954" spans="1:6" ht="15.75" customHeight="1" x14ac:dyDescent="0.2">
      <c r="A2954" s="3">
        <v>2950</v>
      </c>
      <c r="B2954" s="3" t="s">
        <v>5893</v>
      </c>
      <c r="C2954" s="14" t="s">
        <v>14668</v>
      </c>
      <c r="E2954" s="3" t="s">
        <v>244</v>
      </c>
      <c r="F2954" s="8"/>
    </row>
    <row r="2955" spans="1:6" ht="15.75" customHeight="1" x14ac:dyDescent="0.2">
      <c r="A2955" s="3">
        <v>2951</v>
      </c>
      <c r="B2955" s="3" t="s">
        <v>5895</v>
      </c>
      <c r="C2955" s="14" t="s">
        <v>14670</v>
      </c>
      <c r="E2955" s="3" t="s">
        <v>244</v>
      </c>
      <c r="F2955" s="8"/>
    </row>
    <row r="2956" spans="1:6" ht="15.75" customHeight="1" x14ac:dyDescent="0.2">
      <c r="A2956" s="3">
        <v>2952</v>
      </c>
      <c r="B2956" s="3" t="s">
        <v>5898</v>
      </c>
      <c r="C2956" s="14" t="s">
        <v>14671</v>
      </c>
      <c r="E2956" s="3" t="s">
        <v>12323</v>
      </c>
      <c r="F2956" s="8"/>
    </row>
    <row r="2957" spans="1:6" ht="15.75" customHeight="1" x14ac:dyDescent="0.2">
      <c r="A2957" s="3">
        <v>2953</v>
      </c>
      <c r="B2957" s="3" t="s">
        <v>5913</v>
      </c>
      <c r="C2957" s="14" t="s">
        <v>14673</v>
      </c>
      <c r="E2957" s="3" t="s">
        <v>12799</v>
      </c>
      <c r="F2957" s="8"/>
    </row>
    <row r="2958" spans="1:6" ht="15.75" customHeight="1" x14ac:dyDescent="0.2">
      <c r="A2958" s="3">
        <v>2954</v>
      </c>
      <c r="B2958" s="3" t="s">
        <v>5916</v>
      </c>
      <c r="C2958" s="14" t="s">
        <v>14674</v>
      </c>
      <c r="E2958" s="3" t="s">
        <v>130</v>
      </c>
      <c r="F2958" s="8"/>
    </row>
    <row r="2959" spans="1:6" ht="15.75" customHeight="1" x14ac:dyDescent="0.2">
      <c r="A2959" s="3">
        <v>2955</v>
      </c>
      <c r="B2959" s="3" t="s">
        <v>5928</v>
      </c>
      <c r="C2959" s="14" t="s">
        <v>14676</v>
      </c>
      <c r="E2959" s="3" t="s">
        <v>4319</v>
      </c>
      <c r="F2959" s="8"/>
    </row>
    <row r="2960" spans="1:6" ht="15.75" customHeight="1" x14ac:dyDescent="0.2">
      <c r="A2960" s="3">
        <v>2956</v>
      </c>
      <c r="B2960" s="3" t="s">
        <v>5930</v>
      </c>
      <c r="C2960" s="14" t="s">
        <v>14678</v>
      </c>
      <c r="E2960" s="3" t="s">
        <v>2194</v>
      </c>
      <c r="F2960" s="8"/>
    </row>
    <row r="2961" spans="1:6" ht="15.75" customHeight="1" x14ac:dyDescent="0.2">
      <c r="A2961" s="3">
        <v>2957</v>
      </c>
      <c r="B2961" s="3" t="s">
        <v>5933</v>
      </c>
      <c r="C2961" s="14" t="s">
        <v>14680</v>
      </c>
      <c r="E2961" s="3" t="s">
        <v>7544</v>
      </c>
      <c r="F2961" s="8"/>
    </row>
    <row r="2962" spans="1:6" ht="15.75" customHeight="1" x14ac:dyDescent="0.2">
      <c r="A2962" s="3">
        <v>2958</v>
      </c>
      <c r="B2962" s="3" t="s">
        <v>5937</v>
      </c>
      <c r="C2962" s="14" t="s">
        <v>14682</v>
      </c>
      <c r="E2962" s="3" t="s">
        <v>2241</v>
      </c>
      <c r="F2962" s="8"/>
    </row>
    <row r="2963" spans="1:6" ht="15.75" customHeight="1" x14ac:dyDescent="0.2">
      <c r="A2963" s="3">
        <v>2959</v>
      </c>
      <c r="B2963" s="3" t="s">
        <v>5940</v>
      </c>
      <c r="C2963" s="14" t="s">
        <v>14684</v>
      </c>
      <c r="E2963" s="3" t="s">
        <v>3822</v>
      </c>
      <c r="F2963" s="8"/>
    </row>
    <row r="2964" spans="1:6" ht="15.75" customHeight="1" x14ac:dyDescent="0.2">
      <c r="A2964" s="3">
        <v>2960</v>
      </c>
      <c r="B2964" s="3" t="s">
        <v>5941</v>
      </c>
      <c r="C2964" s="14" t="s">
        <v>14685</v>
      </c>
      <c r="E2964" s="3" t="s">
        <v>7473</v>
      </c>
      <c r="F2964" s="8"/>
    </row>
    <row r="2965" spans="1:6" ht="15.75" customHeight="1" x14ac:dyDescent="0.2">
      <c r="A2965" s="3">
        <v>2961</v>
      </c>
      <c r="B2965" s="3" t="s">
        <v>5943</v>
      </c>
      <c r="C2965" s="14" t="s">
        <v>14687</v>
      </c>
      <c r="E2965" s="3" t="s">
        <v>683</v>
      </c>
      <c r="F2965" s="8"/>
    </row>
    <row r="2966" spans="1:6" ht="15.75" customHeight="1" x14ac:dyDescent="0.2">
      <c r="A2966" s="3">
        <v>2962</v>
      </c>
      <c r="B2966" s="3" t="s">
        <v>5945</v>
      </c>
      <c r="C2966" s="14" t="s">
        <v>14689</v>
      </c>
      <c r="E2966" s="3" t="s">
        <v>12693</v>
      </c>
      <c r="F2966" s="8"/>
    </row>
    <row r="2967" spans="1:6" ht="15.75" customHeight="1" x14ac:dyDescent="0.2">
      <c r="A2967" s="3">
        <v>2963</v>
      </c>
      <c r="B2967" s="3" t="s">
        <v>5948</v>
      </c>
      <c r="C2967" s="14" t="s">
        <v>14690</v>
      </c>
      <c r="E2967" s="3" t="s">
        <v>7226</v>
      </c>
      <c r="F2967" s="8"/>
    </row>
    <row r="2968" spans="1:6" ht="15.75" customHeight="1" x14ac:dyDescent="0.2">
      <c r="A2968" s="3">
        <v>2964</v>
      </c>
      <c r="B2968" s="3" t="s">
        <v>5951</v>
      </c>
      <c r="C2968" s="14" t="s">
        <v>14693</v>
      </c>
      <c r="E2968" s="3" t="s">
        <v>995</v>
      </c>
      <c r="F2968" s="8"/>
    </row>
    <row r="2969" spans="1:6" ht="15.75" customHeight="1" x14ac:dyDescent="0.2">
      <c r="A2969" s="3">
        <v>2965</v>
      </c>
      <c r="B2969" s="3" t="s">
        <v>5955</v>
      </c>
      <c r="C2969" s="14" t="s">
        <v>14694</v>
      </c>
      <c r="E2969" s="3" t="s">
        <v>5423</v>
      </c>
      <c r="F2969" s="8"/>
    </row>
    <row r="2970" spans="1:6" ht="15.75" customHeight="1" x14ac:dyDescent="0.2">
      <c r="A2970" s="3">
        <v>2966</v>
      </c>
      <c r="B2970" s="3" t="s">
        <v>5956</v>
      </c>
      <c r="C2970" s="14" t="s">
        <v>14697</v>
      </c>
      <c r="E2970" s="3" t="s">
        <v>14339</v>
      </c>
      <c r="F2970" s="8"/>
    </row>
    <row r="2971" spans="1:6" ht="15.75" customHeight="1" x14ac:dyDescent="0.2">
      <c r="A2971" s="3">
        <v>2967</v>
      </c>
      <c r="B2971" s="3" t="s">
        <v>5959</v>
      </c>
      <c r="C2971" s="14" t="s">
        <v>14698</v>
      </c>
      <c r="E2971" s="3" t="s">
        <v>275</v>
      </c>
      <c r="F2971" s="8"/>
    </row>
    <row r="2972" spans="1:6" ht="15.75" customHeight="1" x14ac:dyDescent="0.2">
      <c r="A2972" s="3">
        <v>2968</v>
      </c>
      <c r="B2972" s="3" t="s">
        <v>5960</v>
      </c>
      <c r="C2972" s="14" t="s">
        <v>14701</v>
      </c>
      <c r="E2972" s="3" t="s">
        <v>14702</v>
      </c>
      <c r="F2972" s="8"/>
    </row>
    <row r="2973" spans="1:6" ht="15.75" customHeight="1" x14ac:dyDescent="0.2">
      <c r="A2973" s="3">
        <v>2969</v>
      </c>
      <c r="B2973" s="3" t="s">
        <v>5965</v>
      </c>
      <c r="C2973" s="14" t="s">
        <v>14703</v>
      </c>
      <c r="E2973" s="3" t="s">
        <v>6017</v>
      </c>
      <c r="F2973" s="8"/>
    </row>
    <row r="2974" spans="1:6" ht="15.75" customHeight="1" x14ac:dyDescent="0.2">
      <c r="A2974" s="3">
        <v>2970</v>
      </c>
      <c r="B2974" s="3" t="s">
        <v>5966</v>
      </c>
      <c r="C2974" s="14" t="s">
        <v>14706</v>
      </c>
      <c r="E2974" s="3" t="s">
        <v>12148</v>
      </c>
      <c r="F2974" s="8"/>
    </row>
    <row r="2975" spans="1:6" ht="15.75" customHeight="1" x14ac:dyDescent="0.2">
      <c r="A2975" s="3">
        <v>2971</v>
      </c>
      <c r="B2975" s="3" t="s">
        <v>5969</v>
      </c>
      <c r="C2975" s="14" t="s">
        <v>14707</v>
      </c>
      <c r="E2975" s="3" t="s">
        <v>3193</v>
      </c>
      <c r="F2975" s="8"/>
    </row>
    <row r="2976" spans="1:6" ht="15.75" customHeight="1" x14ac:dyDescent="0.2">
      <c r="A2976" s="3">
        <v>2972</v>
      </c>
      <c r="B2976" s="3" t="s">
        <v>5972</v>
      </c>
      <c r="C2976" s="14" t="s">
        <v>14709</v>
      </c>
      <c r="E2976" s="3" t="s">
        <v>764</v>
      </c>
      <c r="F2976" s="8"/>
    </row>
    <row r="2977" spans="1:6" ht="15.75" customHeight="1" x14ac:dyDescent="0.2">
      <c r="A2977" s="3">
        <v>2973</v>
      </c>
      <c r="B2977" s="3" t="s">
        <v>5991</v>
      </c>
      <c r="C2977" s="14" t="s">
        <v>14711</v>
      </c>
      <c r="E2977" s="3" t="s">
        <v>2728</v>
      </c>
      <c r="F2977" s="8"/>
    </row>
    <row r="2978" spans="1:6" ht="15.75" customHeight="1" x14ac:dyDescent="0.2">
      <c r="A2978" s="3">
        <v>2974</v>
      </c>
      <c r="B2978" s="3" t="s">
        <v>5994</v>
      </c>
      <c r="C2978" s="14" t="s">
        <v>14713</v>
      </c>
      <c r="E2978" s="3" t="s">
        <v>268</v>
      </c>
      <c r="F2978" s="8"/>
    </row>
    <row r="2979" spans="1:6" ht="15.75" customHeight="1" x14ac:dyDescent="0.2">
      <c r="A2979" s="3">
        <v>2975</v>
      </c>
      <c r="B2979" s="3" t="s">
        <v>5995</v>
      </c>
      <c r="C2979" s="14" t="s">
        <v>14715</v>
      </c>
      <c r="E2979" s="3" t="s">
        <v>1906</v>
      </c>
      <c r="F2979" s="8"/>
    </row>
    <row r="2980" spans="1:6" ht="15.75" customHeight="1" x14ac:dyDescent="0.2">
      <c r="A2980" s="3">
        <v>2976</v>
      </c>
      <c r="B2980" s="3" t="s">
        <v>5998</v>
      </c>
      <c r="C2980" s="14" t="s">
        <v>14716</v>
      </c>
      <c r="E2980" s="3" t="s">
        <v>1967</v>
      </c>
      <c r="F2980" s="8"/>
    </row>
    <row r="2981" spans="1:6" ht="15.75" customHeight="1" x14ac:dyDescent="0.2">
      <c r="A2981" s="3">
        <v>2977</v>
      </c>
      <c r="B2981" s="3" t="s">
        <v>6002</v>
      </c>
      <c r="C2981" s="14" t="s">
        <v>14718</v>
      </c>
      <c r="E2981" s="3" t="s">
        <v>491</v>
      </c>
      <c r="F2981" s="8"/>
    </row>
    <row r="2982" spans="1:6" ht="15.75" customHeight="1" x14ac:dyDescent="0.2">
      <c r="A2982" s="3">
        <v>2978</v>
      </c>
      <c r="B2982" s="3" t="s">
        <v>6004</v>
      </c>
      <c r="C2982" s="14" t="s">
        <v>14719</v>
      </c>
      <c r="E2982" s="3" t="s">
        <v>119</v>
      </c>
      <c r="F2982" s="8"/>
    </row>
    <row r="2983" spans="1:6" ht="15.75" customHeight="1" x14ac:dyDescent="0.2">
      <c r="A2983" s="3">
        <v>2979</v>
      </c>
      <c r="B2983" s="3" t="s">
        <v>6010</v>
      </c>
      <c r="C2983" s="14" t="s">
        <v>14722</v>
      </c>
      <c r="E2983" s="3" t="s">
        <v>554</v>
      </c>
      <c r="F2983" s="8"/>
    </row>
    <row r="2984" spans="1:6" ht="15.75" customHeight="1" x14ac:dyDescent="0.2">
      <c r="A2984" s="3">
        <v>2980</v>
      </c>
      <c r="B2984" s="3" t="s">
        <v>6015</v>
      </c>
      <c r="C2984" s="14" t="s">
        <v>14723</v>
      </c>
      <c r="E2984" s="3" t="s">
        <v>9244</v>
      </c>
      <c r="F2984" s="8"/>
    </row>
    <row r="2985" spans="1:6" ht="15.75" customHeight="1" x14ac:dyDescent="0.2">
      <c r="A2985" s="3">
        <v>2981</v>
      </c>
      <c r="B2985" s="3" t="s">
        <v>6020</v>
      </c>
      <c r="C2985" s="14" t="s">
        <v>14725</v>
      </c>
      <c r="E2985" s="3" t="s">
        <v>4666</v>
      </c>
      <c r="F2985" s="8"/>
    </row>
    <row r="2986" spans="1:6" ht="15.75" customHeight="1" x14ac:dyDescent="0.2">
      <c r="A2986" s="3">
        <v>2982</v>
      </c>
      <c r="B2986" s="3" t="s">
        <v>6027</v>
      </c>
      <c r="C2986" s="14" t="s">
        <v>14726</v>
      </c>
      <c r="E2986" s="3" t="s">
        <v>6017</v>
      </c>
      <c r="F2986" s="8"/>
    </row>
    <row r="2987" spans="1:6" ht="15.75" customHeight="1" x14ac:dyDescent="0.2">
      <c r="A2987" s="3">
        <v>2983</v>
      </c>
      <c r="B2987" s="3" t="s">
        <v>6028</v>
      </c>
      <c r="C2987" s="14" t="s">
        <v>14728</v>
      </c>
      <c r="E2987" s="3" t="s">
        <v>14729</v>
      </c>
      <c r="F2987" s="8"/>
    </row>
    <row r="2988" spans="1:6" ht="15.75" customHeight="1" x14ac:dyDescent="0.2">
      <c r="A2988" s="3">
        <v>2984</v>
      </c>
      <c r="B2988" s="3" t="s">
        <v>6032</v>
      </c>
      <c r="C2988" s="14" t="s">
        <v>14731</v>
      </c>
      <c r="E2988" s="3" t="s">
        <v>287</v>
      </c>
      <c r="F2988" s="8"/>
    </row>
    <row r="2989" spans="1:6" ht="15.75" customHeight="1" x14ac:dyDescent="0.2">
      <c r="A2989" s="3">
        <v>2985</v>
      </c>
      <c r="B2989" s="3" t="s">
        <v>6044</v>
      </c>
      <c r="C2989" s="14" t="s">
        <v>14732</v>
      </c>
      <c r="E2989" s="3" t="s">
        <v>14733</v>
      </c>
      <c r="F2989" s="8"/>
    </row>
    <row r="2990" spans="1:6" ht="15.75" customHeight="1" x14ac:dyDescent="0.2">
      <c r="A2990" s="3">
        <v>2986</v>
      </c>
      <c r="B2990" s="3" t="s">
        <v>6047</v>
      </c>
      <c r="C2990" s="14" t="s">
        <v>14734</v>
      </c>
      <c r="E2990" s="3" t="s">
        <v>120</v>
      </c>
      <c r="F2990" s="8"/>
    </row>
    <row r="2991" spans="1:6" ht="15.75" customHeight="1" x14ac:dyDescent="0.2">
      <c r="A2991" s="3">
        <v>2987</v>
      </c>
      <c r="B2991" s="3" t="s">
        <v>6051</v>
      </c>
      <c r="C2991" s="14" t="s">
        <v>14736</v>
      </c>
      <c r="E2991" s="3" t="s">
        <v>5366</v>
      </c>
      <c r="F2991" s="8"/>
    </row>
    <row r="2992" spans="1:6" ht="15.75" customHeight="1" x14ac:dyDescent="0.2">
      <c r="A2992" s="3">
        <v>2988</v>
      </c>
      <c r="B2992" s="3" t="s">
        <v>6055</v>
      </c>
      <c r="C2992" s="14" t="s">
        <v>14738</v>
      </c>
      <c r="E2992" s="3" t="s">
        <v>14739</v>
      </c>
      <c r="F2992" s="8"/>
    </row>
    <row r="2993" spans="1:6" ht="15.75" customHeight="1" x14ac:dyDescent="0.2">
      <c r="A2993" s="3">
        <v>2989</v>
      </c>
      <c r="B2993" s="3" t="s">
        <v>6056</v>
      </c>
      <c r="C2993" s="14" t="s">
        <v>14740</v>
      </c>
      <c r="E2993" s="3" t="s">
        <v>12323</v>
      </c>
      <c r="F2993" s="8"/>
    </row>
    <row r="2994" spans="1:6" ht="15.75" customHeight="1" x14ac:dyDescent="0.2">
      <c r="A2994" s="3">
        <v>2990</v>
      </c>
      <c r="B2994" s="3" t="s">
        <v>6058</v>
      </c>
      <c r="C2994" s="14" t="s">
        <v>14743</v>
      </c>
      <c r="E2994" s="3" t="s">
        <v>9367</v>
      </c>
      <c r="F2994" s="8"/>
    </row>
    <row r="2995" spans="1:6" ht="15.75" customHeight="1" x14ac:dyDescent="0.2">
      <c r="A2995" s="3">
        <v>2991</v>
      </c>
      <c r="B2995" s="3" t="s">
        <v>2269</v>
      </c>
      <c r="C2995" s="14" t="s">
        <v>14744</v>
      </c>
      <c r="E2995" s="3" t="s">
        <v>83</v>
      </c>
      <c r="F2995" s="8"/>
    </row>
    <row r="2996" spans="1:6" ht="15.75" customHeight="1" x14ac:dyDescent="0.2">
      <c r="A2996" s="3">
        <v>2992</v>
      </c>
      <c r="B2996" s="3" t="s">
        <v>6077</v>
      </c>
      <c r="C2996" s="14" t="s">
        <v>14747</v>
      </c>
      <c r="E2996" s="3" t="s">
        <v>2439</v>
      </c>
      <c r="F2996" s="8"/>
    </row>
    <row r="2997" spans="1:6" ht="15.75" customHeight="1" x14ac:dyDescent="0.2">
      <c r="A2997" s="3">
        <v>2993</v>
      </c>
      <c r="B2997" s="3" t="s">
        <v>6079</v>
      </c>
      <c r="C2997" s="14" t="s">
        <v>14748</v>
      </c>
      <c r="E2997" s="3" t="s">
        <v>7911</v>
      </c>
      <c r="F2997" s="8"/>
    </row>
    <row r="2998" spans="1:6" ht="15.75" customHeight="1" x14ac:dyDescent="0.2">
      <c r="A2998" s="3">
        <v>2994</v>
      </c>
      <c r="B2998" s="3" t="s">
        <v>6081</v>
      </c>
      <c r="C2998" s="14" t="s">
        <v>14750</v>
      </c>
      <c r="E2998" s="3" t="s">
        <v>2686</v>
      </c>
      <c r="F2998" s="8"/>
    </row>
    <row r="2999" spans="1:6" ht="15.75" customHeight="1" x14ac:dyDescent="0.2">
      <c r="A2999" s="3">
        <v>2995</v>
      </c>
      <c r="B2999" s="3" t="s">
        <v>6082</v>
      </c>
      <c r="C2999" s="14" t="s">
        <v>14751</v>
      </c>
      <c r="E2999" s="3" t="s">
        <v>244</v>
      </c>
      <c r="F2999" s="8"/>
    </row>
    <row r="3000" spans="1:6" ht="15.75" customHeight="1" x14ac:dyDescent="0.2">
      <c r="A3000" s="3">
        <v>2996</v>
      </c>
      <c r="B3000" s="3" t="s">
        <v>6085</v>
      </c>
      <c r="C3000" s="14" t="s">
        <v>14752</v>
      </c>
      <c r="E3000" s="3" t="s">
        <v>268</v>
      </c>
      <c r="F3000" s="8"/>
    </row>
    <row r="3001" spans="1:6" ht="15.75" customHeight="1" x14ac:dyDescent="0.2">
      <c r="A3001" s="3">
        <v>2997</v>
      </c>
      <c r="B3001" s="3" t="s">
        <v>6086</v>
      </c>
      <c r="C3001" s="14" t="s">
        <v>14755</v>
      </c>
      <c r="E3001" s="3" t="s">
        <v>244</v>
      </c>
      <c r="F3001" s="8"/>
    </row>
    <row r="3002" spans="1:6" ht="15.75" customHeight="1" x14ac:dyDescent="0.2">
      <c r="A3002" s="3">
        <v>2998</v>
      </c>
      <c r="B3002" s="3" t="s">
        <v>6089</v>
      </c>
      <c r="C3002" s="14" t="s">
        <v>14756</v>
      </c>
      <c r="E3002" s="3" t="s">
        <v>2283</v>
      </c>
      <c r="F3002" s="8"/>
    </row>
    <row r="3003" spans="1:6" ht="15.75" customHeight="1" x14ac:dyDescent="0.2">
      <c r="A3003" s="3">
        <v>2999</v>
      </c>
      <c r="B3003" s="3" t="s">
        <v>6092</v>
      </c>
      <c r="C3003" s="14" t="s">
        <v>14759</v>
      </c>
      <c r="E3003" s="3" t="s">
        <v>14760</v>
      </c>
      <c r="F3003" s="8"/>
    </row>
    <row r="3004" spans="1:6" ht="15.75" customHeight="1" x14ac:dyDescent="0.2">
      <c r="A3004" s="3">
        <v>3000</v>
      </c>
      <c r="B3004" s="3" t="s">
        <v>6107</v>
      </c>
      <c r="C3004" s="14" t="s">
        <v>14761</v>
      </c>
      <c r="E3004" s="3" t="s">
        <v>6034</v>
      </c>
      <c r="F3004" s="8"/>
    </row>
    <row r="3005" spans="1:6" ht="15.75" customHeight="1" x14ac:dyDescent="0.2">
      <c r="A3005" s="3">
        <v>3001</v>
      </c>
      <c r="B3005" s="3" t="s">
        <v>6996</v>
      </c>
      <c r="C3005" s="14" t="s">
        <v>14762</v>
      </c>
      <c r="E3005" s="3" t="s">
        <v>3415</v>
      </c>
      <c r="F3005" s="8"/>
    </row>
    <row r="3006" spans="1:6" ht="15.75" customHeight="1" x14ac:dyDescent="0.2">
      <c r="A3006" s="3">
        <v>3002</v>
      </c>
      <c r="B3006" s="3" t="s">
        <v>4635</v>
      </c>
      <c r="C3006" s="14" t="s">
        <v>14765</v>
      </c>
      <c r="E3006" s="3" t="s">
        <v>4639</v>
      </c>
      <c r="F3006" s="8"/>
    </row>
    <row r="3007" spans="1:6" ht="15.75" customHeight="1" x14ac:dyDescent="0.2">
      <c r="A3007" s="3">
        <v>3003</v>
      </c>
      <c r="B3007" s="3" t="s">
        <v>7019</v>
      </c>
      <c r="C3007" s="14" t="s">
        <v>14766</v>
      </c>
      <c r="E3007" s="3" t="s">
        <v>14768</v>
      </c>
      <c r="F3007" s="8"/>
    </row>
    <row r="3008" spans="1:6" ht="15.75" customHeight="1" x14ac:dyDescent="0.2">
      <c r="A3008" s="3">
        <v>3004</v>
      </c>
      <c r="B3008" s="3" t="s">
        <v>3239</v>
      </c>
      <c r="C3008" s="14" t="s">
        <v>14769</v>
      </c>
      <c r="E3008" s="3" t="s">
        <v>479</v>
      </c>
      <c r="F3008" s="8"/>
    </row>
    <row r="3009" spans="1:6" ht="15.75" customHeight="1" x14ac:dyDescent="0.2">
      <c r="A3009" s="3">
        <v>3005</v>
      </c>
      <c r="B3009" s="3" t="s">
        <v>7037</v>
      </c>
      <c r="C3009" s="14" t="s">
        <v>14771</v>
      </c>
      <c r="E3009" s="3" t="s">
        <v>1747</v>
      </c>
      <c r="F3009" s="8"/>
    </row>
    <row r="3010" spans="1:6" ht="15.75" customHeight="1" x14ac:dyDescent="0.2">
      <c r="A3010" s="3">
        <v>3006</v>
      </c>
      <c r="B3010" s="3" t="s">
        <v>7045</v>
      </c>
      <c r="C3010" s="14" t="s">
        <v>14772</v>
      </c>
      <c r="E3010" s="3" t="s">
        <v>287</v>
      </c>
      <c r="F3010" s="8"/>
    </row>
    <row r="3011" spans="1:6" ht="15.75" customHeight="1" x14ac:dyDescent="0.2">
      <c r="A3011" s="3">
        <v>3007</v>
      </c>
      <c r="B3011" s="3" t="s">
        <v>7052</v>
      </c>
      <c r="C3011" s="14" t="s">
        <v>14774</v>
      </c>
      <c r="E3011" s="3" t="s">
        <v>268</v>
      </c>
      <c r="F3011" s="8"/>
    </row>
    <row r="3012" spans="1:6" ht="15.75" customHeight="1" x14ac:dyDescent="0.2">
      <c r="A3012" s="3">
        <v>3008</v>
      </c>
      <c r="B3012" s="3" t="s">
        <v>7062</v>
      </c>
      <c r="C3012" s="14" t="s">
        <v>14775</v>
      </c>
      <c r="E3012" s="3" t="s">
        <v>1036</v>
      </c>
      <c r="F3012" s="8"/>
    </row>
    <row r="3013" spans="1:6" ht="15.75" customHeight="1" x14ac:dyDescent="0.2">
      <c r="A3013" s="3">
        <v>3009</v>
      </c>
      <c r="B3013" s="3" t="s">
        <v>7070</v>
      </c>
      <c r="C3013" s="14" t="s">
        <v>14777</v>
      </c>
      <c r="E3013" s="3" t="s">
        <v>172</v>
      </c>
      <c r="F3013" s="8"/>
    </row>
    <row r="3014" spans="1:6" ht="15.75" customHeight="1" x14ac:dyDescent="0.2">
      <c r="A3014" s="3">
        <v>3010</v>
      </c>
      <c r="B3014" s="3" t="s">
        <v>7081</v>
      </c>
      <c r="C3014" s="14" t="s">
        <v>14778</v>
      </c>
      <c r="E3014" s="3" t="s">
        <v>13943</v>
      </c>
      <c r="F3014" s="8"/>
    </row>
    <row r="3015" spans="1:6" ht="15.75" customHeight="1" x14ac:dyDescent="0.2">
      <c r="A3015" s="3">
        <v>3011</v>
      </c>
      <c r="B3015" s="3" t="s">
        <v>7092</v>
      </c>
      <c r="C3015" s="14" t="s">
        <v>14779</v>
      </c>
      <c r="E3015" s="3" t="s">
        <v>2241</v>
      </c>
      <c r="F3015" s="8"/>
    </row>
    <row r="3016" spans="1:6" ht="15.75" customHeight="1" x14ac:dyDescent="0.2">
      <c r="A3016" s="3">
        <v>3012</v>
      </c>
      <c r="B3016" s="3" t="s">
        <v>7104</v>
      </c>
      <c r="C3016" s="14" t="s">
        <v>14781</v>
      </c>
      <c r="E3016" s="3" t="s">
        <v>479</v>
      </c>
      <c r="F3016" s="8"/>
    </row>
    <row r="3017" spans="1:6" ht="15.75" customHeight="1" x14ac:dyDescent="0.2">
      <c r="A3017" s="3">
        <v>3013</v>
      </c>
      <c r="B3017" s="3" t="s">
        <v>7118</v>
      </c>
      <c r="C3017" s="14" t="s">
        <v>14783</v>
      </c>
      <c r="E3017" s="3" t="s">
        <v>14785</v>
      </c>
      <c r="F3017" s="8"/>
    </row>
    <row r="3018" spans="1:6" ht="15.75" customHeight="1" x14ac:dyDescent="0.2">
      <c r="A3018" s="3">
        <v>3014</v>
      </c>
      <c r="B3018" s="3" t="s">
        <v>7129</v>
      </c>
      <c r="C3018" s="14" t="s">
        <v>14786</v>
      </c>
      <c r="E3018" s="3" t="s">
        <v>6320</v>
      </c>
      <c r="F3018" s="8"/>
    </row>
    <row r="3019" spans="1:6" ht="15.75" customHeight="1" x14ac:dyDescent="0.2">
      <c r="A3019" s="3">
        <v>3015</v>
      </c>
      <c r="B3019" s="3" t="s">
        <v>7142</v>
      </c>
      <c r="C3019" s="14" t="s">
        <v>14787</v>
      </c>
      <c r="E3019" s="3" t="s">
        <v>5403</v>
      </c>
      <c r="F3019" s="8"/>
    </row>
    <row r="3020" spans="1:6" ht="15.75" customHeight="1" x14ac:dyDescent="0.2">
      <c r="A3020" s="3">
        <v>3016</v>
      </c>
      <c r="B3020" s="3" t="s">
        <v>7151</v>
      </c>
      <c r="C3020" s="14" t="s">
        <v>14790</v>
      </c>
      <c r="E3020" s="3" t="s">
        <v>39</v>
      </c>
      <c r="F3020" s="8"/>
    </row>
    <row r="3021" spans="1:6" ht="15.75" customHeight="1" x14ac:dyDescent="0.2">
      <c r="A3021" s="3">
        <v>3017</v>
      </c>
      <c r="B3021" s="3" t="s">
        <v>7160</v>
      </c>
      <c r="C3021" s="14" t="s">
        <v>14791</v>
      </c>
      <c r="E3021" s="3" t="s">
        <v>12318</v>
      </c>
      <c r="F3021" s="8"/>
    </row>
    <row r="3022" spans="1:6" ht="15.75" customHeight="1" x14ac:dyDescent="0.2">
      <c r="A3022" s="3">
        <v>3018</v>
      </c>
      <c r="B3022" s="3" t="s">
        <v>7169</v>
      </c>
      <c r="C3022" s="14" t="s">
        <v>14792</v>
      </c>
      <c r="E3022" s="3" t="s">
        <v>14794</v>
      </c>
      <c r="F3022" s="8"/>
    </row>
    <row r="3023" spans="1:6" ht="15.75" customHeight="1" x14ac:dyDescent="0.2">
      <c r="A3023" s="3">
        <v>3019</v>
      </c>
      <c r="B3023" s="3" t="s">
        <v>7178</v>
      </c>
      <c r="C3023" s="14" t="s">
        <v>14796</v>
      </c>
      <c r="E3023" s="3" t="s">
        <v>395</v>
      </c>
      <c r="F3023" s="8"/>
    </row>
    <row r="3024" spans="1:6" ht="15.75" customHeight="1" x14ac:dyDescent="0.2">
      <c r="A3024" s="3">
        <v>3020</v>
      </c>
      <c r="B3024" s="3" t="s">
        <v>7187</v>
      </c>
      <c r="C3024" s="14" t="s">
        <v>14797</v>
      </c>
      <c r="E3024" s="3" t="s">
        <v>2439</v>
      </c>
      <c r="F3024" s="8"/>
    </row>
    <row r="3025" spans="1:6" ht="15.75" customHeight="1" x14ac:dyDescent="0.2">
      <c r="A3025" s="3">
        <v>3021</v>
      </c>
      <c r="B3025" s="3" t="s">
        <v>7201</v>
      </c>
      <c r="C3025" s="14" t="s">
        <v>14799</v>
      </c>
      <c r="E3025" s="3" t="s">
        <v>11022</v>
      </c>
      <c r="F3025" s="8"/>
    </row>
    <row r="3026" spans="1:6" ht="15.75" customHeight="1" x14ac:dyDescent="0.2">
      <c r="A3026" s="3">
        <v>3022</v>
      </c>
      <c r="B3026" s="3" t="s">
        <v>7209</v>
      </c>
      <c r="C3026" s="14" t="s">
        <v>14800</v>
      </c>
      <c r="E3026" s="3" t="s">
        <v>10763</v>
      </c>
      <c r="F3026" s="8"/>
    </row>
    <row r="3027" spans="1:6" ht="15.75" customHeight="1" x14ac:dyDescent="0.2">
      <c r="A3027" s="3">
        <v>3023</v>
      </c>
      <c r="B3027" s="3" t="s">
        <v>7054</v>
      </c>
      <c r="C3027" s="14" t="s">
        <v>14803</v>
      </c>
      <c r="E3027" s="3" t="s">
        <v>281</v>
      </c>
      <c r="F3027" s="8"/>
    </row>
    <row r="3028" spans="1:6" ht="15.75" customHeight="1" x14ac:dyDescent="0.2">
      <c r="A3028" s="3">
        <v>3024</v>
      </c>
      <c r="B3028" s="3" t="s">
        <v>7229</v>
      </c>
      <c r="C3028" s="14" t="s">
        <v>14804</v>
      </c>
      <c r="E3028" s="3" t="s">
        <v>746</v>
      </c>
      <c r="F3028" s="8"/>
    </row>
    <row r="3029" spans="1:6" ht="15.75" customHeight="1" x14ac:dyDescent="0.2">
      <c r="A3029" s="3">
        <v>3025</v>
      </c>
      <c r="B3029" s="3" t="s">
        <v>7242</v>
      </c>
      <c r="C3029" s="14" t="s">
        <v>14805</v>
      </c>
      <c r="E3029" s="3" t="s">
        <v>11039</v>
      </c>
      <c r="F3029" s="8"/>
    </row>
    <row r="3030" spans="1:6" ht="15.75" customHeight="1" x14ac:dyDescent="0.2">
      <c r="A3030" s="3">
        <v>3026</v>
      </c>
      <c r="B3030" s="3" t="s">
        <v>7253</v>
      </c>
      <c r="C3030" s="14" t="s">
        <v>14808</v>
      </c>
      <c r="E3030" s="3" t="s">
        <v>14809</v>
      </c>
      <c r="F3030" s="8"/>
    </row>
    <row r="3031" spans="1:6" ht="15.75" customHeight="1" x14ac:dyDescent="0.2">
      <c r="A3031" s="3">
        <v>3027</v>
      </c>
      <c r="B3031" s="3" t="s">
        <v>7262</v>
      </c>
      <c r="C3031" s="14" t="s">
        <v>14810</v>
      </c>
      <c r="E3031" s="3" t="s">
        <v>383</v>
      </c>
      <c r="F3031" s="8"/>
    </row>
    <row r="3032" spans="1:6" ht="15.75" customHeight="1" x14ac:dyDescent="0.2">
      <c r="A3032" s="3">
        <v>3028</v>
      </c>
      <c r="B3032" s="3" t="s">
        <v>7270</v>
      </c>
      <c r="C3032" s="14" t="s">
        <v>14813</v>
      </c>
      <c r="E3032" s="3" t="s">
        <v>11433</v>
      </c>
      <c r="F3032" s="8"/>
    </row>
    <row r="3033" spans="1:6" ht="15.75" customHeight="1" x14ac:dyDescent="0.2">
      <c r="A3033" s="3">
        <v>3029</v>
      </c>
      <c r="B3033" s="3" t="s">
        <v>7279</v>
      </c>
      <c r="C3033" s="14" t="s">
        <v>14814</v>
      </c>
      <c r="E3033" s="3" t="s">
        <v>1483</v>
      </c>
      <c r="F3033" s="8"/>
    </row>
    <row r="3034" spans="1:6" ht="15.75" customHeight="1" x14ac:dyDescent="0.2">
      <c r="A3034" s="3">
        <v>3030</v>
      </c>
      <c r="B3034" s="3" t="s">
        <v>7288</v>
      </c>
      <c r="C3034" s="14" t="s">
        <v>14815</v>
      </c>
      <c r="E3034" s="3" t="s">
        <v>3822</v>
      </c>
      <c r="F3034" s="8"/>
    </row>
    <row r="3035" spans="1:6" ht="15.75" customHeight="1" x14ac:dyDescent="0.2">
      <c r="A3035" s="3">
        <v>3031</v>
      </c>
      <c r="B3035" s="3" t="s">
        <v>7297</v>
      </c>
      <c r="C3035" s="14" t="s">
        <v>14817</v>
      </c>
      <c r="E3035" s="3" t="s">
        <v>268</v>
      </c>
      <c r="F3035" s="8"/>
    </row>
    <row r="3036" spans="1:6" ht="15.75" customHeight="1" x14ac:dyDescent="0.2">
      <c r="A3036" s="3">
        <v>3032</v>
      </c>
      <c r="B3036" s="3" t="s">
        <v>7305</v>
      </c>
      <c r="C3036" s="14" t="s">
        <v>14819</v>
      </c>
      <c r="E3036" s="3" t="s">
        <v>14820</v>
      </c>
      <c r="F3036" s="8"/>
    </row>
    <row r="3037" spans="1:6" ht="15.75" customHeight="1" x14ac:dyDescent="0.2">
      <c r="A3037" s="3">
        <v>3033</v>
      </c>
      <c r="B3037" s="3" t="s">
        <v>7313</v>
      </c>
      <c r="C3037" s="14" t="s">
        <v>14822</v>
      </c>
      <c r="E3037" s="3" t="s">
        <v>3085</v>
      </c>
      <c r="F3037" s="8"/>
    </row>
    <row r="3038" spans="1:6" ht="15.75" customHeight="1" x14ac:dyDescent="0.2">
      <c r="A3038" s="3">
        <v>3034</v>
      </c>
      <c r="B3038" s="3" t="s">
        <v>7321</v>
      </c>
      <c r="C3038" s="14" t="s">
        <v>14824</v>
      </c>
      <c r="E3038" s="3" t="s">
        <v>2728</v>
      </c>
      <c r="F3038" s="8"/>
    </row>
    <row r="3039" spans="1:6" ht="15.75" customHeight="1" x14ac:dyDescent="0.2">
      <c r="A3039" s="3">
        <v>3035</v>
      </c>
      <c r="B3039" s="3" t="s">
        <v>7330</v>
      </c>
      <c r="C3039" s="14" t="s">
        <v>14825</v>
      </c>
      <c r="E3039" s="3" t="s">
        <v>14827</v>
      </c>
      <c r="F3039" s="8"/>
    </row>
    <row r="3040" spans="1:6" ht="15.75" customHeight="1" x14ac:dyDescent="0.2">
      <c r="A3040" s="3">
        <v>3036</v>
      </c>
      <c r="B3040" s="3" t="s">
        <v>7336</v>
      </c>
      <c r="C3040" s="14" t="s">
        <v>14828</v>
      </c>
      <c r="E3040" s="3" t="s">
        <v>9651</v>
      </c>
      <c r="F3040" s="8"/>
    </row>
    <row r="3041" spans="1:6" ht="15.75" customHeight="1" x14ac:dyDescent="0.2">
      <c r="A3041" s="3">
        <v>3037</v>
      </c>
      <c r="B3041" s="3" t="s">
        <v>7346</v>
      </c>
      <c r="C3041" s="14" t="s">
        <v>14829</v>
      </c>
      <c r="E3041" s="3" t="s">
        <v>1679</v>
      </c>
      <c r="F3041" s="8"/>
    </row>
    <row r="3042" spans="1:6" ht="15.75" customHeight="1" x14ac:dyDescent="0.2">
      <c r="A3042" s="3">
        <v>3038</v>
      </c>
      <c r="B3042" s="3" t="s">
        <v>7353</v>
      </c>
      <c r="C3042" s="14" t="s">
        <v>14832</v>
      </c>
      <c r="E3042" s="3" t="s">
        <v>8861</v>
      </c>
      <c r="F3042" s="8"/>
    </row>
    <row r="3043" spans="1:6" ht="15.75" customHeight="1" x14ac:dyDescent="0.2">
      <c r="A3043" s="3">
        <v>3039</v>
      </c>
      <c r="B3043" s="3" t="s">
        <v>7362</v>
      </c>
      <c r="C3043" s="14" t="s">
        <v>14834</v>
      </c>
      <c r="E3043" s="3" t="s">
        <v>14835</v>
      </c>
      <c r="F3043" s="8"/>
    </row>
    <row r="3044" spans="1:6" ht="15.75" customHeight="1" x14ac:dyDescent="0.2">
      <c r="A3044" s="3">
        <v>3040</v>
      </c>
      <c r="B3044" s="3" t="s">
        <v>7370</v>
      </c>
      <c r="C3044" s="14" t="s">
        <v>14837</v>
      </c>
      <c r="E3044" s="3" t="s">
        <v>14838</v>
      </c>
      <c r="F3044" s="8"/>
    </row>
    <row r="3045" spans="1:6" ht="15.75" customHeight="1" x14ac:dyDescent="0.2">
      <c r="A3045" s="3">
        <v>3041</v>
      </c>
      <c r="B3045" s="3" t="s">
        <v>7382</v>
      </c>
      <c r="C3045" s="14" t="s">
        <v>14839</v>
      </c>
      <c r="E3045" s="3" t="s">
        <v>2686</v>
      </c>
      <c r="F3045" s="8"/>
    </row>
    <row r="3046" spans="1:6" ht="15.75" customHeight="1" x14ac:dyDescent="0.2">
      <c r="A3046" s="3">
        <v>3042</v>
      </c>
      <c r="B3046" s="3" t="s">
        <v>7391</v>
      </c>
      <c r="C3046" s="14" t="s">
        <v>14842</v>
      </c>
      <c r="E3046" s="3" t="s">
        <v>14843</v>
      </c>
      <c r="F3046" s="8"/>
    </row>
    <row r="3047" spans="1:6" ht="15.75" customHeight="1" x14ac:dyDescent="0.2">
      <c r="A3047" s="3">
        <v>3043</v>
      </c>
      <c r="B3047" s="3" t="s">
        <v>7399</v>
      </c>
      <c r="C3047" s="14" t="s">
        <v>14844</v>
      </c>
      <c r="E3047" s="3" t="s">
        <v>9750</v>
      </c>
      <c r="F3047" s="8"/>
    </row>
    <row r="3048" spans="1:6" ht="15.75" customHeight="1" x14ac:dyDescent="0.2">
      <c r="A3048" s="3">
        <v>3044</v>
      </c>
      <c r="B3048" s="3" t="s">
        <v>7408</v>
      </c>
      <c r="C3048" s="14" t="s">
        <v>14845</v>
      </c>
      <c r="E3048" s="3" t="s">
        <v>2590</v>
      </c>
      <c r="F3048" s="8"/>
    </row>
    <row r="3049" spans="1:6" ht="15.75" customHeight="1" x14ac:dyDescent="0.2">
      <c r="A3049" s="3">
        <v>3045</v>
      </c>
      <c r="B3049" s="3" t="s">
        <v>7415</v>
      </c>
      <c r="C3049" s="14" t="s">
        <v>14846</v>
      </c>
      <c r="E3049" s="3" t="s">
        <v>5423</v>
      </c>
      <c r="F3049" s="8"/>
    </row>
    <row r="3050" spans="1:6" ht="15.75" customHeight="1" x14ac:dyDescent="0.2">
      <c r="A3050" s="3">
        <v>3046</v>
      </c>
      <c r="B3050" s="3" t="s">
        <v>7421</v>
      </c>
      <c r="C3050" s="14" t="s">
        <v>14848</v>
      </c>
      <c r="E3050" s="3" t="s">
        <v>2241</v>
      </c>
      <c r="F3050" s="8"/>
    </row>
    <row r="3051" spans="1:6" ht="15.75" customHeight="1" x14ac:dyDescent="0.2">
      <c r="A3051" s="3">
        <v>3047</v>
      </c>
      <c r="B3051" s="3" t="s">
        <v>7428</v>
      </c>
      <c r="C3051" s="14" t="s">
        <v>14850</v>
      </c>
      <c r="E3051" s="3" t="s">
        <v>746</v>
      </c>
      <c r="F3051" s="8"/>
    </row>
    <row r="3052" spans="1:6" ht="15.75" customHeight="1" x14ac:dyDescent="0.2">
      <c r="A3052" s="3">
        <v>3048</v>
      </c>
      <c r="B3052" s="6" t="s">
        <v>7435</v>
      </c>
      <c r="C3052" s="14" t="s">
        <v>14852</v>
      </c>
      <c r="E3052" s="3" t="s">
        <v>14853</v>
      </c>
      <c r="F3052" s="8"/>
    </row>
    <row r="3053" spans="1:6" ht="15.75" customHeight="1" x14ac:dyDescent="0.2">
      <c r="A3053" s="3">
        <v>3049</v>
      </c>
      <c r="B3053" s="3" t="s">
        <v>7444</v>
      </c>
      <c r="C3053" s="14" t="s">
        <v>14854</v>
      </c>
      <c r="E3053" s="3" t="s">
        <v>3822</v>
      </c>
      <c r="F3053" s="8"/>
    </row>
    <row r="3054" spans="1:6" ht="15.75" customHeight="1" x14ac:dyDescent="0.2">
      <c r="A3054" s="3">
        <v>3050</v>
      </c>
      <c r="B3054" s="3" t="s">
        <v>7455</v>
      </c>
      <c r="C3054" s="14" t="s">
        <v>14855</v>
      </c>
      <c r="E3054" s="3" t="s">
        <v>244</v>
      </c>
      <c r="F3054" s="8"/>
    </row>
    <row r="3055" spans="1:6" ht="15.75" customHeight="1" x14ac:dyDescent="0.2">
      <c r="A3055" s="3">
        <v>3051</v>
      </c>
      <c r="B3055" s="3" t="s">
        <v>7464</v>
      </c>
      <c r="C3055" s="14" t="s">
        <v>14856</v>
      </c>
      <c r="E3055" s="3" t="s">
        <v>11782</v>
      </c>
      <c r="F3055" s="8"/>
    </row>
    <row r="3056" spans="1:6" ht="15.75" customHeight="1" x14ac:dyDescent="0.2">
      <c r="A3056" s="3">
        <v>3052</v>
      </c>
      <c r="B3056" s="3" t="s">
        <v>7472</v>
      </c>
      <c r="C3056" s="14" t="s">
        <v>14858</v>
      </c>
      <c r="E3056" s="3" t="s">
        <v>2241</v>
      </c>
      <c r="F3056" s="8"/>
    </row>
    <row r="3057" spans="1:6" ht="15.75" customHeight="1" x14ac:dyDescent="0.2">
      <c r="A3057" s="3">
        <v>3053</v>
      </c>
      <c r="B3057" s="3" t="s">
        <v>7484</v>
      </c>
      <c r="C3057" s="14" t="s">
        <v>14859</v>
      </c>
      <c r="E3057" s="3" t="s">
        <v>2439</v>
      </c>
      <c r="F3057" s="8"/>
    </row>
    <row r="3058" spans="1:6" ht="15.75" customHeight="1" x14ac:dyDescent="0.2">
      <c r="A3058" s="3">
        <v>3054</v>
      </c>
      <c r="B3058" s="3" t="s">
        <v>4360</v>
      </c>
      <c r="C3058" s="14" t="s">
        <v>14860</v>
      </c>
      <c r="E3058" s="3" t="s">
        <v>832</v>
      </c>
      <c r="F3058" s="8"/>
    </row>
    <row r="3059" spans="1:6" ht="15.75" customHeight="1" x14ac:dyDescent="0.2">
      <c r="A3059" s="3">
        <v>3055</v>
      </c>
      <c r="B3059" s="3" t="s">
        <v>7499</v>
      </c>
      <c r="C3059" s="14" t="s">
        <v>14863</v>
      </c>
      <c r="E3059" s="3" t="s">
        <v>12915</v>
      </c>
      <c r="F3059" s="8"/>
    </row>
    <row r="3060" spans="1:6" ht="15.75" customHeight="1" x14ac:dyDescent="0.2">
      <c r="A3060" s="3">
        <v>3056</v>
      </c>
      <c r="B3060" s="3" t="s">
        <v>7509</v>
      </c>
      <c r="C3060" s="14" t="s">
        <v>14864</v>
      </c>
      <c r="E3060" s="3" t="s">
        <v>479</v>
      </c>
      <c r="F3060" s="8"/>
    </row>
    <row r="3061" spans="1:6" ht="15.75" customHeight="1" x14ac:dyDescent="0.2">
      <c r="A3061" s="3">
        <v>3057</v>
      </c>
      <c r="B3061" s="3" t="s">
        <v>7521</v>
      </c>
      <c r="C3061" s="14" t="s">
        <v>14865</v>
      </c>
      <c r="E3061" s="3" t="s">
        <v>14868</v>
      </c>
      <c r="F3061" s="8"/>
    </row>
    <row r="3062" spans="1:6" ht="15.75" customHeight="1" x14ac:dyDescent="0.2">
      <c r="A3062" s="3">
        <v>3058</v>
      </c>
      <c r="B3062" s="3" t="s">
        <v>7532</v>
      </c>
      <c r="C3062" s="14" t="s">
        <v>14869</v>
      </c>
      <c r="E3062" s="3" t="s">
        <v>14870</v>
      </c>
      <c r="F3062" s="8"/>
    </row>
    <row r="3063" spans="1:6" ht="15.75" customHeight="1" x14ac:dyDescent="0.2">
      <c r="A3063" s="3">
        <v>3059</v>
      </c>
      <c r="B3063" s="3" t="s">
        <v>7541</v>
      </c>
      <c r="C3063" s="14" t="s">
        <v>14871</v>
      </c>
      <c r="E3063" s="3" t="s">
        <v>3193</v>
      </c>
      <c r="F3063" s="8"/>
    </row>
    <row r="3064" spans="1:6" ht="15.75" customHeight="1" x14ac:dyDescent="0.2">
      <c r="A3064" s="3">
        <v>3060</v>
      </c>
      <c r="B3064" s="3" t="s">
        <v>6829</v>
      </c>
      <c r="C3064" s="14" t="s">
        <v>14874</v>
      </c>
      <c r="E3064" s="3" t="s">
        <v>479</v>
      </c>
      <c r="F3064" s="8"/>
    </row>
    <row r="3065" spans="1:6" ht="15.75" customHeight="1" x14ac:dyDescent="0.2">
      <c r="A3065" s="3">
        <v>3061</v>
      </c>
      <c r="B3065" s="3" t="s">
        <v>6836</v>
      </c>
      <c r="C3065" s="14" t="s">
        <v>14875</v>
      </c>
      <c r="E3065" s="3" t="s">
        <v>479</v>
      </c>
      <c r="F3065" s="8"/>
    </row>
    <row r="3066" spans="1:6" ht="15.75" customHeight="1" x14ac:dyDescent="0.2">
      <c r="A3066" s="3">
        <v>3062</v>
      </c>
      <c r="B3066" s="3" t="s">
        <v>7568</v>
      </c>
      <c r="C3066" s="14" t="s">
        <v>14877</v>
      </c>
      <c r="E3066" s="3" t="s">
        <v>1379</v>
      </c>
      <c r="F3066" s="8"/>
    </row>
    <row r="3067" spans="1:6" ht="15.75" customHeight="1" x14ac:dyDescent="0.2">
      <c r="A3067" s="3">
        <v>3063</v>
      </c>
      <c r="B3067" s="3" t="s">
        <v>7579</v>
      </c>
      <c r="C3067" s="14" t="s">
        <v>14878</v>
      </c>
      <c r="E3067" s="3" t="s">
        <v>2547</v>
      </c>
      <c r="F3067" s="8"/>
    </row>
    <row r="3068" spans="1:6" ht="15.75" customHeight="1" x14ac:dyDescent="0.2">
      <c r="A3068" s="3">
        <v>3064</v>
      </c>
      <c r="B3068" s="3" t="s">
        <v>7590</v>
      </c>
      <c r="C3068" s="14" t="s">
        <v>14881</v>
      </c>
      <c r="E3068" s="3" t="s">
        <v>618</v>
      </c>
      <c r="F3068" s="8"/>
    </row>
    <row r="3069" spans="1:6" ht="15.75" customHeight="1" x14ac:dyDescent="0.2">
      <c r="A3069" s="3">
        <v>3065</v>
      </c>
      <c r="B3069" s="3" t="s">
        <v>7597</v>
      </c>
      <c r="C3069" s="14" t="s">
        <v>14882</v>
      </c>
      <c r="E3069" s="3" t="s">
        <v>7723</v>
      </c>
      <c r="F3069" s="8"/>
    </row>
    <row r="3070" spans="1:6" ht="15.75" customHeight="1" x14ac:dyDescent="0.2">
      <c r="A3070" s="3">
        <v>3066</v>
      </c>
      <c r="B3070" s="3" t="s">
        <v>7612</v>
      </c>
      <c r="C3070" s="14" t="s">
        <v>14884</v>
      </c>
      <c r="E3070" s="3" t="s">
        <v>3822</v>
      </c>
      <c r="F3070" s="8"/>
    </row>
    <row r="3071" spans="1:6" ht="15.75" customHeight="1" x14ac:dyDescent="0.2">
      <c r="A3071" s="3">
        <v>3067</v>
      </c>
      <c r="B3071" s="3" t="s">
        <v>7619</v>
      </c>
      <c r="C3071" s="14" t="s">
        <v>14886</v>
      </c>
      <c r="E3071" s="3" t="s">
        <v>14887</v>
      </c>
      <c r="F3071" s="8"/>
    </row>
    <row r="3072" spans="1:6" ht="15.75" customHeight="1" x14ac:dyDescent="0.2">
      <c r="A3072" s="3">
        <v>3068</v>
      </c>
      <c r="B3072" s="3" t="s">
        <v>7628</v>
      </c>
      <c r="C3072" s="14" t="s">
        <v>14890</v>
      </c>
      <c r="E3072" s="3" t="s">
        <v>2733</v>
      </c>
      <c r="F3072" s="8"/>
    </row>
    <row r="3073" spans="1:6" ht="15.75" customHeight="1" x14ac:dyDescent="0.2">
      <c r="A3073" s="3">
        <v>3069</v>
      </c>
      <c r="B3073" s="3" t="s">
        <v>7637</v>
      </c>
      <c r="C3073" s="14" t="s">
        <v>14893</v>
      </c>
      <c r="E3073" s="3" t="s">
        <v>13764</v>
      </c>
      <c r="F3073" s="8"/>
    </row>
    <row r="3074" spans="1:6" ht="15.75" customHeight="1" x14ac:dyDescent="0.2">
      <c r="A3074" s="3">
        <v>3070</v>
      </c>
      <c r="B3074" s="3" t="s">
        <v>7645</v>
      </c>
      <c r="C3074" s="14" t="s">
        <v>14895</v>
      </c>
      <c r="E3074" s="3" t="s">
        <v>12688</v>
      </c>
      <c r="F3074" s="8"/>
    </row>
    <row r="3075" spans="1:6" ht="15.75" customHeight="1" x14ac:dyDescent="0.2">
      <c r="A3075" s="3">
        <v>3071</v>
      </c>
      <c r="B3075" s="3" t="s">
        <v>7654</v>
      </c>
      <c r="C3075" s="14" t="s">
        <v>14897</v>
      </c>
      <c r="E3075" s="3" t="s">
        <v>1036</v>
      </c>
      <c r="F3075" s="8"/>
    </row>
    <row r="3076" spans="1:6" ht="15.75" customHeight="1" x14ac:dyDescent="0.2">
      <c r="A3076" s="3">
        <v>3072</v>
      </c>
      <c r="B3076" s="3" t="s">
        <v>7662</v>
      </c>
      <c r="C3076" s="14" t="s">
        <v>14898</v>
      </c>
      <c r="E3076" s="3" t="s">
        <v>7479</v>
      </c>
      <c r="F3076" s="8"/>
    </row>
    <row r="3077" spans="1:6" ht="15.75" customHeight="1" x14ac:dyDescent="0.2">
      <c r="A3077" s="3">
        <v>3073</v>
      </c>
      <c r="B3077" s="3" t="s">
        <v>7674</v>
      </c>
      <c r="C3077" s="14" t="s">
        <v>14900</v>
      </c>
      <c r="E3077" s="3" t="s">
        <v>14901</v>
      </c>
      <c r="F3077" s="8"/>
    </row>
    <row r="3078" spans="1:6" ht="15.75" customHeight="1" x14ac:dyDescent="0.2">
      <c r="A3078" s="3">
        <v>3074</v>
      </c>
      <c r="B3078" s="3" t="s">
        <v>7679</v>
      </c>
      <c r="C3078" s="14" t="s">
        <v>14903</v>
      </c>
      <c r="E3078" s="3" t="s">
        <v>3169</v>
      </c>
      <c r="F3078" s="8"/>
    </row>
    <row r="3079" spans="1:6" ht="15.75" customHeight="1" x14ac:dyDescent="0.2">
      <c r="A3079" s="3">
        <v>3075</v>
      </c>
      <c r="B3079" s="3" t="s">
        <v>7688</v>
      </c>
      <c r="C3079" s="14" t="s">
        <v>14904</v>
      </c>
      <c r="E3079" s="3" t="s">
        <v>1906</v>
      </c>
      <c r="F3079" s="8"/>
    </row>
    <row r="3080" spans="1:6" ht="15.75" customHeight="1" x14ac:dyDescent="0.2">
      <c r="A3080" s="3">
        <v>3076</v>
      </c>
      <c r="B3080" s="3" t="s">
        <v>7695</v>
      </c>
      <c r="C3080" s="14" t="s">
        <v>14906</v>
      </c>
      <c r="E3080" s="3" t="s">
        <v>152</v>
      </c>
      <c r="F3080" s="8"/>
    </row>
    <row r="3081" spans="1:6" ht="15.75" customHeight="1" x14ac:dyDescent="0.2">
      <c r="A3081" s="3">
        <v>3077</v>
      </c>
      <c r="B3081" s="3" t="s">
        <v>1352</v>
      </c>
      <c r="C3081" s="14" t="s">
        <v>14907</v>
      </c>
      <c r="E3081" s="3" t="s">
        <v>1372</v>
      </c>
      <c r="F3081" s="8"/>
    </row>
    <row r="3082" spans="1:6" ht="15.75" customHeight="1" x14ac:dyDescent="0.2">
      <c r="A3082" s="3">
        <v>3078</v>
      </c>
      <c r="B3082" s="6" t="s">
        <v>7714</v>
      </c>
      <c r="C3082" s="14" t="s">
        <v>14910</v>
      </c>
      <c r="E3082" s="3" t="s">
        <v>4502</v>
      </c>
      <c r="F3082" s="8"/>
    </row>
    <row r="3083" spans="1:6" ht="15.75" customHeight="1" x14ac:dyDescent="0.2">
      <c r="A3083" s="3">
        <v>3079</v>
      </c>
      <c r="B3083" s="3" t="s">
        <v>7730</v>
      </c>
      <c r="C3083" s="14" t="s">
        <v>14911</v>
      </c>
      <c r="E3083" s="3" t="s">
        <v>193</v>
      </c>
      <c r="F3083" s="8"/>
    </row>
    <row r="3084" spans="1:6" ht="15.75" customHeight="1" x14ac:dyDescent="0.2">
      <c r="A3084" s="3">
        <v>3080</v>
      </c>
      <c r="B3084" s="3" t="s">
        <v>7741</v>
      </c>
      <c r="C3084" s="14" t="s">
        <v>14914</v>
      </c>
      <c r="E3084" s="3" t="s">
        <v>14915</v>
      </c>
      <c r="F3084" s="8"/>
    </row>
    <row r="3085" spans="1:6" ht="15.75" customHeight="1" x14ac:dyDescent="0.2">
      <c r="A3085" s="3">
        <v>3081</v>
      </c>
      <c r="B3085" s="3" t="s">
        <v>7748</v>
      </c>
      <c r="C3085" s="14" t="s">
        <v>14916</v>
      </c>
      <c r="E3085" s="3" t="s">
        <v>7866</v>
      </c>
      <c r="F3085" s="8"/>
    </row>
    <row r="3086" spans="1:6" ht="15.75" customHeight="1" x14ac:dyDescent="0.2">
      <c r="A3086" s="3">
        <v>3082</v>
      </c>
      <c r="B3086" s="3" t="s">
        <v>7765</v>
      </c>
      <c r="C3086" s="14" t="s">
        <v>14918</v>
      </c>
      <c r="E3086" s="3" t="s">
        <v>14920</v>
      </c>
      <c r="F3086" s="8"/>
    </row>
    <row r="3087" spans="1:6" ht="15.75" customHeight="1" x14ac:dyDescent="0.2">
      <c r="A3087" s="3">
        <v>3083</v>
      </c>
      <c r="B3087" s="3" t="s">
        <v>7774</v>
      </c>
      <c r="C3087" s="14" t="s">
        <v>14921</v>
      </c>
      <c r="E3087" s="3" t="s">
        <v>3435</v>
      </c>
      <c r="F3087" s="8"/>
    </row>
    <row r="3088" spans="1:6" ht="15.75" customHeight="1" x14ac:dyDescent="0.2">
      <c r="A3088" s="3">
        <v>3084</v>
      </c>
      <c r="B3088" s="3" t="s">
        <v>7788</v>
      </c>
      <c r="C3088" s="14" t="s">
        <v>14924</v>
      </c>
      <c r="E3088" s="3" t="s">
        <v>618</v>
      </c>
      <c r="F3088" s="8"/>
    </row>
    <row r="3089" spans="1:6" ht="15.75" customHeight="1" x14ac:dyDescent="0.2">
      <c r="A3089" s="3">
        <v>3085</v>
      </c>
      <c r="B3089" s="3" t="s">
        <v>7795</v>
      </c>
      <c r="C3089" s="14" t="s">
        <v>14925</v>
      </c>
      <c r="E3089" s="3" t="s">
        <v>1347</v>
      </c>
      <c r="F3089" s="8"/>
    </row>
    <row r="3090" spans="1:6" ht="15.75" customHeight="1" x14ac:dyDescent="0.2">
      <c r="A3090" s="3">
        <v>3086</v>
      </c>
      <c r="B3090" s="3" t="s">
        <v>6322</v>
      </c>
      <c r="C3090" s="14" t="s">
        <v>14927</v>
      </c>
      <c r="E3090" s="3" t="s">
        <v>6326</v>
      </c>
      <c r="F3090" s="8"/>
    </row>
    <row r="3091" spans="1:6" ht="15.75" customHeight="1" x14ac:dyDescent="0.2">
      <c r="A3091" s="3">
        <v>3087</v>
      </c>
      <c r="B3091" s="3" t="s">
        <v>7807</v>
      </c>
      <c r="C3091" s="14" t="s">
        <v>14929</v>
      </c>
      <c r="E3091" s="3" t="s">
        <v>9930</v>
      </c>
      <c r="F3091" s="8"/>
    </row>
    <row r="3092" spans="1:6" ht="15.75" customHeight="1" x14ac:dyDescent="0.2">
      <c r="A3092" s="3">
        <v>3088</v>
      </c>
      <c r="B3092" s="3" t="s">
        <v>7817</v>
      </c>
      <c r="C3092" s="14" t="s">
        <v>14930</v>
      </c>
      <c r="E3092" s="3" t="s">
        <v>821</v>
      </c>
      <c r="F3092" s="8"/>
    </row>
    <row r="3093" spans="1:6" ht="15.75" customHeight="1" x14ac:dyDescent="0.2">
      <c r="A3093" s="3">
        <v>3089</v>
      </c>
      <c r="B3093" s="3" t="s">
        <v>7826</v>
      </c>
      <c r="C3093" s="14" t="s">
        <v>14932</v>
      </c>
      <c r="E3093" s="3" t="s">
        <v>821</v>
      </c>
      <c r="F3093" s="8"/>
    </row>
    <row r="3094" spans="1:6" ht="15.75" customHeight="1" x14ac:dyDescent="0.2">
      <c r="A3094" s="3">
        <v>3090</v>
      </c>
      <c r="B3094" s="3" t="s">
        <v>5889</v>
      </c>
      <c r="C3094" s="14" t="s">
        <v>14933</v>
      </c>
      <c r="E3094" s="3" t="s">
        <v>2580</v>
      </c>
      <c r="F3094" s="8"/>
    </row>
    <row r="3095" spans="1:6" ht="15.75" customHeight="1" x14ac:dyDescent="0.2">
      <c r="A3095" s="3">
        <v>3091</v>
      </c>
      <c r="B3095" s="6" t="s">
        <v>7846</v>
      </c>
      <c r="C3095" s="14" t="s">
        <v>14936</v>
      </c>
      <c r="E3095" s="3" t="s">
        <v>1768</v>
      </c>
      <c r="F3095" s="8"/>
    </row>
    <row r="3096" spans="1:6" ht="15.75" customHeight="1" x14ac:dyDescent="0.2">
      <c r="A3096" s="3">
        <v>3092</v>
      </c>
      <c r="B3096" s="3" t="s">
        <v>7856</v>
      </c>
      <c r="C3096" s="14" t="s">
        <v>14937</v>
      </c>
      <c r="E3096" s="3" t="s">
        <v>4272</v>
      </c>
      <c r="F3096" s="8"/>
    </row>
    <row r="3097" spans="1:6" ht="15.75" customHeight="1" x14ac:dyDescent="0.2">
      <c r="A3097" s="3">
        <v>3093</v>
      </c>
      <c r="B3097" s="3" t="s">
        <v>7871</v>
      </c>
      <c r="C3097" s="14" t="s">
        <v>14939</v>
      </c>
      <c r="E3097" s="3" t="s">
        <v>14940</v>
      </c>
      <c r="F3097" s="8"/>
    </row>
    <row r="3098" spans="1:6" ht="15.75" customHeight="1" x14ac:dyDescent="0.2">
      <c r="A3098" s="3">
        <v>3094</v>
      </c>
      <c r="B3098" s="3" t="s">
        <v>7882</v>
      </c>
      <c r="C3098" s="14" t="s">
        <v>14941</v>
      </c>
      <c r="E3098" s="3" t="s">
        <v>7095</v>
      </c>
      <c r="F3098" s="8"/>
    </row>
    <row r="3099" spans="1:6" ht="15.75" customHeight="1" x14ac:dyDescent="0.2">
      <c r="A3099" s="3">
        <v>3095</v>
      </c>
      <c r="B3099" s="3" t="s">
        <v>7889</v>
      </c>
      <c r="C3099" s="14" t="s">
        <v>14944</v>
      </c>
      <c r="E3099" s="3" t="s">
        <v>2439</v>
      </c>
      <c r="F3099" s="8"/>
    </row>
    <row r="3100" spans="1:6" ht="15.75" customHeight="1" x14ac:dyDescent="0.2">
      <c r="A3100" s="3">
        <v>3096</v>
      </c>
      <c r="B3100" s="3" t="s">
        <v>7898</v>
      </c>
      <c r="C3100" s="14" t="s">
        <v>14945</v>
      </c>
      <c r="E3100" s="3" t="s">
        <v>193</v>
      </c>
      <c r="F3100" s="8"/>
    </row>
    <row r="3101" spans="1:6" ht="15.75" customHeight="1" x14ac:dyDescent="0.2">
      <c r="A3101" s="3">
        <v>3097</v>
      </c>
      <c r="B3101" s="3" t="s">
        <v>7912</v>
      </c>
      <c r="C3101" s="14" t="s">
        <v>14948</v>
      </c>
      <c r="E3101" s="3" t="s">
        <v>10178</v>
      </c>
      <c r="F3101" s="8"/>
    </row>
    <row r="3102" spans="1:6" ht="15.75" customHeight="1" x14ac:dyDescent="0.2">
      <c r="A3102" s="3">
        <v>3098</v>
      </c>
      <c r="B3102" s="3" t="s">
        <v>7921</v>
      </c>
      <c r="C3102" s="14" t="s">
        <v>14950</v>
      </c>
      <c r="E3102" s="3" t="s">
        <v>14951</v>
      </c>
      <c r="F3102" s="8"/>
    </row>
    <row r="3103" spans="1:6" ht="15.75" customHeight="1" x14ac:dyDescent="0.2">
      <c r="A3103" s="3">
        <v>3099</v>
      </c>
      <c r="B3103" s="3" t="s">
        <v>7929</v>
      </c>
      <c r="C3103" s="14" t="s">
        <v>14953</v>
      </c>
      <c r="E3103" s="3" t="s">
        <v>10276</v>
      </c>
      <c r="F3103" s="8"/>
    </row>
    <row r="3104" spans="1:6" ht="15.75" customHeight="1" x14ac:dyDescent="0.2">
      <c r="A3104" s="3">
        <v>3100</v>
      </c>
      <c r="B3104" s="3" t="s">
        <v>7939</v>
      </c>
      <c r="C3104" s="14" t="s">
        <v>14955</v>
      </c>
      <c r="E3104" s="3" t="s">
        <v>11046</v>
      </c>
      <c r="F3104" s="8"/>
    </row>
    <row r="3105" spans="1:6" ht="15.75" customHeight="1" x14ac:dyDescent="0.2">
      <c r="A3105" s="3">
        <v>3101</v>
      </c>
      <c r="B3105" s="3" t="s">
        <v>4991</v>
      </c>
      <c r="C3105" s="14" t="s">
        <v>14957</v>
      </c>
      <c r="E3105" s="3" t="s">
        <v>547</v>
      </c>
      <c r="F3105" s="8"/>
    </row>
    <row r="3106" spans="1:6" ht="15.75" customHeight="1" x14ac:dyDescent="0.2">
      <c r="A3106" s="3">
        <v>3102</v>
      </c>
      <c r="B3106" s="3" t="s">
        <v>6847</v>
      </c>
      <c r="C3106" s="14" t="s">
        <v>14959</v>
      </c>
      <c r="E3106" s="3" t="s">
        <v>479</v>
      </c>
      <c r="F3106" s="8"/>
    </row>
    <row r="3107" spans="1:6" ht="15.75" customHeight="1" x14ac:dyDescent="0.2">
      <c r="A3107" s="3">
        <v>3103</v>
      </c>
      <c r="B3107" s="3" t="s">
        <v>7963</v>
      </c>
      <c r="C3107" s="14" t="s">
        <v>14961</v>
      </c>
      <c r="E3107" s="3" t="s">
        <v>821</v>
      </c>
      <c r="F3107" s="8"/>
    </row>
    <row r="3108" spans="1:6" ht="15.75" customHeight="1" x14ac:dyDescent="0.2">
      <c r="A3108" s="3">
        <v>3104</v>
      </c>
      <c r="B3108" s="3" t="s">
        <v>1102</v>
      </c>
      <c r="C3108" s="14" t="s">
        <v>14963</v>
      </c>
      <c r="E3108" s="3" t="s">
        <v>592</v>
      </c>
      <c r="F3108" s="8"/>
    </row>
    <row r="3109" spans="1:6" ht="15.75" customHeight="1" x14ac:dyDescent="0.2">
      <c r="A3109" s="3">
        <v>3105</v>
      </c>
      <c r="B3109" s="3" t="s">
        <v>7983</v>
      </c>
      <c r="C3109" s="14" t="s">
        <v>14966</v>
      </c>
      <c r="E3109" s="3" t="s">
        <v>13811</v>
      </c>
      <c r="F3109" s="8"/>
    </row>
    <row r="3110" spans="1:6" ht="15.75" customHeight="1" x14ac:dyDescent="0.2">
      <c r="A3110" s="3">
        <v>3106</v>
      </c>
      <c r="B3110" s="3" t="s">
        <v>7986</v>
      </c>
      <c r="C3110" s="14" t="s">
        <v>14967</v>
      </c>
      <c r="E3110" s="3" t="s">
        <v>1506</v>
      </c>
      <c r="F3110" s="8"/>
    </row>
    <row r="3111" spans="1:6" ht="15.75" customHeight="1" x14ac:dyDescent="0.2">
      <c r="A3111" s="3">
        <v>3107</v>
      </c>
      <c r="B3111" s="3" t="s">
        <v>7990</v>
      </c>
      <c r="C3111" s="14" t="s">
        <v>14970</v>
      </c>
      <c r="E3111" s="3" t="s">
        <v>9891</v>
      </c>
      <c r="F3111" s="8"/>
    </row>
    <row r="3112" spans="1:6" ht="15.75" customHeight="1" x14ac:dyDescent="0.2">
      <c r="A3112" s="3">
        <v>3108</v>
      </c>
      <c r="B3112" s="3" t="s">
        <v>8000</v>
      </c>
      <c r="C3112" s="14" t="s">
        <v>14971</v>
      </c>
      <c r="E3112" s="3" t="s">
        <v>10743</v>
      </c>
      <c r="F3112" s="8"/>
    </row>
    <row r="3113" spans="1:6" ht="15.75" customHeight="1" x14ac:dyDescent="0.2">
      <c r="A3113" s="3">
        <v>3109</v>
      </c>
      <c r="B3113" s="3" t="s">
        <v>8011</v>
      </c>
      <c r="C3113" s="14" t="s">
        <v>14974</v>
      </c>
      <c r="E3113" s="3" t="s">
        <v>244</v>
      </c>
      <c r="F3113" s="8"/>
    </row>
    <row r="3114" spans="1:6" ht="15.75" customHeight="1" x14ac:dyDescent="0.2">
      <c r="A3114" s="3">
        <v>3110</v>
      </c>
      <c r="B3114" s="3" t="s">
        <v>5259</v>
      </c>
      <c r="C3114" s="14" t="s">
        <v>14976</v>
      </c>
      <c r="E3114" s="3" t="s">
        <v>927</v>
      </c>
      <c r="F3114" s="8"/>
    </row>
    <row r="3115" spans="1:6" ht="15.75" customHeight="1" x14ac:dyDescent="0.2">
      <c r="A3115" s="3">
        <v>3111</v>
      </c>
      <c r="B3115" s="3" t="s">
        <v>8022</v>
      </c>
      <c r="C3115" s="14" t="s">
        <v>14978</v>
      </c>
      <c r="E3115" s="3" t="s">
        <v>2729</v>
      </c>
      <c r="F3115" s="8"/>
    </row>
    <row r="3116" spans="1:6" ht="15.75" customHeight="1" x14ac:dyDescent="0.2">
      <c r="A3116" s="3">
        <v>3112</v>
      </c>
      <c r="B3116" s="3" t="s">
        <v>2296</v>
      </c>
      <c r="C3116" s="14" t="s">
        <v>14979</v>
      </c>
      <c r="E3116" s="3" t="s">
        <v>83</v>
      </c>
      <c r="F3116" s="8"/>
    </row>
    <row r="3117" spans="1:6" ht="15.75" customHeight="1" x14ac:dyDescent="0.2">
      <c r="A3117" s="3">
        <v>3113</v>
      </c>
      <c r="B3117" s="6" t="s">
        <v>8040</v>
      </c>
      <c r="C3117" s="14" t="s">
        <v>14981</v>
      </c>
      <c r="E3117" s="3" t="s">
        <v>7831</v>
      </c>
      <c r="F3117" s="8"/>
    </row>
    <row r="3118" spans="1:6" ht="15.75" customHeight="1" x14ac:dyDescent="0.2">
      <c r="A3118" s="3">
        <v>3114</v>
      </c>
      <c r="B3118" s="3" t="s">
        <v>8060</v>
      </c>
      <c r="C3118" s="14" t="s">
        <v>14983</v>
      </c>
      <c r="E3118" s="3" t="s">
        <v>1379</v>
      </c>
      <c r="F3118" s="8"/>
    </row>
    <row r="3119" spans="1:6" ht="15.75" customHeight="1" x14ac:dyDescent="0.2">
      <c r="A3119" s="3">
        <v>3115</v>
      </c>
      <c r="B3119" s="3" t="s">
        <v>8068</v>
      </c>
      <c r="C3119" s="14" t="s">
        <v>14984</v>
      </c>
      <c r="E3119" s="3" t="s">
        <v>14986</v>
      </c>
      <c r="F3119" s="8"/>
    </row>
    <row r="3120" spans="1:6" ht="15.75" customHeight="1" x14ac:dyDescent="0.2">
      <c r="A3120" s="3">
        <v>3116</v>
      </c>
      <c r="B3120" s="3" t="s">
        <v>3425</v>
      </c>
      <c r="C3120" s="14" t="s">
        <v>14987</v>
      </c>
      <c r="E3120" s="3" t="s">
        <v>479</v>
      </c>
      <c r="F3120" s="8"/>
    </row>
    <row r="3121" spans="1:6" ht="15.75" customHeight="1" x14ac:dyDescent="0.2">
      <c r="A3121" s="3">
        <v>3117</v>
      </c>
      <c r="B3121" s="3" t="s">
        <v>8088</v>
      </c>
      <c r="C3121" s="14" t="s">
        <v>14988</v>
      </c>
      <c r="E3121" s="3" t="s">
        <v>14989</v>
      </c>
      <c r="F3121" s="8"/>
    </row>
    <row r="3122" spans="1:6" ht="15.75" customHeight="1" x14ac:dyDescent="0.2">
      <c r="A3122" s="3">
        <v>3118</v>
      </c>
      <c r="B3122" s="3" t="s">
        <v>8098</v>
      </c>
      <c r="C3122" s="14" t="s">
        <v>14991</v>
      </c>
      <c r="E3122" s="3" t="s">
        <v>746</v>
      </c>
      <c r="F3122" s="8"/>
    </row>
    <row r="3123" spans="1:6" ht="15.75" customHeight="1" x14ac:dyDescent="0.2">
      <c r="A3123" s="3">
        <v>3119</v>
      </c>
      <c r="B3123" s="3" t="s">
        <v>8104</v>
      </c>
      <c r="C3123" s="14" t="s">
        <v>14992</v>
      </c>
      <c r="E3123" s="3" t="s">
        <v>821</v>
      </c>
      <c r="F3123" s="8"/>
    </row>
    <row r="3124" spans="1:6" ht="15.75" customHeight="1" x14ac:dyDescent="0.2">
      <c r="A3124" s="3">
        <v>3120</v>
      </c>
      <c r="B3124" s="3" t="s">
        <v>8110</v>
      </c>
      <c r="C3124" s="14" t="s">
        <v>14994</v>
      </c>
      <c r="E3124" s="3" t="s">
        <v>2439</v>
      </c>
      <c r="F3124" s="8"/>
    </row>
    <row r="3125" spans="1:6" ht="15.75" customHeight="1" x14ac:dyDescent="0.2">
      <c r="A3125" s="3">
        <v>3121</v>
      </c>
      <c r="B3125" s="3" t="s">
        <v>8121</v>
      </c>
      <c r="C3125" s="14" t="s">
        <v>14996</v>
      </c>
      <c r="E3125" s="3" t="s">
        <v>12070</v>
      </c>
      <c r="F3125" s="8"/>
    </row>
    <row r="3126" spans="1:6" ht="15.75" customHeight="1" x14ac:dyDescent="0.2">
      <c r="A3126" s="3">
        <v>3122</v>
      </c>
      <c r="B3126" s="3" t="s">
        <v>7902</v>
      </c>
      <c r="C3126" s="14" t="s">
        <v>14998</v>
      </c>
      <c r="E3126" s="3" t="s">
        <v>479</v>
      </c>
      <c r="F3126" s="8"/>
    </row>
    <row r="3127" spans="1:6" ht="15.75" customHeight="1" x14ac:dyDescent="0.2">
      <c r="A3127" s="3">
        <v>3123</v>
      </c>
      <c r="B3127" s="3" t="s">
        <v>8128</v>
      </c>
      <c r="C3127" s="14" t="s">
        <v>15000</v>
      </c>
      <c r="E3127" s="3" t="s">
        <v>8139</v>
      </c>
      <c r="F3127" s="8"/>
    </row>
    <row r="3128" spans="1:6" ht="15.75" customHeight="1" x14ac:dyDescent="0.2">
      <c r="A3128" s="3">
        <v>3124</v>
      </c>
      <c r="B3128" s="3" t="s">
        <v>8132</v>
      </c>
      <c r="C3128" s="14" t="s">
        <v>15001</v>
      </c>
      <c r="E3128" s="3" t="s">
        <v>15003</v>
      </c>
      <c r="F3128" s="8"/>
    </row>
    <row r="3129" spans="1:6" ht="15.75" customHeight="1" x14ac:dyDescent="0.2">
      <c r="A3129" s="3">
        <v>3125</v>
      </c>
      <c r="B3129" s="3" t="s">
        <v>8137</v>
      </c>
      <c r="C3129" s="14" t="s">
        <v>15004</v>
      </c>
      <c r="E3129" s="3" t="s">
        <v>11285</v>
      </c>
      <c r="F3129" s="8"/>
    </row>
    <row r="3130" spans="1:6" ht="15.75" customHeight="1" x14ac:dyDescent="0.2">
      <c r="A3130" s="3">
        <v>3126</v>
      </c>
      <c r="B3130" s="3" t="s">
        <v>8151</v>
      </c>
      <c r="C3130" s="14" t="s">
        <v>15005</v>
      </c>
      <c r="E3130" s="3" t="s">
        <v>6547</v>
      </c>
      <c r="F3130" s="8"/>
    </row>
    <row r="3131" spans="1:6" ht="15.75" customHeight="1" x14ac:dyDescent="0.2">
      <c r="A3131" s="3">
        <v>3127</v>
      </c>
      <c r="B3131" s="3" t="s">
        <v>4028</v>
      </c>
      <c r="C3131" s="14" t="s">
        <v>15008</v>
      </c>
      <c r="E3131" s="3" t="s">
        <v>4041</v>
      </c>
      <c r="F3131" s="8"/>
    </row>
    <row r="3132" spans="1:6" ht="15.75" customHeight="1" x14ac:dyDescent="0.2">
      <c r="A3132" s="3">
        <v>3128</v>
      </c>
      <c r="B3132" s="3" t="s">
        <v>8170</v>
      </c>
      <c r="C3132" s="14" t="s">
        <v>15009</v>
      </c>
      <c r="E3132" s="3" t="s">
        <v>4914</v>
      </c>
      <c r="F3132" s="8"/>
    </row>
    <row r="3133" spans="1:6" ht="15.75" customHeight="1" x14ac:dyDescent="0.2">
      <c r="A3133" s="3">
        <v>3129</v>
      </c>
      <c r="B3133" s="3" t="s">
        <v>8177</v>
      </c>
      <c r="C3133" s="14" t="s">
        <v>15012</v>
      </c>
      <c r="E3133" s="3" t="s">
        <v>3193</v>
      </c>
      <c r="F3133" s="8"/>
    </row>
    <row r="3134" spans="1:6" ht="15.75" customHeight="1" x14ac:dyDescent="0.2">
      <c r="A3134" s="3">
        <v>3130</v>
      </c>
      <c r="B3134" s="3" t="s">
        <v>8185</v>
      </c>
      <c r="C3134" s="14" t="s">
        <v>15013</v>
      </c>
      <c r="E3134" s="3" t="s">
        <v>4112</v>
      </c>
      <c r="F3134" s="8"/>
    </row>
    <row r="3135" spans="1:6" ht="15.75" customHeight="1" x14ac:dyDescent="0.2">
      <c r="A3135" s="3">
        <v>3131</v>
      </c>
      <c r="B3135" s="3" t="s">
        <v>8198</v>
      </c>
      <c r="C3135" s="14" t="s">
        <v>15014</v>
      </c>
      <c r="E3135" s="3" t="s">
        <v>2570</v>
      </c>
      <c r="F3135" s="8"/>
    </row>
    <row r="3136" spans="1:6" ht="15.75" customHeight="1" x14ac:dyDescent="0.2">
      <c r="A3136" s="3">
        <v>3132</v>
      </c>
      <c r="B3136" s="3" t="s">
        <v>8207</v>
      </c>
      <c r="C3136" s="14" t="s">
        <v>15017</v>
      </c>
      <c r="E3136" s="3" t="s">
        <v>746</v>
      </c>
      <c r="F3136" s="8"/>
    </row>
    <row r="3137" spans="1:6" ht="15.75" customHeight="1" x14ac:dyDescent="0.2">
      <c r="A3137" s="3">
        <v>3133</v>
      </c>
      <c r="B3137" s="3" t="s">
        <v>8213</v>
      </c>
      <c r="C3137" s="14" t="s">
        <v>15018</v>
      </c>
      <c r="E3137" s="3" t="s">
        <v>119</v>
      </c>
      <c r="F3137" s="8"/>
    </row>
    <row r="3138" spans="1:6" ht="15.75" customHeight="1" x14ac:dyDescent="0.2">
      <c r="A3138" s="3">
        <v>3134</v>
      </c>
      <c r="B3138" s="3" t="s">
        <v>8223</v>
      </c>
      <c r="C3138" s="14" t="s">
        <v>15020</v>
      </c>
      <c r="E3138" s="3" t="s">
        <v>39</v>
      </c>
      <c r="F3138" s="8"/>
    </row>
    <row r="3139" spans="1:6" ht="15.75" customHeight="1" x14ac:dyDescent="0.2">
      <c r="A3139" s="3">
        <v>3135</v>
      </c>
      <c r="B3139" s="3" t="s">
        <v>8230</v>
      </c>
      <c r="C3139" s="14" t="s">
        <v>15021</v>
      </c>
      <c r="E3139" s="3" t="s">
        <v>2439</v>
      </c>
      <c r="F3139" s="8"/>
    </row>
    <row r="3140" spans="1:6" ht="15.75" customHeight="1" x14ac:dyDescent="0.2">
      <c r="A3140" s="3">
        <v>3136</v>
      </c>
      <c r="B3140" s="3" t="s">
        <v>8236</v>
      </c>
      <c r="C3140" s="14" t="s">
        <v>15023</v>
      </c>
      <c r="E3140" s="3" t="s">
        <v>641</v>
      </c>
      <c r="F3140" s="8"/>
    </row>
    <row r="3141" spans="1:6" ht="15.75" customHeight="1" x14ac:dyDescent="0.2">
      <c r="A3141" s="3">
        <v>3137</v>
      </c>
      <c r="B3141" s="3" t="s">
        <v>8245</v>
      </c>
      <c r="C3141" s="14" t="s">
        <v>15024</v>
      </c>
      <c r="E3141" s="3" t="s">
        <v>130</v>
      </c>
      <c r="F3141" s="8"/>
    </row>
    <row r="3142" spans="1:6" ht="15.75" customHeight="1" x14ac:dyDescent="0.2">
      <c r="A3142" s="3">
        <v>3138</v>
      </c>
      <c r="B3142" s="3" t="s">
        <v>8255</v>
      </c>
      <c r="C3142" s="14" t="s">
        <v>15026</v>
      </c>
      <c r="E3142" s="3" t="s">
        <v>15027</v>
      </c>
      <c r="F3142" s="8"/>
    </row>
    <row r="3143" spans="1:6" ht="15.75" customHeight="1" x14ac:dyDescent="0.2">
      <c r="A3143" s="3">
        <v>3139</v>
      </c>
      <c r="B3143" s="3" t="s">
        <v>8265</v>
      </c>
      <c r="C3143" s="14" t="s">
        <v>15028</v>
      </c>
      <c r="E3143" s="3" t="s">
        <v>554</v>
      </c>
      <c r="F3143" s="8"/>
    </row>
    <row r="3144" spans="1:6" ht="15.75" customHeight="1" x14ac:dyDescent="0.2">
      <c r="A3144" s="3">
        <v>3140</v>
      </c>
      <c r="B3144" s="3" t="s">
        <v>8272</v>
      </c>
      <c r="C3144" s="14" t="s">
        <v>15031</v>
      </c>
      <c r="E3144" s="3" t="s">
        <v>10931</v>
      </c>
      <c r="F3144" s="8"/>
    </row>
    <row r="3145" spans="1:6" ht="15.75" customHeight="1" x14ac:dyDescent="0.2">
      <c r="A3145" s="3">
        <v>3141</v>
      </c>
      <c r="B3145" s="3" t="s">
        <v>8276</v>
      </c>
      <c r="C3145" s="14" t="s">
        <v>15032</v>
      </c>
      <c r="E3145" s="3" t="s">
        <v>14843</v>
      </c>
      <c r="F3145" s="8"/>
    </row>
    <row r="3146" spans="1:6" ht="15.75" customHeight="1" x14ac:dyDescent="0.2">
      <c r="A3146" s="3">
        <v>3142</v>
      </c>
      <c r="B3146" s="3" t="s">
        <v>8285</v>
      </c>
      <c r="C3146" s="14" t="s">
        <v>15034</v>
      </c>
      <c r="E3146" s="3" t="s">
        <v>821</v>
      </c>
      <c r="F3146" s="8"/>
    </row>
    <row r="3147" spans="1:6" ht="15.75" customHeight="1" x14ac:dyDescent="0.2">
      <c r="A3147" s="3">
        <v>3143</v>
      </c>
      <c r="B3147" s="3" t="s">
        <v>8293</v>
      </c>
      <c r="C3147" s="14" t="s">
        <v>15036</v>
      </c>
      <c r="E3147" s="3" t="s">
        <v>2728</v>
      </c>
      <c r="F3147" s="8"/>
    </row>
    <row r="3148" spans="1:6" ht="15.75" customHeight="1" x14ac:dyDescent="0.2">
      <c r="A3148" s="3">
        <v>3144</v>
      </c>
      <c r="B3148" s="3" t="s">
        <v>8305</v>
      </c>
      <c r="C3148" s="14" t="s">
        <v>15038</v>
      </c>
      <c r="E3148" s="3" t="s">
        <v>268</v>
      </c>
      <c r="F3148" s="8"/>
    </row>
    <row r="3149" spans="1:6" ht="15.75" customHeight="1" x14ac:dyDescent="0.2">
      <c r="A3149" s="3">
        <v>3145</v>
      </c>
      <c r="B3149" s="3" t="s">
        <v>8313</v>
      </c>
      <c r="C3149" s="14" t="s">
        <v>15040</v>
      </c>
      <c r="E3149" s="3" t="s">
        <v>2053</v>
      </c>
      <c r="F3149" s="8"/>
    </row>
    <row r="3150" spans="1:6" ht="15.75" customHeight="1" x14ac:dyDescent="0.2">
      <c r="A3150" s="3">
        <v>3146</v>
      </c>
      <c r="B3150" s="3" t="s">
        <v>8323</v>
      </c>
      <c r="C3150" s="14" t="s">
        <v>15041</v>
      </c>
      <c r="E3150" s="3" t="s">
        <v>6080</v>
      </c>
      <c r="F3150" s="8"/>
    </row>
    <row r="3151" spans="1:6" ht="15.75" customHeight="1" x14ac:dyDescent="0.2">
      <c r="A3151" s="3">
        <v>3147</v>
      </c>
      <c r="B3151" s="3" t="s">
        <v>8332</v>
      </c>
      <c r="C3151" s="14" t="s">
        <v>15044</v>
      </c>
      <c r="E3151" s="3" t="s">
        <v>222</v>
      </c>
      <c r="F3151" s="8"/>
    </row>
    <row r="3152" spans="1:6" ht="15.75" customHeight="1" x14ac:dyDescent="0.2">
      <c r="A3152" s="3">
        <v>3148</v>
      </c>
      <c r="B3152" s="3" t="s">
        <v>8339</v>
      </c>
      <c r="C3152" s="14" t="s">
        <v>15045</v>
      </c>
      <c r="E3152" s="3" t="s">
        <v>13769</v>
      </c>
      <c r="F3152" s="8"/>
    </row>
    <row r="3153" spans="1:6" ht="15.75" customHeight="1" x14ac:dyDescent="0.2">
      <c r="A3153" s="3">
        <v>3149</v>
      </c>
      <c r="B3153" s="3" t="s">
        <v>8348</v>
      </c>
      <c r="C3153" s="14" t="s">
        <v>15047</v>
      </c>
      <c r="E3153" s="3" t="s">
        <v>119</v>
      </c>
      <c r="F3153" s="8"/>
    </row>
    <row r="3154" spans="1:6" ht="15.75" customHeight="1" x14ac:dyDescent="0.2">
      <c r="A3154" s="3">
        <v>3150</v>
      </c>
      <c r="B3154" s="3" t="s">
        <v>8356</v>
      </c>
      <c r="C3154" s="14" t="s">
        <v>15048</v>
      </c>
      <c r="E3154" s="3" t="s">
        <v>935</v>
      </c>
      <c r="F3154" s="8"/>
    </row>
    <row r="3155" spans="1:6" ht="15.75" customHeight="1" x14ac:dyDescent="0.2">
      <c r="A3155" s="3">
        <v>3151</v>
      </c>
      <c r="B3155" s="3" t="s">
        <v>8366</v>
      </c>
      <c r="C3155" s="14" t="s">
        <v>15049</v>
      </c>
      <c r="E3155" s="3" t="s">
        <v>15051</v>
      </c>
      <c r="F3155" s="8"/>
    </row>
    <row r="3156" spans="1:6" ht="15.75" customHeight="1" x14ac:dyDescent="0.2">
      <c r="A3156" s="3">
        <v>3152</v>
      </c>
      <c r="B3156" s="3" t="s">
        <v>8378</v>
      </c>
      <c r="C3156" s="14" t="s">
        <v>15052</v>
      </c>
      <c r="E3156" s="3" t="s">
        <v>9275</v>
      </c>
      <c r="F3156" s="8"/>
    </row>
    <row r="3157" spans="1:6" ht="15.75" customHeight="1" x14ac:dyDescent="0.2">
      <c r="A3157" s="3">
        <v>3153</v>
      </c>
      <c r="B3157" s="3" t="s">
        <v>8387</v>
      </c>
      <c r="C3157" s="14" t="s">
        <v>15053</v>
      </c>
      <c r="E3157" s="3" t="s">
        <v>4874</v>
      </c>
      <c r="F3157" s="8"/>
    </row>
    <row r="3158" spans="1:6" ht="15.75" customHeight="1" x14ac:dyDescent="0.2">
      <c r="A3158" s="3">
        <v>3154</v>
      </c>
      <c r="B3158" s="3" t="s">
        <v>8401</v>
      </c>
      <c r="C3158" s="14" t="s">
        <v>15056</v>
      </c>
      <c r="E3158" s="3" t="s">
        <v>2194</v>
      </c>
      <c r="F3158" s="8"/>
    </row>
    <row r="3159" spans="1:6" ht="15.75" customHeight="1" x14ac:dyDescent="0.2">
      <c r="A3159" s="3">
        <v>3155</v>
      </c>
      <c r="B3159" s="3" t="s">
        <v>8410</v>
      </c>
      <c r="C3159" s="14" t="s">
        <v>15057</v>
      </c>
      <c r="E3159" s="3" t="s">
        <v>15058</v>
      </c>
      <c r="F3159" s="8"/>
    </row>
    <row r="3160" spans="1:6" ht="15.75" customHeight="1" x14ac:dyDescent="0.2">
      <c r="A3160" s="3">
        <v>3156</v>
      </c>
      <c r="B3160" s="3" t="s">
        <v>8419</v>
      </c>
      <c r="C3160" s="14" t="s">
        <v>15059</v>
      </c>
      <c r="E3160" s="3" t="s">
        <v>10931</v>
      </c>
      <c r="F3160" s="8"/>
    </row>
    <row r="3161" spans="1:6" ht="15.75" customHeight="1" x14ac:dyDescent="0.2">
      <c r="A3161" s="3">
        <v>3157</v>
      </c>
      <c r="B3161" s="3" t="s">
        <v>8428</v>
      </c>
      <c r="C3161" s="14" t="s">
        <v>15060</v>
      </c>
      <c r="E3161" s="3" t="s">
        <v>2053</v>
      </c>
      <c r="F3161" s="8"/>
    </row>
    <row r="3162" spans="1:6" ht="15.75" customHeight="1" x14ac:dyDescent="0.2">
      <c r="A3162" s="3">
        <v>3158</v>
      </c>
      <c r="B3162" s="3" t="s">
        <v>8439</v>
      </c>
      <c r="C3162" s="14" t="s">
        <v>15062</v>
      </c>
      <c r="E3162" s="3" t="s">
        <v>15063</v>
      </c>
      <c r="F3162" s="8"/>
    </row>
    <row r="3163" spans="1:6" ht="15.75" customHeight="1" x14ac:dyDescent="0.2">
      <c r="A3163" s="3">
        <v>3159</v>
      </c>
      <c r="B3163" s="3" t="s">
        <v>8450</v>
      </c>
      <c r="C3163" s="14" t="s">
        <v>15064</v>
      </c>
      <c r="E3163" s="3" t="s">
        <v>746</v>
      </c>
      <c r="F3163" s="8"/>
    </row>
    <row r="3164" spans="1:6" ht="15.75" customHeight="1" x14ac:dyDescent="0.2">
      <c r="A3164" s="3">
        <v>3160</v>
      </c>
      <c r="B3164" s="3" t="s">
        <v>8465</v>
      </c>
      <c r="C3164" s="14" t="s">
        <v>15065</v>
      </c>
      <c r="E3164" s="3" t="s">
        <v>4272</v>
      </c>
      <c r="F3164" s="8"/>
    </row>
    <row r="3165" spans="1:6" ht="15.75" customHeight="1" x14ac:dyDescent="0.2">
      <c r="A3165" s="3">
        <v>3161</v>
      </c>
      <c r="B3165" s="3" t="s">
        <v>8476</v>
      </c>
      <c r="C3165" s="14" t="s">
        <v>15067</v>
      </c>
      <c r="E3165" s="3" t="s">
        <v>12978</v>
      </c>
      <c r="F3165" s="8"/>
    </row>
    <row r="3166" spans="1:6" ht="15.75" customHeight="1" x14ac:dyDescent="0.2">
      <c r="A3166" s="3">
        <v>3162</v>
      </c>
      <c r="B3166" s="3" t="s">
        <v>8485</v>
      </c>
      <c r="C3166" s="6" t="s">
        <v>15069</v>
      </c>
      <c r="E3166" s="3" t="s">
        <v>1967</v>
      </c>
      <c r="F3166" s="8"/>
    </row>
    <row r="3167" spans="1:6" ht="15.75" customHeight="1" x14ac:dyDescent="0.2">
      <c r="A3167" s="3">
        <v>3163</v>
      </c>
      <c r="B3167" s="3" t="s">
        <v>8496</v>
      </c>
      <c r="C3167" s="14" t="s">
        <v>15071</v>
      </c>
      <c r="E3167" s="3" t="s">
        <v>15073</v>
      </c>
      <c r="F3167" s="8"/>
    </row>
    <row r="3168" spans="1:6" ht="15.75" customHeight="1" x14ac:dyDescent="0.2">
      <c r="A3168" s="3">
        <v>3164</v>
      </c>
      <c r="B3168" s="3" t="s">
        <v>8505</v>
      </c>
      <c r="C3168" s="14" t="s">
        <v>15074</v>
      </c>
      <c r="E3168" s="3" t="s">
        <v>383</v>
      </c>
      <c r="F3168" s="8"/>
    </row>
    <row r="3169" spans="1:6" ht="15.75" customHeight="1" x14ac:dyDescent="0.2">
      <c r="A3169" s="3">
        <v>3165</v>
      </c>
      <c r="B3169" s="3" t="s">
        <v>8512</v>
      </c>
      <c r="C3169" s="14" t="s">
        <v>15075</v>
      </c>
      <c r="E3169" s="3" t="s">
        <v>6017</v>
      </c>
      <c r="F3169" s="8"/>
    </row>
    <row r="3170" spans="1:6" ht="15.75" customHeight="1" x14ac:dyDescent="0.2">
      <c r="A3170" s="3">
        <v>3166</v>
      </c>
      <c r="B3170" s="3" t="s">
        <v>8520</v>
      </c>
      <c r="C3170" s="14" t="s">
        <v>15077</v>
      </c>
      <c r="E3170" s="3" t="s">
        <v>9033</v>
      </c>
      <c r="F3170" s="8"/>
    </row>
    <row r="3171" spans="1:6" ht="15.75" customHeight="1" x14ac:dyDescent="0.2">
      <c r="A3171" s="3">
        <v>3167</v>
      </c>
      <c r="B3171" s="3" t="s">
        <v>8529</v>
      </c>
      <c r="C3171" s="14" t="s">
        <v>15078</v>
      </c>
      <c r="E3171" s="3" t="s">
        <v>6382</v>
      </c>
      <c r="F3171" s="8"/>
    </row>
    <row r="3172" spans="1:6" ht="15.75" customHeight="1" x14ac:dyDescent="0.2">
      <c r="A3172" s="3">
        <v>3168</v>
      </c>
      <c r="B3172" s="3" t="s">
        <v>8539</v>
      </c>
      <c r="C3172" s="14" t="s">
        <v>15080</v>
      </c>
      <c r="E3172" s="3" t="s">
        <v>6223</v>
      </c>
      <c r="F3172" s="8"/>
    </row>
    <row r="3173" spans="1:6" ht="15.75" customHeight="1" x14ac:dyDescent="0.2">
      <c r="A3173" s="3">
        <v>3169</v>
      </c>
      <c r="B3173" s="3" t="s">
        <v>8571</v>
      </c>
      <c r="C3173" s="14" t="s">
        <v>15081</v>
      </c>
      <c r="E3173" s="3" t="s">
        <v>7831</v>
      </c>
      <c r="F3173" s="8"/>
    </row>
    <row r="3174" spans="1:6" ht="15.75" customHeight="1" x14ac:dyDescent="0.2">
      <c r="A3174" s="3">
        <v>3170</v>
      </c>
      <c r="B3174" s="3" t="s">
        <v>8585</v>
      </c>
      <c r="C3174" s="14" t="s">
        <v>15083</v>
      </c>
      <c r="E3174" s="3" t="s">
        <v>4818</v>
      </c>
      <c r="F3174" s="8"/>
    </row>
    <row r="3175" spans="1:6" ht="15.75" customHeight="1" x14ac:dyDescent="0.2">
      <c r="A3175" s="3">
        <v>3171</v>
      </c>
      <c r="B3175" s="3" t="s">
        <v>8597</v>
      </c>
      <c r="C3175" s="14" t="s">
        <v>15084</v>
      </c>
      <c r="E3175" s="3" t="s">
        <v>7473</v>
      </c>
      <c r="F3175" s="8"/>
    </row>
    <row r="3176" spans="1:6" ht="15.75" customHeight="1" x14ac:dyDescent="0.2">
      <c r="A3176" s="3">
        <v>3172</v>
      </c>
      <c r="B3176" s="3" t="s">
        <v>8607</v>
      </c>
      <c r="C3176" s="14" t="s">
        <v>15087</v>
      </c>
      <c r="E3176" s="3" t="s">
        <v>275</v>
      </c>
      <c r="F3176" s="8"/>
    </row>
    <row r="3177" spans="1:6" ht="15.75" customHeight="1" x14ac:dyDescent="0.2">
      <c r="A3177" s="3">
        <v>3173</v>
      </c>
      <c r="B3177" s="3" t="s">
        <v>8618</v>
      </c>
      <c r="C3177" s="14" t="s">
        <v>15088</v>
      </c>
      <c r="E3177" s="3" t="s">
        <v>5068</v>
      </c>
      <c r="F3177" s="8"/>
    </row>
    <row r="3178" spans="1:6" ht="15.75" customHeight="1" x14ac:dyDescent="0.2">
      <c r="A3178" s="3">
        <v>3174</v>
      </c>
      <c r="B3178" s="3" t="s">
        <v>8625</v>
      </c>
      <c r="C3178" s="14" t="s">
        <v>15090</v>
      </c>
      <c r="E3178" s="3" t="s">
        <v>6017</v>
      </c>
      <c r="F3178" s="8"/>
    </row>
    <row r="3179" spans="1:6" ht="15.75" customHeight="1" x14ac:dyDescent="0.2">
      <c r="A3179" s="3">
        <v>3175</v>
      </c>
      <c r="B3179" s="3" t="s">
        <v>8640</v>
      </c>
      <c r="C3179" s="14" t="s">
        <v>15092</v>
      </c>
      <c r="E3179" s="3" t="s">
        <v>10766</v>
      </c>
      <c r="F3179" s="8"/>
    </row>
    <row r="3180" spans="1:6" ht="15.75" customHeight="1" x14ac:dyDescent="0.2">
      <c r="A3180" s="3">
        <v>3176</v>
      </c>
      <c r="B3180" s="3" t="s">
        <v>8649</v>
      </c>
      <c r="C3180" s="14" t="s">
        <v>15093</v>
      </c>
      <c r="E3180" s="3" t="s">
        <v>9119</v>
      </c>
      <c r="F3180" s="8"/>
    </row>
    <row r="3181" spans="1:6" ht="15.75" customHeight="1" x14ac:dyDescent="0.2">
      <c r="A3181" s="3">
        <v>3177</v>
      </c>
      <c r="B3181" s="3" t="s">
        <v>8660</v>
      </c>
      <c r="C3181" s="14" t="s">
        <v>15095</v>
      </c>
      <c r="E3181" s="3" t="s">
        <v>2729</v>
      </c>
      <c r="F3181" s="8"/>
    </row>
    <row r="3182" spans="1:6" ht="15.75" customHeight="1" x14ac:dyDescent="0.2">
      <c r="A3182" s="3">
        <v>3178</v>
      </c>
      <c r="B3182" s="3" t="s">
        <v>8669</v>
      </c>
      <c r="C3182" s="14" t="s">
        <v>15096</v>
      </c>
      <c r="E3182" s="3" t="s">
        <v>1379</v>
      </c>
      <c r="F3182" s="8"/>
    </row>
    <row r="3183" spans="1:6" ht="15.75" customHeight="1" x14ac:dyDescent="0.2">
      <c r="A3183" s="3">
        <v>3179</v>
      </c>
      <c r="B3183" s="3" t="s">
        <v>8678</v>
      </c>
      <c r="C3183" s="14" t="s">
        <v>15098</v>
      </c>
      <c r="E3183" s="3" t="s">
        <v>2570</v>
      </c>
      <c r="F3183" s="8"/>
    </row>
    <row r="3184" spans="1:6" ht="15.75" customHeight="1" x14ac:dyDescent="0.2">
      <c r="A3184" s="3">
        <v>3180</v>
      </c>
      <c r="B3184" s="3" t="s">
        <v>8684</v>
      </c>
      <c r="C3184" s="14" t="s">
        <v>15101</v>
      </c>
      <c r="E3184" s="3" t="s">
        <v>120</v>
      </c>
      <c r="F3184" s="8"/>
    </row>
    <row r="3185" spans="1:6" ht="15.75" customHeight="1" x14ac:dyDescent="0.2">
      <c r="A3185" s="3">
        <v>3181</v>
      </c>
      <c r="B3185" s="3" t="s">
        <v>8693</v>
      </c>
      <c r="C3185" s="14" t="s">
        <v>15102</v>
      </c>
      <c r="E3185" s="3" t="s">
        <v>275</v>
      </c>
      <c r="F3185" s="8"/>
    </row>
    <row r="3186" spans="1:6" ht="15.75" customHeight="1" x14ac:dyDescent="0.2">
      <c r="A3186" s="3">
        <v>3182</v>
      </c>
      <c r="B3186" s="3" t="s">
        <v>8700</v>
      </c>
      <c r="C3186" s="14" t="s">
        <v>15103</v>
      </c>
      <c r="E3186" s="3" t="s">
        <v>15104</v>
      </c>
      <c r="F3186" s="8"/>
    </row>
    <row r="3187" spans="1:6" ht="15.75" customHeight="1" x14ac:dyDescent="0.2">
      <c r="A3187" s="3">
        <v>3183</v>
      </c>
      <c r="B3187" s="3" t="s">
        <v>8713</v>
      </c>
      <c r="C3187" s="14" t="s">
        <v>15105</v>
      </c>
      <c r="E3187" s="3" t="s">
        <v>9651</v>
      </c>
      <c r="F3187" s="8"/>
    </row>
    <row r="3188" spans="1:6" ht="15.75" customHeight="1" x14ac:dyDescent="0.2">
      <c r="A3188" s="3">
        <v>3184</v>
      </c>
      <c r="B3188" s="3" t="s">
        <v>8720</v>
      </c>
      <c r="C3188" s="14" t="s">
        <v>15108</v>
      </c>
      <c r="E3188" s="3" t="s">
        <v>14008</v>
      </c>
      <c r="F3188" s="8"/>
    </row>
    <row r="3189" spans="1:6" ht="15.75" customHeight="1" x14ac:dyDescent="0.2">
      <c r="A3189" s="3">
        <v>3185</v>
      </c>
      <c r="B3189" s="3" t="s">
        <v>4043</v>
      </c>
      <c r="C3189" s="14" t="s">
        <v>15109</v>
      </c>
      <c r="E3189" s="3" t="s">
        <v>479</v>
      </c>
      <c r="F3189" s="8"/>
    </row>
    <row r="3190" spans="1:6" ht="15.75" customHeight="1" x14ac:dyDescent="0.2">
      <c r="A3190" s="3">
        <v>3186</v>
      </c>
      <c r="B3190" s="3" t="s">
        <v>8738</v>
      </c>
      <c r="C3190" s="14" t="s">
        <v>15111</v>
      </c>
      <c r="E3190" s="3" t="s">
        <v>8951</v>
      </c>
      <c r="F3190" s="8"/>
    </row>
    <row r="3191" spans="1:6" ht="15.75" customHeight="1" x14ac:dyDescent="0.2">
      <c r="A3191" s="3">
        <v>3187</v>
      </c>
      <c r="B3191" s="3" t="s">
        <v>8745</v>
      </c>
      <c r="C3191" s="14" t="s">
        <v>15112</v>
      </c>
      <c r="E3191" s="3" t="s">
        <v>15113</v>
      </c>
      <c r="F3191" s="8"/>
    </row>
    <row r="3192" spans="1:6" ht="15.75" customHeight="1" x14ac:dyDescent="0.2">
      <c r="A3192" s="3">
        <v>3188</v>
      </c>
      <c r="B3192" s="3" t="s">
        <v>8753</v>
      </c>
      <c r="C3192" s="14" t="s">
        <v>15114</v>
      </c>
      <c r="E3192" s="3" t="s">
        <v>15116</v>
      </c>
      <c r="F3192" s="8"/>
    </row>
    <row r="3193" spans="1:6" ht="15.75" customHeight="1" x14ac:dyDescent="0.2">
      <c r="A3193" s="3">
        <v>3189</v>
      </c>
      <c r="B3193" s="3" t="s">
        <v>8760</v>
      </c>
      <c r="C3193" s="14" t="s">
        <v>15119</v>
      </c>
      <c r="E3193" s="3" t="s">
        <v>4319</v>
      </c>
      <c r="F3193" s="8"/>
    </row>
    <row r="3194" spans="1:6" ht="15.75" customHeight="1" x14ac:dyDescent="0.2">
      <c r="A3194" s="3">
        <v>3190</v>
      </c>
      <c r="B3194" s="3" t="s">
        <v>8771</v>
      </c>
      <c r="C3194" s="14" t="s">
        <v>15120</v>
      </c>
      <c r="E3194" s="3" t="s">
        <v>120</v>
      </c>
      <c r="F3194" s="8"/>
    </row>
    <row r="3195" spans="1:6" ht="15.75" customHeight="1" x14ac:dyDescent="0.2">
      <c r="A3195" s="3">
        <v>3191</v>
      </c>
      <c r="B3195" s="3" t="s">
        <v>8782</v>
      </c>
      <c r="C3195" s="14" t="s">
        <v>15123</v>
      </c>
      <c r="E3195" s="3" t="s">
        <v>1967</v>
      </c>
      <c r="F3195" s="8"/>
    </row>
    <row r="3196" spans="1:6" ht="15.75" customHeight="1" x14ac:dyDescent="0.2">
      <c r="A3196" s="3">
        <v>3192</v>
      </c>
      <c r="B3196" s="3" t="s">
        <v>8790</v>
      </c>
      <c r="C3196" s="14" t="s">
        <v>15125</v>
      </c>
      <c r="E3196" s="3" t="s">
        <v>821</v>
      </c>
      <c r="F3196" s="8"/>
    </row>
    <row r="3197" spans="1:6" ht="15.75" customHeight="1" x14ac:dyDescent="0.2">
      <c r="A3197" s="3">
        <v>3193</v>
      </c>
      <c r="B3197" s="3" t="s">
        <v>5042</v>
      </c>
      <c r="C3197" s="14" t="s">
        <v>15127</v>
      </c>
      <c r="E3197" s="3" t="s">
        <v>1633</v>
      </c>
      <c r="F3197" s="8"/>
    </row>
    <row r="3198" spans="1:6" ht="15.75" customHeight="1" x14ac:dyDescent="0.2">
      <c r="A3198" s="3">
        <v>3194</v>
      </c>
      <c r="B3198" s="3" t="s">
        <v>8819</v>
      </c>
      <c r="C3198" s="14" t="s">
        <v>15128</v>
      </c>
      <c r="E3198" s="3" t="s">
        <v>130</v>
      </c>
      <c r="F3198" s="8"/>
    </row>
    <row r="3199" spans="1:6" ht="15.75" customHeight="1" x14ac:dyDescent="0.2">
      <c r="A3199" s="3">
        <v>3195</v>
      </c>
      <c r="B3199" s="3" t="s">
        <v>8831</v>
      </c>
      <c r="C3199" s="14" t="s">
        <v>15130</v>
      </c>
      <c r="E3199" s="3" t="s">
        <v>15131</v>
      </c>
      <c r="F3199" s="8"/>
    </row>
    <row r="3200" spans="1:6" ht="15.75" customHeight="1" x14ac:dyDescent="0.2">
      <c r="A3200" s="3">
        <v>3196</v>
      </c>
      <c r="B3200" s="3" t="s">
        <v>8842</v>
      </c>
      <c r="C3200" s="14" t="s">
        <v>15132</v>
      </c>
      <c r="E3200" s="3" t="s">
        <v>4502</v>
      </c>
      <c r="F3200" s="8"/>
    </row>
    <row r="3201" spans="1:6" ht="15.75" customHeight="1" x14ac:dyDescent="0.2">
      <c r="A3201" s="3">
        <v>3197</v>
      </c>
      <c r="B3201" s="3" t="s">
        <v>8851</v>
      </c>
      <c r="C3201" s="14" t="s">
        <v>15134</v>
      </c>
      <c r="E3201" s="3" t="s">
        <v>9750</v>
      </c>
      <c r="F3201" s="8"/>
    </row>
    <row r="3202" spans="1:6" ht="15.75" customHeight="1" x14ac:dyDescent="0.2">
      <c r="A3202" s="3">
        <v>3198</v>
      </c>
      <c r="B3202" s="3" t="s">
        <v>8860</v>
      </c>
      <c r="C3202" s="14" t="s">
        <v>15135</v>
      </c>
      <c r="E3202" s="3" t="s">
        <v>10149</v>
      </c>
      <c r="F3202" s="8"/>
    </row>
    <row r="3203" spans="1:6" ht="15.75" customHeight="1" x14ac:dyDescent="0.2">
      <c r="A3203" s="3">
        <v>3199</v>
      </c>
      <c r="B3203" s="3" t="s">
        <v>8871</v>
      </c>
      <c r="C3203" s="14" t="s">
        <v>15137</v>
      </c>
      <c r="E3203" s="3" t="s">
        <v>15138</v>
      </c>
      <c r="F3203" s="8"/>
    </row>
    <row r="3204" spans="1:6" ht="15.75" customHeight="1" x14ac:dyDescent="0.2">
      <c r="A3204" s="3">
        <v>3200</v>
      </c>
      <c r="B3204" s="3" t="s">
        <v>8879</v>
      </c>
      <c r="C3204" s="14" t="s">
        <v>15139</v>
      </c>
      <c r="E3204" s="3" t="s">
        <v>7666</v>
      </c>
      <c r="F3204" s="8"/>
    </row>
    <row r="3205" spans="1:6" ht="15.75" customHeight="1" x14ac:dyDescent="0.2">
      <c r="A3205" s="3">
        <v>3201</v>
      </c>
      <c r="B3205" s="3" t="s">
        <v>8886</v>
      </c>
      <c r="C3205" s="14" t="s">
        <v>15141</v>
      </c>
      <c r="E3205" s="3" t="s">
        <v>5423</v>
      </c>
      <c r="F3205" s="8"/>
    </row>
    <row r="3206" spans="1:6" ht="15.75" customHeight="1" x14ac:dyDescent="0.2">
      <c r="A3206" s="3">
        <v>3202</v>
      </c>
      <c r="B3206" s="3" t="s">
        <v>8897</v>
      </c>
      <c r="C3206" s="14" t="s">
        <v>15142</v>
      </c>
      <c r="E3206" s="3" t="s">
        <v>2740</v>
      </c>
      <c r="F3206" s="8"/>
    </row>
    <row r="3207" spans="1:6" ht="15.75" customHeight="1" x14ac:dyDescent="0.2">
      <c r="A3207" s="3">
        <v>3203</v>
      </c>
      <c r="B3207" s="3" t="s">
        <v>8906</v>
      </c>
      <c r="C3207" s="14" t="s">
        <v>15143</v>
      </c>
      <c r="E3207" s="3" t="s">
        <v>9793</v>
      </c>
      <c r="F3207" s="8"/>
    </row>
    <row r="3208" spans="1:6" ht="15.75" customHeight="1" x14ac:dyDescent="0.2">
      <c r="A3208" s="3">
        <v>3204</v>
      </c>
      <c r="B3208" s="3" t="s">
        <v>8914</v>
      </c>
      <c r="C3208" s="14" t="s">
        <v>15145</v>
      </c>
      <c r="E3208" s="3" t="s">
        <v>8928</v>
      </c>
      <c r="F3208" s="8"/>
    </row>
    <row r="3209" spans="1:6" ht="15.75" customHeight="1" x14ac:dyDescent="0.2">
      <c r="A3209" s="3">
        <v>3205</v>
      </c>
      <c r="B3209" s="3" t="s">
        <v>8922</v>
      </c>
      <c r="C3209" s="14" t="s">
        <v>15146</v>
      </c>
      <c r="E3209" s="3" t="s">
        <v>39</v>
      </c>
      <c r="F3209" s="8"/>
    </row>
    <row r="3210" spans="1:6" ht="15.75" customHeight="1" x14ac:dyDescent="0.2">
      <c r="A3210" s="3">
        <v>3206</v>
      </c>
      <c r="B3210" s="3" t="s">
        <v>6553</v>
      </c>
      <c r="C3210" s="14" t="s">
        <v>15148</v>
      </c>
      <c r="E3210" s="3" t="s">
        <v>1090</v>
      </c>
      <c r="F3210" s="8"/>
    </row>
    <row r="3211" spans="1:6" ht="15.75" customHeight="1" x14ac:dyDescent="0.2">
      <c r="A3211" s="3">
        <v>3207</v>
      </c>
      <c r="B3211" s="3" t="s">
        <v>8940</v>
      </c>
      <c r="C3211" s="14" t="s">
        <v>15149</v>
      </c>
      <c r="E3211" s="3" t="s">
        <v>5423</v>
      </c>
      <c r="F3211" s="8"/>
    </row>
    <row r="3212" spans="1:6" ht="15.75" customHeight="1" x14ac:dyDescent="0.2">
      <c r="A3212" s="3">
        <v>3208</v>
      </c>
      <c r="B3212" s="3" t="s">
        <v>8948</v>
      </c>
      <c r="C3212" s="14" t="s">
        <v>15150</v>
      </c>
      <c r="E3212" s="3" t="s">
        <v>14843</v>
      </c>
      <c r="F3212" s="8"/>
    </row>
    <row r="3213" spans="1:6" ht="15.75" customHeight="1" x14ac:dyDescent="0.2">
      <c r="A3213" s="3">
        <v>3209</v>
      </c>
      <c r="B3213" s="3" t="s">
        <v>8390</v>
      </c>
      <c r="C3213" s="14" t="s">
        <v>15153</v>
      </c>
      <c r="E3213" s="3" t="s">
        <v>995</v>
      </c>
      <c r="F3213" s="8"/>
    </row>
    <row r="3214" spans="1:6" ht="15.75" customHeight="1" x14ac:dyDescent="0.2">
      <c r="A3214" s="3">
        <v>3210</v>
      </c>
      <c r="B3214" s="3" t="s">
        <v>8969</v>
      </c>
      <c r="C3214" s="14" t="s">
        <v>15154</v>
      </c>
      <c r="E3214" s="3" t="s">
        <v>1506</v>
      </c>
      <c r="F3214" s="8"/>
    </row>
    <row r="3215" spans="1:6" ht="15.75" customHeight="1" x14ac:dyDescent="0.2">
      <c r="A3215" s="3">
        <v>3211</v>
      </c>
      <c r="B3215" s="3" t="s">
        <v>8983</v>
      </c>
      <c r="C3215" s="14" t="s">
        <v>15158</v>
      </c>
      <c r="E3215" s="3" t="s">
        <v>15159</v>
      </c>
      <c r="F3215" s="8"/>
    </row>
    <row r="3216" spans="1:6" ht="15.75" customHeight="1" x14ac:dyDescent="0.2">
      <c r="A3216" s="3">
        <v>3212</v>
      </c>
      <c r="B3216" s="3" t="s">
        <v>8994</v>
      </c>
      <c r="C3216" s="14" t="s">
        <v>15160</v>
      </c>
      <c r="E3216" s="3" t="s">
        <v>11739</v>
      </c>
      <c r="F3216" s="8"/>
    </row>
    <row r="3217" spans="1:6" ht="15.75" customHeight="1" x14ac:dyDescent="0.2">
      <c r="A3217" s="3">
        <v>3213</v>
      </c>
      <c r="B3217" s="3" t="s">
        <v>9002</v>
      </c>
      <c r="C3217" s="14" t="s">
        <v>15162</v>
      </c>
      <c r="E3217" s="3" t="s">
        <v>13522</v>
      </c>
      <c r="F3217" s="8"/>
    </row>
    <row r="3218" spans="1:6" ht="15.75" customHeight="1" x14ac:dyDescent="0.2">
      <c r="A3218" s="3">
        <v>3214</v>
      </c>
      <c r="B3218" s="3" t="s">
        <v>9010</v>
      </c>
      <c r="C3218" s="14" t="s">
        <v>15164</v>
      </c>
      <c r="E3218" s="3" t="s">
        <v>11875</v>
      </c>
      <c r="F3218" s="8"/>
    </row>
    <row r="3219" spans="1:6" ht="15.75" customHeight="1" x14ac:dyDescent="0.2">
      <c r="A3219" s="3">
        <v>3215</v>
      </c>
      <c r="B3219" s="3" t="s">
        <v>9024</v>
      </c>
      <c r="C3219" s="14" t="s">
        <v>15166</v>
      </c>
      <c r="E3219" s="3" t="s">
        <v>3844</v>
      </c>
      <c r="F3219" s="8"/>
    </row>
    <row r="3220" spans="1:6" ht="15.75" customHeight="1" x14ac:dyDescent="0.2">
      <c r="A3220" s="3">
        <v>3216</v>
      </c>
      <c r="B3220" s="3" t="s">
        <v>9038</v>
      </c>
      <c r="C3220" s="14" t="s">
        <v>15168</v>
      </c>
      <c r="E3220" s="3" t="s">
        <v>10684</v>
      </c>
      <c r="F3220" s="8"/>
    </row>
    <row r="3221" spans="1:6" ht="15.75" customHeight="1" x14ac:dyDescent="0.2">
      <c r="A3221" s="3">
        <v>3217</v>
      </c>
      <c r="B3221" s="3" t="s">
        <v>9045</v>
      </c>
      <c r="C3221" s="14" t="s">
        <v>15170</v>
      </c>
      <c r="E3221" s="3" t="s">
        <v>12633</v>
      </c>
      <c r="F3221" s="8"/>
    </row>
    <row r="3222" spans="1:6" ht="15.75" customHeight="1" x14ac:dyDescent="0.2">
      <c r="A3222" s="3">
        <v>3218</v>
      </c>
      <c r="B3222" s="3" t="s">
        <v>9053</v>
      </c>
      <c r="C3222" s="14" t="s">
        <v>15171</v>
      </c>
      <c r="E3222" s="3" t="s">
        <v>15172</v>
      </c>
      <c r="F3222" s="8"/>
    </row>
    <row r="3223" spans="1:6" ht="15.75" customHeight="1" x14ac:dyDescent="0.2">
      <c r="A3223" s="3">
        <v>3219</v>
      </c>
      <c r="B3223" s="3" t="s">
        <v>9061</v>
      </c>
      <c r="C3223" s="14" t="s">
        <v>15173</v>
      </c>
      <c r="E3223" s="3" t="s">
        <v>9333</v>
      </c>
      <c r="F3223" s="8"/>
    </row>
    <row r="3224" spans="1:6" ht="15.75" customHeight="1" x14ac:dyDescent="0.2">
      <c r="A3224" s="3">
        <v>3220</v>
      </c>
      <c r="B3224" s="3" t="s">
        <v>9070</v>
      </c>
      <c r="C3224" s="14" t="s">
        <v>15174</v>
      </c>
      <c r="E3224" s="3" t="s">
        <v>2439</v>
      </c>
      <c r="F3224" s="8"/>
    </row>
    <row r="3225" spans="1:6" ht="15.75" customHeight="1" x14ac:dyDescent="0.2">
      <c r="A3225" s="3">
        <v>3221</v>
      </c>
      <c r="B3225" s="3" t="s">
        <v>9077</v>
      </c>
      <c r="C3225" s="14" t="s">
        <v>15175</v>
      </c>
      <c r="E3225" s="3" t="s">
        <v>8861</v>
      </c>
      <c r="F3225" s="8"/>
    </row>
    <row r="3226" spans="1:6" ht="15.75" customHeight="1" x14ac:dyDescent="0.2">
      <c r="A3226" s="3">
        <v>3222</v>
      </c>
      <c r="B3226" s="3" t="s">
        <v>4884</v>
      </c>
      <c r="C3226" s="14" t="s">
        <v>15178</v>
      </c>
      <c r="E3226" s="3" t="s">
        <v>4896</v>
      </c>
      <c r="F3226" s="8"/>
    </row>
    <row r="3227" spans="1:6" ht="15.75" customHeight="1" x14ac:dyDescent="0.2">
      <c r="A3227" s="3">
        <v>3223</v>
      </c>
      <c r="B3227" s="3" t="s">
        <v>9098</v>
      </c>
      <c r="C3227" s="14" t="s">
        <v>15182</v>
      </c>
      <c r="E3227" s="3" t="s">
        <v>3844</v>
      </c>
      <c r="F3227" s="8"/>
    </row>
    <row r="3228" spans="1:6" ht="15.75" customHeight="1" x14ac:dyDescent="0.2">
      <c r="A3228" s="3">
        <v>3224</v>
      </c>
      <c r="B3228" s="3" t="s">
        <v>9108</v>
      </c>
      <c r="C3228" s="14" t="s">
        <v>15183</v>
      </c>
      <c r="E3228" s="3" t="s">
        <v>10430</v>
      </c>
      <c r="F3228" s="8"/>
    </row>
    <row r="3229" spans="1:6" ht="15.75" customHeight="1" x14ac:dyDescent="0.2">
      <c r="A3229" s="3">
        <v>3225</v>
      </c>
      <c r="B3229" s="3" t="s">
        <v>9117</v>
      </c>
      <c r="C3229" s="14" t="s">
        <v>15185</v>
      </c>
      <c r="E3229" s="3" t="s">
        <v>7113</v>
      </c>
      <c r="F3229" s="8"/>
    </row>
    <row r="3230" spans="1:6" ht="15.75" customHeight="1" x14ac:dyDescent="0.2">
      <c r="A3230" s="3">
        <v>3226</v>
      </c>
      <c r="B3230" s="3" t="s">
        <v>9126</v>
      </c>
      <c r="C3230" s="14" t="s">
        <v>15186</v>
      </c>
      <c r="E3230" s="3" t="s">
        <v>6410</v>
      </c>
      <c r="F3230" s="8"/>
    </row>
    <row r="3231" spans="1:6" ht="15.75" customHeight="1" x14ac:dyDescent="0.2">
      <c r="A3231" s="3">
        <v>3227</v>
      </c>
      <c r="B3231" s="3" t="s">
        <v>9134</v>
      </c>
      <c r="C3231" s="14" t="s">
        <v>15188</v>
      </c>
      <c r="E3231" s="3" t="s">
        <v>7507</v>
      </c>
      <c r="F3231" s="8"/>
    </row>
    <row r="3232" spans="1:6" ht="15.75" customHeight="1" x14ac:dyDescent="0.2">
      <c r="A3232" s="3">
        <v>3228</v>
      </c>
      <c r="B3232" s="3" t="s">
        <v>9146</v>
      </c>
      <c r="C3232" s="14" t="s">
        <v>15189</v>
      </c>
      <c r="E3232" s="3" t="s">
        <v>15191</v>
      </c>
      <c r="F3232" s="8"/>
    </row>
    <row r="3233" spans="1:6" ht="15.75" customHeight="1" x14ac:dyDescent="0.2">
      <c r="A3233" s="3">
        <v>3229</v>
      </c>
      <c r="B3233" s="3" t="s">
        <v>9157</v>
      </c>
      <c r="C3233" s="14" t="s">
        <v>15192</v>
      </c>
      <c r="E3233" s="3" t="s">
        <v>3358</v>
      </c>
      <c r="F3233" s="8"/>
    </row>
    <row r="3234" spans="1:6" ht="15.75" customHeight="1" x14ac:dyDescent="0.2">
      <c r="A3234" s="3">
        <v>3230</v>
      </c>
      <c r="B3234" s="3" t="s">
        <v>9168</v>
      </c>
      <c r="C3234" s="14" t="s">
        <v>15194</v>
      </c>
      <c r="E3234" s="3" t="s">
        <v>15195</v>
      </c>
      <c r="F3234" s="8"/>
    </row>
    <row r="3235" spans="1:6" ht="15.75" customHeight="1" x14ac:dyDescent="0.2">
      <c r="A3235" s="3">
        <v>3231</v>
      </c>
      <c r="B3235" s="3" t="s">
        <v>9174</v>
      </c>
      <c r="C3235" s="14" t="s">
        <v>15197</v>
      </c>
      <c r="E3235" s="3" t="s">
        <v>1036</v>
      </c>
      <c r="F3235" s="8"/>
    </row>
    <row r="3236" spans="1:6" ht="15.75" customHeight="1" x14ac:dyDescent="0.2">
      <c r="A3236" s="3">
        <v>3232</v>
      </c>
      <c r="B3236" s="6" t="s">
        <v>9187</v>
      </c>
      <c r="C3236" s="14" t="s">
        <v>15198</v>
      </c>
      <c r="E3236" s="3" t="s">
        <v>821</v>
      </c>
      <c r="F3236" s="8"/>
    </row>
    <row r="3237" spans="1:6" ht="15.75" customHeight="1" x14ac:dyDescent="0.2">
      <c r="A3237" s="3">
        <v>3233</v>
      </c>
      <c r="B3237" s="3" t="s">
        <v>9197</v>
      </c>
      <c r="C3237" s="14" t="s">
        <v>15201</v>
      </c>
      <c r="E3237" s="3" t="s">
        <v>15202</v>
      </c>
      <c r="F3237" s="8"/>
    </row>
    <row r="3238" spans="1:6" ht="15.75" customHeight="1" x14ac:dyDescent="0.2">
      <c r="A3238" s="3">
        <v>3234</v>
      </c>
      <c r="B3238" s="3" t="s">
        <v>9211</v>
      </c>
      <c r="C3238" s="14" t="s">
        <v>15203</v>
      </c>
      <c r="E3238" s="3" t="s">
        <v>9247</v>
      </c>
      <c r="F3238" s="8"/>
    </row>
    <row r="3239" spans="1:6" ht="15.75" customHeight="1" x14ac:dyDescent="0.2">
      <c r="A3239" s="3">
        <v>3235</v>
      </c>
      <c r="B3239" s="3" t="s">
        <v>9223</v>
      </c>
      <c r="C3239" s="14" t="s">
        <v>15205</v>
      </c>
      <c r="E3239" s="3" t="s">
        <v>15206</v>
      </c>
      <c r="F3239" s="8"/>
    </row>
    <row r="3240" spans="1:6" ht="15.75" customHeight="1" x14ac:dyDescent="0.2">
      <c r="A3240" s="3">
        <v>3236</v>
      </c>
      <c r="B3240" s="3" t="s">
        <v>9232</v>
      </c>
      <c r="C3240" s="14" t="s">
        <v>15208</v>
      </c>
      <c r="E3240" s="3" t="s">
        <v>2439</v>
      </c>
      <c r="F3240" s="8"/>
    </row>
    <row r="3241" spans="1:6" ht="15.75" customHeight="1" x14ac:dyDescent="0.2">
      <c r="A3241" s="3">
        <v>3237</v>
      </c>
      <c r="B3241" s="3" t="s">
        <v>9240</v>
      </c>
      <c r="C3241" s="14" t="s">
        <v>15209</v>
      </c>
      <c r="E3241" s="3" t="s">
        <v>4460</v>
      </c>
      <c r="F3241" s="8"/>
    </row>
    <row r="3242" spans="1:6" ht="15.75" customHeight="1" x14ac:dyDescent="0.2">
      <c r="A3242" s="3">
        <v>3238</v>
      </c>
      <c r="B3242" s="3" t="s">
        <v>9250</v>
      </c>
      <c r="C3242" s="14" t="s">
        <v>15210</v>
      </c>
      <c r="E3242" s="3" t="s">
        <v>3105</v>
      </c>
      <c r="F3242" s="8"/>
    </row>
    <row r="3243" spans="1:6" ht="15.75" customHeight="1" x14ac:dyDescent="0.2">
      <c r="A3243" s="3">
        <v>3239</v>
      </c>
      <c r="B3243" s="3" t="s">
        <v>9261</v>
      </c>
      <c r="C3243" s="14" t="s">
        <v>15211</v>
      </c>
      <c r="E3243" s="3" t="s">
        <v>130</v>
      </c>
      <c r="F3243" s="8"/>
    </row>
    <row r="3244" spans="1:6" ht="15.75" customHeight="1" x14ac:dyDescent="0.2">
      <c r="A3244" s="3">
        <v>3240</v>
      </c>
      <c r="B3244" s="3" t="s">
        <v>7064</v>
      </c>
      <c r="C3244" s="14" t="s">
        <v>15213</v>
      </c>
      <c r="E3244" s="3" t="s">
        <v>7066</v>
      </c>
      <c r="F3244" s="8"/>
    </row>
    <row r="3245" spans="1:6" ht="15.75" customHeight="1" x14ac:dyDescent="0.2">
      <c r="A3245" s="3">
        <v>3241</v>
      </c>
      <c r="B3245" s="3" t="s">
        <v>9276</v>
      </c>
      <c r="C3245" s="14" t="s">
        <v>15214</v>
      </c>
      <c r="E3245" s="3" t="s">
        <v>1906</v>
      </c>
      <c r="F3245" s="8"/>
    </row>
    <row r="3246" spans="1:6" ht="15.75" customHeight="1" x14ac:dyDescent="0.2">
      <c r="A3246" s="3">
        <v>3242</v>
      </c>
      <c r="B3246" s="3" t="s">
        <v>9284</v>
      </c>
      <c r="C3246" s="14" t="s">
        <v>15217</v>
      </c>
      <c r="E3246" s="3" t="s">
        <v>93</v>
      </c>
      <c r="F3246" s="8"/>
    </row>
    <row r="3247" spans="1:6" ht="15.75" customHeight="1" x14ac:dyDescent="0.2">
      <c r="A3247" s="3">
        <v>3243</v>
      </c>
      <c r="B3247" s="3" t="s">
        <v>9293</v>
      </c>
      <c r="C3247" s="14" t="s">
        <v>15218</v>
      </c>
      <c r="E3247" s="3" t="s">
        <v>4622</v>
      </c>
      <c r="F3247" s="8"/>
    </row>
    <row r="3248" spans="1:6" ht="15.75" customHeight="1" x14ac:dyDescent="0.2">
      <c r="A3248" s="3">
        <v>3244</v>
      </c>
      <c r="B3248" s="3" t="s">
        <v>9304</v>
      </c>
      <c r="C3248" s="14" t="s">
        <v>15220</v>
      </c>
      <c r="E3248" s="3" t="s">
        <v>10677</v>
      </c>
      <c r="F3248" s="8"/>
    </row>
    <row r="3249" spans="1:6" ht="15.75" customHeight="1" x14ac:dyDescent="0.2">
      <c r="A3249" s="3">
        <v>3245</v>
      </c>
      <c r="B3249" s="3" t="s">
        <v>5631</v>
      </c>
      <c r="C3249" s="14" t="s">
        <v>15223</v>
      </c>
      <c r="E3249" s="3" t="s">
        <v>93</v>
      </c>
      <c r="F3249" s="8"/>
    </row>
    <row r="3250" spans="1:6" ht="15.75" customHeight="1" x14ac:dyDescent="0.2">
      <c r="A3250" s="3">
        <v>3246</v>
      </c>
      <c r="B3250" s="3" t="s">
        <v>9319</v>
      </c>
      <c r="C3250" s="14" t="s">
        <v>15225</v>
      </c>
      <c r="E3250" s="3" t="s">
        <v>13419</v>
      </c>
      <c r="F3250" s="8"/>
    </row>
    <row r="3251" spans="1:6" ht="15.75" customHeight="1" x14ac:dyDescent="0.2">
      <c r="A3251" s="3">
        <v>3247</v>
      </c>
      <c r="B3251" s="3" t="s">
        <v>9327</v>
      </c>
      <c r="C3251" s="14" t="s">
        <v>15227</v>
      </c>
      <c r="E3251" s="3" t="s">
        <v>821</v>
      </c>
      <c r="F3251" s="8"/>
    </row>
    <row r="3252" spans="1:6" ht="15.75" customHeight="1" x14ac:dyDescent="0.2">
      <c r="A3252" s="3">
        <v>3248</v>
      </c>
      <c r="B3252" s="3" t="s">
        <v>9341</v>
      </c>
      <c r="C3252" s="14" t="s">
        <v>15228</v>
      </c>
      <c r="E3252" s="3" t="s">
        <v>15229</v>
      </c>
      <c r="F3252" s="8"/>
    </row>
    <row r="3253" spans="1:6" ht="15.75" customHeight="1" x14ac:dyDescent="0.2">
      <c r="A3253" s="3">
        <v>3249</v>
      </c>
      <c r="B3253" s="3" t="s">
        <v>9358</v>
      </c>
      <c r="C3253" s="14" t="s">
        <v>15231</v>
      </c>
      <c r="E3253" s="3" t="s">
        <v>15051</v>
      </c>
      <c r="F3253" s="8"/>
    </row>
    <row r="3254" spans="1:6" ht="15.75" customHeight="1" x14ac:dyDescent="0.2">
      <c r="A3254" s="3">
        <v>3250</v>
      </c>
      <c r="B3254" s="3" t="s">
        <v>9366</v>
      </c>
      <c r="C3254" s="14" t="s">
        <v>15233</v>
      </c>
      <c r="E3254" s="3" t="s">
        <v>2439</v>
      </c>
      <c r="F3254" s="8"/>
    </row>
    <row r="3255" spans="1:6" ht="15.75" customHeight="1" x14ac:dyDescent="0.2">
      <c r="A3255" s="3">
        <v>3251</v>
      </c>
      <c r="B3255" s="3" t="s">
        <v>9376</v>
      </c>
      <c r="C3255" s="14" t="s">
        <v>15234</v>
      </c>
      <c r="E3255" s="3" t="s">
        <v>832</v>
      </c>
      <c r="F3255" s="8"/>
    </row>
    <row r="3256" spans="1:6" ht="15.75" customHeight="1" x14ac:dyDescent="0.2">
      <c r="A3256" s="3">
        <v>3252</v>
      </c>
      <c r="B3256" s="3" t="s">
        <v>9383</v>
      </c>
      <c r="C3256" s="14" t="s">
        <v>15236</v>
      </c>
      <c r="E3256" s="3" t="s">
        <v>13419</v>
      </c>
      <c r="F3256" s="8"/>
    </row>
    <row r="3257" spans="1:6" ht="15.75" customHeight="1" x14ac:dyDescent="0.2">
      <c r="A3257" s="3">
        <v>3253</v>
      </c>
      <c r="B3257" s="3" t="s">
        <v>9399</v>
      </c>
      <c r="C3257" s="14" t="s">
        <v>15238</v>
      </c>
      <c r="E3257" s="3" t="s">
        <v>3844</v>
      </c>
      <c r="F3257" s="8"/>
    </row>
    <row r="3258" spans="1:6" ht="15.75" customHeight="1" x14ac:dyDescent="0.2">
      <c r="A3258" s="3">
        <v>3254</v>
      </c>
      <c r="B3258" s="3" t="s">
        <v>9414</v>
      </c>
      <c r="C3258" s="14" t="s">
        <v>15239</v>
      </c>
      <c r="E3258" s="3" t="s">
        <v>15240</v>
      </c>
      <c r="F3258" s="8"/>
    </row>
    <row r="3259" spans="1:6" ht="15.75" customHeight="1" x14ac:dyDescent="0.2">
      <c r="A3259" s="3">
        <v>3255</v>
      </c>
      <c r="B3259" s="3" t="s">
        <v>9422</v>
      </c>
      <c r="C3259" s="14" t="s">
        <v>15242</v>
      </c>
      <c r="E3259" s="3" t="s">
        <v>2889</v>
      </c>
      <c r="F3259" s="8"/>
    </row>
    <row r="3260" spans="1:6" ht="15.75" customHeight="1" x14ac:dyDescent="0.2">
      <c r="A3260" s="3">
        <v>3256</v>
      </c>
      <c r="B3260" s="3" t="s">
        <v>9429</v>
      </c>
      <c r="C3260" s="14" t="s">
        <v>15244</v>
      </c>
      <c r="E3260" s="3" t="s">
        <v>1967</v>
      </c>
      <c r="F3260" s="8"/>
    </row>
    <row r="3261" spans="1:6" ht="15.75" customHeight="1" x14ac:dyDescent="0.2">
      <c r="A3261" s="3">
        <v>3257</v>
      </c>
      <c r="B3261" s="3" t="s">
        <v>6331</v>
      </c>
      <c r="C3261" s="14" t="s">
        <v>15245</v>
      </c>
      <c r="E3261" s="3" t="s">
        <v>83</v>
      </c>
      <c r="F3261" s="8"/>
    </row>
    <row r="3262" spans="1:6" ht="15.75" customHeight="1" x14ac:dyDescent="0.2">
      <c r="A3262" s="3">
        <v>3258</v>
      </c>
      <c r="B3262" s="3" t="s">
        <v>9444</v>
      </c>
      <c r="C3262" s="14" t="s">
        <v>15247</v>
      </c>
      <c r="E3262" s="3" t="s">
        <v>3822</v>
      </c>
      <c r="F3262" s="8"/>
    </row>
    <row r="3263" spans="1:6" ht="15.75" customHeight="1" x14ac:dyDescent="0.2">
      <c r="A3263" s="3">
        <v>3259</v>
      </c>
      <c r="B3263" s="3" t="s">
        <v>9450</v>
      </c>
      <c r="C3263" s="14" t="s">
        <v>15249</v>
      </c>
      <c r="E3263" s="3" t="s">
        <v>4807</v>
      </c>
      <c r="F3263" s="8"/>
    </row>
    <row r="3264" spans="1:6" ht="15.75" customHeight="1" x14ac:dyDescent="0.2">
      <c r="A3264" s="3">
        <v>3260</v>
      </c>
      <c r="B3264" s="3" t="s">
        <v>9456</v>
      </c>
      <c r="C3264" s="14" t="s">
        <v>15250</v>
      </c>
      <c r="E3264" s="3" t="s">
        <v>38</v>
      </c>
      <c r="F3264" s="8"/>
    </row>
    <row r="3265" spans="1:6" ht="15.75" customHeight="1" x14ac:dyDescent="0.2">
      <c r="A3265" s="3">
        <v>3261</v>
      </c>
      <c r="B3265" s="3" t="s">
        <v>2475</v>
      </c>
      <c r="C3265" s="14" t="s">
        <v>15252</v>
      </c>
      <c r="E3265" s="3" t="s">
        <v>2480</v>
      </c>
      <c r="F3265" s="8"/>
    </row>
    <row r="3266" spans="1:6" ht="15.75" customHeight="1" x14ac:dyDescent="0.2">
      <c r="A3266" s="3">
        <v>3262</v>
      </c>
      <c r="B3266" s="3" t="s">
        <v>9469</v>
      </c>
      <c r="C3266" s="14" t="s">
        <v>15253</v>
      </c>
      <c r="E3266" s="3" t="s">
        <v>2889</v>
      </c>
      <c r="F3266" s="8"/>
    </row>
    <row r="3267" spans="1:6" ht="15.75" customHeight="1" x14ac:dyDescent="0.2">
      <c r="A3267" s="3">
        <v>3263</v>
      </c>
      <c r="B3267" s="3" t="s">
        <v>9477</v>
      </c>
      <c r="C3267" s="14" t="s">
        <v>15257</v>
      </c>
      <c r="E3267" s="3" t="s">
        <v>66</v>
      </c>
      <c r="F3267" s="8"/>
    </row>
    <row r="3268" spans="1:6" ht="15.75" customHeight="1" x14ac:dyDescent="0.2">
      <c r="A3268" s="3">
        <v>3264</v>
      </c>
      <c r="B3268" s="3" t="s">
        <v>9485</v>
      </c>
      <c r="C3268" s="14" t="s">
        <v>15259</v>
      </c>
      <c r="E3268" s="3" t="s">
        <v>66</v>
      </c>
      <c r="F3268" s="8"/>
    </row>
    <row r="3269" spans="1:6" ht="15.75" customHeight="1" x14ac:dyDescent="0.2">
      <c r="A3269" s="3">
        <v>3265</v>
      </c>
      <c r="B3269" s="3" t="s">
        <v>9494</v>
      </c>
      <c r="C3269" s="14" t="s">
        <v>15260</v>
      </c>
      <c r="E3269" s="3" t="s">
        <v>158</v>
      </c>
      <c r="F3269" s="8"/>
    </row>
    <row r="3270" spans="1:6" ht="15.75" customHeight="1" x14ac:dyDescent="0.2">
      <c r="A3270" s="3">
        <v>3266</v>
      </c>
      <c r="B3270" s="3" t="s">
        <v>9507</v>
      </c>
      <c r="C3270" s="14" t="s">
        <v>15262</v>
      </c>
      <c r="E3270" s="3" t="s">
        <v>681</v>
      </c>
      <c r="F3270" s="8"/>
    </row>
    <row r="3271" spans="1:6" ht="15.75" customHeight="1" x14ac:dyDescent="0.2">
      <c r="A3271" s="3">
        <v>3267</v>
      </c>
      <c r="B3271" s="3" t="s">
        <v>9517</v>
      </c>
      <c r="C3271" s="14" t="s">
        <v>15263</v>
      </c>
      <c r="E3271" s="3" t="s">
        <v>383</v>
      </c>
      <c r="F3271" s="8"/>
    </row>
    <row r="3272" spans="1:6" ht="15.75" customHeight="1" x14ac:dyDescent="0.2">
      <c r="A3272" s="3">
        <v>3268</v>
      </c>
      <c r="B3272" s="3" t="s">
        <v>9527</v>
      </c>
      <c r="C3272" s="14" t="s">
        <v>15264</v>
      </c>
      <c r="E3272" s="3" t="s">
        <v>11412</v>
      </c>
      <c r="F3272" s="8"/>
    </row>
    <row r="3273" spans="1:6" ht="15.75" customHeight="1" x14ac:dyDescent="0.2">
      <c r="A3273" s="3">
        <v>3269</v>
      </c>
      <c r="B3273" s="3" t="s">
        <v>9534</v>
      </c>
      <c r="C3273" s="14" t="s">
        <v>15265</v>
      </c>
      <c r="E3273" s="3" t="s">
        <v>13162</v>
      </c>
      <c r="F3273" s="8"/>
    </row>
    <row r="3274" spans="1:6" ht="15.75" customHeight="1" x14ac:dyDescent="0.2">
      <c r="A3274" s="3">
        <v>3270</v>
      </c>
      <c r="B3274" s="3" t="s">
        <v>6624</v>
      </c>
      <c r="C3274" s="14" t="s">
        <v>15268</v>
      </c>
      <c r="E3274" s="3" t="s">
        <v>2325</v>
      </c>
      <c r="F3274" s="8"/>
    </row>
    <row r="3275" spans="1:6" ht="15.75" customHeight="1" x14ac:dyDescent="0.2">
      <c r="A3275" s="3">
        <v>3271</v>
      </c>
      <c r="B3275" s="6" t="s">
        <v>9546</v>
      </c>
      <c r="C3275" s="14" t="s">
        <v>15269</v>
      </c>
      <c r="E3275" s="3" t="s">
        <v>7520</v>
      </c>
      <c r="F3275" s="8"/>
    </row>
    <row r="3276" spans="1:6" ht="15.75" customHeight="1" x14ac:dyDescent="0.2">
      <c r="A3276" s="3">
        <v>3272</v>
      </c>
      <c r="B3276" s="3" t="s">
        <v>9557</v>
      </c>
      <c r="C3276" s="20" t="s">
        <v>15272</v>
      </c>
      <c r="E3276" s="3" t="s">
        <v>15273</v>
      </c>
      <c r="F3276" s="8"/>
    </row>
    <row r="3277" spans="1:6" ht="15.75" customHeight="1" x14ac:dyDescent="0.2">
      <c r="A3277" s="3">
        <v>3273</v>
      </c>
      <c r="B3277" s="3" t="s">
        <v>9565</v>
      </c>
      <c r="C3277" s="14" t="s">
        <v>15274</v>
      </c>
      <c r="E3277" s="3" t="s">
        <v>13053</v>
      </c>
      <c r="F3277" s="8"/>
    </row>
    <row r="3278" spans="1:6" ht="15.75" customHeight="1" x14ac:dyDescent="0.2">
      <c r="A3278" s="3">
        <v>3274</v>
      </c>
      <c r="B3278" s="3" t="s">
        <v>9575</v>
      </c>
      <c r="C3278" s="14" t="s">
        <v>15276</v>
      </c>
      <c r="E3278" s="3" t="s">
        <v>15277</v>
      </c>
      <c r="F3278" s="8"/>
    </row>
    <row r="3279" spans="1:6" ht="15.75" customHeight="1" x14ac:dyDescent="0.2">
      <c r="A3279" s="3">
        <v>3275</v>
      </c>
      <c r="B3279" s="3" t="s">
        <v>9586</v>
      </c>
      <c r="C3279" s="14" t="s">
        <v>15278</v>
      </c>
      <c r="E3279" s="3" t="s">
        <v>13256</v>
      </c>
      <c r="F3279" s="8"/>
    </row>
    <row r="3280" spans="1:6" ht="15.75" customHeight="1" x14ac:dyDescent="0.2">
      <c r="A3280" s="3">
        <v>3276</v>
      </c>
      <c r="B3280" s="3" t="s">
        <v>9595</v>
      </c>
      <c r="C3280" s="14" t="s">
        <v>15280</v>
      </c>
      <c r="E3280" s="3" t="s">
        <v>1379</v>
      </c>
      <c r="F3280" s="8"/>
    </row>
    <row r="3281" spans="1:6" ht="15.75" customHeight="1" x14ac:dyDescent="0.2">
      <c r="A3281" s="3">
        <v>3277</v>
      </c>
      <c r="B3281" s="3" t="s">
        <v>9605</v>
      </c>
      <c r="C3281" s="14" t="s">
        <v>15283</v>
      </c>
      <c r="E3281" s="3" t="s">
        <v>4720</v>
      </c>
      <c r="F3281" s="8"/>
    </row>
    <row r="3282" spans="1:6" ht="15.75" customHeight="1" x14ac:dyDescent="0.2">
      <c r="A3282" s="3">
        <v>3278</v>
      </c>
      <c r="B3282" s="3" t="s">
        <v>9617</v>
      </c>
      <c r="C3282" s="14" t="s">
        <v>15285</v>
      </c>
      <c r="E3282" s="3" t="s">
        <v>10346</v>
      </c>
      <c r="F3282" s="8"/>
    </row>
    <row r="3283" spans="1:6" ht="15.75" customHeight="1" x14ac:dyDescent="0.2">
      <c r="A3283" s="3">
        <v>3279</v>
      </c>
      <c r="B3283" s="3" t="s">
        <v>9627</v>
      </c>
      <c r="C3283" s="14" t="s">
        <v>15287</v>
      </c>
      <c r="E3283" s="3" t="s">
        <v>15288</v>
      </c>
      <c r="F3283" s="8"/>
    </row>
    <row r="3284" spans="1:6" ht="15.75" customHeight="1" x14ac:dyDescent="0.2">
      <c r="A3284" s="3">
        <v>3280</v>
      </c>
      <c r="B3284" s="3" t="s">
        <v>9635</v>
      </c>
      <c r="C3284" s="14" t="s">
        <v>15290</v>
      </c>
      <c r="E3284" s="3" t="s">
        <v>4502</v>
      </c>
      <c r="F3284" s="8"/>
    </row>
    <row r="3285" spans="1:6" ht="15.75" customHeight="1" x14ac:dyDescent="0.2">
      <c r="A3285" s="3">
        <v>3281</v>
      </c>
      <c r="B3285" s="3" t="s">
        <v>6123</v>
      </c>
      <c r="C3285" s="14" t="s">
        <v>15291</v>
      </c>
      <c r="E3285" s="3" t="s">
        <v>6130</v>
      </c>
      <c r="F3285" s="8"/>
    </row>
    <row r="3286" spans="1:6" ht="15.75" customHeight="1" x14ac:dyDescent="0.2">
      <c r="A3286" s="3">
        <v>3282</v>
      </c>
      <c r="B3286" s="3" t="s">
        <v>15292</v>
      </c>
      <c r="C3286" s="14" t="s">
        <v>15295</v>
      </c>
      <c r="E3286" s="3" t="s">
        <v>1747</v>
      </c>
      <c r="F3286" s="8"/>
    </row>
    <row r="3287" spans="1:6" ht="15.75" customHeight="1" x14ac:dyDescent="0.2">
      <c r="A3287" s="3">
        <v>3283</v>
      </c>
      <c r="B3287" s="3" t="s">
        <v>15296</v>
      </c>
      <c r="C3287" s="14" t="s">
        <v>15297</v>
      </c>
      <c r="E3287" s="3" t="s">
        <v>15298</v>
      </c>
      <c r="F3287" s="8"/>
    </row>
    <row r="3288" spans="1:6" ht="15.75" customHeight="1" x14ac:dyDescent="0.2">
      <c r="A3288" s="3">
        <v>3284</v>
      </c>
      <c r="B3288" s="3" t="s">
        <v>15299</v>
      </c>
      <c r="C3288" s="14" t="s">
        <v>15301</v>
      </c>
      <c r="E3288" s="3" t="s">
        <v>10838</v>
      </c>
      <c r="F3288" s="8"/>
    </row>
    <row r="3289" spans="1:6" ht="15.75" customHeight="1" x14ac:dyDescent="0.2">
      <c r="A3289" s="3">
        <v>3285</v>
      </c>
      <c r="B3289" s="3" t="s">
        <v>9619</v>
      </c>
      <c r="C3289" s="14" t="s">
        <v>15303</v>
      </c>
      <c r="E3289" s="3" t="s">
        <v>9621</v>
      </c>
      <c r="F3289" s="8"/>
    </row>
    <row r="3290" spans="1:6" ht="15.75" customHeight="1" x14ac:dyDescent="0.2">
      <c r="A3290" s="3">
        <v>3286</v>
      </c>
      <c r="B3290" s="3" t="s">
        <v>5911</v>
      </c>
      <c r="C3290" s="14" t="s">
        <v>15305</v>
      </c>
      <c r="E3290" s="3" t="s">
        <v>2265</v>
      </c>
      <c r="F3290" s="8"/>
    </row>
    <row r="3291" spans="1:6" ht="15.75" customHeight="1" x14ac:dyDescent="0.2">
      <c r="A3291" s="3">
        <v>3287</v>
      </c>
      <c r="B3291" s="3" t="s">
        <v>15307</v>
      </c>
      <c r="C3291" s="14" t="s">
        <v>15308</v>
      </c>
      <c r="E3291" s="3" t="s">
        <v>491</v>
      </c>
      <c r="F3291" s="8"/>
    </row>
    <row r="3292" spans="1:6" ht="15.75" customHeight="1" x14ac:dyDescent="0.2">
      <c r="A3292" s="3">
        <v>3288</v>
      </c>
      <c r="B3292" s="3" t="s">
        <v>15309</v>
      </c>
      <c r="C3292" s="14" t="s">
        <v>15310</v>
      </c>
      <c r="E3292" s="3" t="s">
        <v>66</v>
      </c>
      <c r="F3292" s="8"/>
    </row>
    <row r="3293" spans="1:6" ht="15.75" customHeight="1" x14ac:dyDescent="0.2">
      <c r="A3293" s="3">
        <v>3289</v>
      </c>
      <c r="B3293" s="3" t="s">
        <v>15312</v>
      </c>
      <c r="C3293" s="14" t="s">
        <v>15313</v>
      </c>
      <c r="E3293" s="3" t="s">
        <v>15314</v>
      </c>
      <c r="F3293" s="8"/>
    </row>
    <row r="3294" spans="1:6" ht="15.75" customHeight="1" x14ac:dyDescent="0.2">
      <c r="A3294" s="3">
        <v>3290</v>
      </c>
      <c r="B3294" s="3" t="s">
        <v>15315</v>
      </c>
      <c r="C3294" s="14" t="s">
        <v>15316</v>
      </c>
      <c r="E3294" s="3" t="s">
        <v>3265</v>
      </c>
      <c r="F3294" s="8"/>
    </row>
    <row r="3295" spans="1:6" ht="15.75" customHeight="1" x14ac:dyDescent="0.2">
      <c r="A3295" s="3">
        <v>3291</v>
      </c>
      <c r="B3295" s="3" t="s">
        <v>5506</v>
      </c>
      <c r="C3295" s="14" t="s">
        <v>15318</v>
      </c>
      <c r="E3295" s="3" t="s">
        <v>248</v>
      </c>
      <c r="F3295" s="8"/>
    </row>
    <row r="3296" spans="1:6" ht="15.75" customHeight="1" x14ac:dyDescent="0.2">
      <c r="A3296" s="3">
        <v>3292</v>
      </c>
      <c r="B3296" s="3" t="s">
        <v>4185</v>
      </c>
      <c r="C3296" s="14" t="s">
        <v>15320</v>
      </c>
      <c r="E3296" s="3" t="s">
        <v>592</v>
      </c>
      <c r="F3296" s="8"/>
    </row>
    <row r="3297" spans="1:6" ht="15.75" customHeight="1" x14ac:dyDescent="0.2">
      <c r="A3297" s="3">
        <v>3293</v>
      </c>
      <c r="B3297" s="3" t="s">
        <v>15322</v>
      </c>
      <c r="C3297" s="14" t="s">
        <v>15323</v>
      </c>
      <c r="E3297" s="3" t="s">
        <v>15298</v>
      </c>
      <c r="F3297" s="8"/>
    </row>
    <row r="3298" spans="1:6" ht="15.75" customHeight="1" x14ac:dyDescent="0.2">
      <c r="A3298" s="3">
        <v>3294</v>
      </c>
      <c r="B3298" s="3" t="s">
        <v>15325</v>
      </c>
      <c r="C3298" s="14" t="s">
        <v>15326</v>
      </c>
      <c r="E3298" s="3" t="s">
        <v>8873</v>
      </c>
      <c r="F3298" s="8"/>
    </row>
    <row r="3299" spans="1:6" ht="15.75" customHeight="1" x14ac:dyDescent="0.2">
      <c r="A3299" s="3">
        <v>3295</v>
      </c>
      <c r="B3299" s="3" t="s">
        <v>15328</v>
      </c>
      <c r="C3299" s="14" t="s">
        <v>15329</v>
      </c>
      <c r="E3299" s="3" t="s">
        <v>14269</v>
      </c>
      <c r="F3299" s="8"/>
    </row>
    <row r="3300" spans="1:6" ht="15.75" customHeight="1" x14ac:dyDescent="0.2">
      <c r="A3300" s="3">
        <v>3296</v>
      </c>
      <c r="B3300" s="3" t="s">
        <v>15331</v>
      </c>
      <c r="C3300" s="14" t="s">
        <v>15332</v>
      </c>
      <c r="E3300" s="3" t="s">
        <v>15333</v>
      </c>
      <c r="F3300" s="8"/>
    </row>
    <row r="3301" spans="1:6" ht="15.75" customHeight="1" x14ac:dyDescent="0.2">
      <c r="A3301" s="3">
        <v>3297</v>
      </c>
      <c r="B3301" s="3" t="s">
        <v>7272</v>
      </c>
      <c r="C3301" s="14" t="s">
        <v>15335</v>
      </c>
      <c r="E3301" s="3" t="s">
        <v>7276</v>
      </c>
      <c r="F3301" s="8"/>
    </row>
    <row r="3302" spans="1:6" ht="15.75" customHeight="1" x14ac:dyDescent="0.2">
      <c r="A3302" s="3">
        <v>3298</v>
      </c>
      <c r="B3302" s="3" t="s">
        <v>15337</v>
      </c>
      <c r="C3302" s="14" t="s">
        <v>15338</v>
      </c>
      <c r="E3302" s="3" t="s">
        <v>8951</v>
      </c>
      <c r="F3302" s="8"/>
    </row>
    <row r="3303" spans="1:6" ht="15.75" customHeight="1" x14ac:dyDescent="0.2">
      <c r="A3303" s="3">
        <v>3299</v>
      </c>
      <c r="B3303" s="3" t="s">
        <v>15339</v>
      </c>
      <c r="C3303" s="14" t="s">
        <v>15341</v>
      </c>
      <c r="E3303" s="3" t="s">
        <v>4874</v>
      </c>
      <c r="F3303" s="8"/>
    </row>
    <row r="3304" spans="1:6" ht="15.75" customHeight="1" x14ac:dyDescent="0.2">
      <c r="A3304" s="3">
        <v>3300</v>
      </c>
      <c r="B3304" s="3" t="s">
        <v>15342</v>
      </c>
      <c r="C3304" s="14" t="s">
        <v>15343</v>
      </c>
      <c r="E3304" s="3" t="s">
        <v>1276</v>
      </c>
      <c r="F3304" s="8"/>
    </row>
    <row r="3305" spans="1:6" ht="15.75" customHeight="1" x14ac:dyDescent="0.2">
      <c r="A3305" s="3">
        <v>3301</v>
      </c>
      <c r="B3305" s="3" t="s">
        <v>5927</v>
      </c>
      <c r="C3305" s="14" t="s">
        <v>15345</v>
      </c>
      <c r="E3305" s="3" t="s">
        <v>5932</v>
      </c>
      <c r="F3305" s="8"/>
    </row>
    <row r="3306" spans="1:6" ht="15.75" customHeight="1" x14ac:dyDescent="0.2">
      <c r="A3306" s="3">
        <v>3302</v>
      </c>
      <c r="B3306" s="3" t="s">
        <v>15347</v>
      </c>
      <c r="C3306" s="14" t="s">
        <v>15348</v>
      </c>
      <c r="E3306" s="3" t="s">
        <v>2439</v>
      </c>
      <c r="F3306" s="8"/>
    </row>
    <row r="3307" spans="1:6" ht="15.75" customHeight="1" x14ac:dyDescent="0.2">
      <c r="A3307" s="3">
        <v>3303</v>
      </c>
      <c r="B3307" s="3" t="s">
        <v>6435</v>
      </c>
      <c r="C3307" s="14" t="s">
        <v>15350</v>
      </c>
      <c r="E3307" s="3" t="s">
        <v>2630</v>
      </c>
      <c r="F3307" s="8"/>
    </row>
    <row r="3308" spans="1:6" ht="15.75" customHeight="1" x14ac:dyDescent="0.2">
      <c r="A3308" s="3">
        <v>3304</v>
      </c>
      <c r="B3308" s="3" t="s">
        <v>15352</v>
      </c>
      <c r="C3308" s="14" t="s">
        <v>15353</v>
      </c>
      <c r="E3308" s="3" t="s">
        <v>4622</v>
      </c>
      <c r="F3308" s="8"/>
    </row>
    <row r="3309" spans="1:6" ht="15.75" customHeight="1" x14ac:dyDescent="0.2">
      <c r="A3309" s="3">
        <v>3305</v>
      </c>
      <c r="B3309" s="3" t="s">
        <v>15355</v>
      </c>
      <c r="C3309" s="14" t="s">
        <v>15356</v>
      </c>
      <c r="E3309" s="3" t="s">
        <v>1076</v>
      </c>
      <c r="F3309" s="8"/>
    </row>
    <row r="3310" spans="1:6" ht="15.75" customHeight="1" x14ac:dyDescent="0.2">
      <c r="A3310" s="3">
        <v>3306</v>
      </c>
      <c r="B3310" s="3" t="s">
        <v>15357</v>
      </c>
      <c r="C3310" s="14" t="s">
        <v>15358</v>
      </c>
      <c r="E3310" s="3" t="s">
        <v>12069</v>
      </c>
      <c r="F3310" s="8"/>
    </row>
    <row r="3311" spans="1:6" ht="15.75" customHeight="1" x14ac:dyDescent="0.2">
      <c r="A3311" s="3">
        <v>3307</v>
      </c>
      <c r="B3311" s="3" t="s">
        <v>15360</v>
      </c>
      <c r="C3311" s="14" t="s">
        <v>15361</v>
      </c>
      <c r="E3311" s="3" t="s">
        <v>10946</v>
      </c>
      <c r="F3311" s="8"/>
    </row>
    <row r="3312" spans="1:6" ht="15.75" customHeight="1" x14ac:dyDescent="0.2">
      <c r="A3312" s="3">
        <v>3308</v>
      </c>
      <c r="B3312" s="3" t="s">
        <v>12245</v>
      </c>
      <c r="C3312" s="14" t="s">
        <v>15362</v>
      </c>
      <c r="E3312" s="3" t="s">
        <v>7825</v>
      </c>
      <c r="F3312" s="8"/>
    </row>
    <row r="3313" spans="1:6" ht="15.75" customHeight="1" x14ac:dyDescent="0.2">
      <c r="A3313" s="3">
        <v>3309</v>
      </c>
      <c r="B3313" s="3" t="s">
        <v>15364</v>
      </c>
      <c r="C3313" s="14" t="s">
        <v>15366</v>
      </c>
      <c r="E3313" s="3" t="s">
        <v>3844</v>
      </c>
      <c r="F3313" s="8"/>
    </row>
    <row r="3314" spans="1:6" ht="15.75" customHeight="1" x14ac:dyDescent="0.2">
      <c r="A3314" s="3">
        <v>3310</v>
      </c>
      <c r="B3314" s="3" t="s">
        <v>15367</v>
      </c>
      <c r="C3314" s="14" t="s">
        <v>15368</v>
      </c>
      <c r="E3314" s="3" t="s">
        <v>15369</v>
      </c>
      <c r="F3314" s="8"/>
    </row>
    <row r="3315" spans="1:6" ht="15.75" customHeight="1" x14ac:dyDescent="0.2">
      <c r="A3315" s="3">
        <v>3311</v>
      </c>
      <c r="B3315" s="3" t="s">
        <v>15371</v>
      </c>
      <c r="C3315" s="14" t="s">
        <v>15372</v>
      </c>
      <c r="E3315" s="3" t="s">
        <v>15374</v>
      </c>
      <c r="F3315" s="8"/>
    </row>
    <row r="3316" spans="1:6" ht="15.75" customHeight="1" x14ac:dyDescent="0.2">
      <c r="A3316" s="3">
        <v>3312</v>
      </c>
      <c r="B3316" s="3" t="s">
        <v>15375</v>
      </c>
      <c r="C3316" s="14" t="s">
        <v>15376</v>
      </c>
      <c r="E3316" s="3" t="s">
        <v>1967</v>
      </c>
      <c r="F3316" s="8"/>
    </row>
    <row r="3317" spans="1:6" ht="15.75" customHeight="1" x14ac:dyDescent="0.2">
      <c r="A3317" s="3">
        <v>3313</v>
      </c>
      <c r="B3317" s="3" t="s">
        <v>15377</v>
      </c>
      <c r="C3317" s="14" t="s">
        <v>15378</v>
      </c>
      <c r="E3317" s="3" t="s">
        <v>15380</v>
      </c>
      <c r="F3317" s="8"/>
    </row>
    <row r="3318" spans="1:6" ht="15.75" customHeight="1" x14ac:dyDescent="0.2">
      <c r="A3318" s="3">
        <v>3314</v>
      </c>
      <c r="B3318" s="3" t="s">
        <v>15382</v>
      </c>
      <c r="C3318" s="14" t="s">
        <v>15383</v>
      </c>
      <c r="E3318" s="3" t="s">
        <v>9457</v>
      </c>
      <c r="F3318" s="8"/>
    </row>
    <row r="3319" spans="1:6" ht="15.75" customHeight="1" x14ac:dyDescent="0.2">
      <c r="A3319" s="3">
        <v>3315</v>
      </c>
      <c r="B3319" s="3" t="s">
        <v>15384</v>
      </c>
      <c r="C3319" s="14" t="s">
        <v>15385</v>
      </c>
      <c r="E3319" s="3" t="s">
        <v>2657</v>
      </c>
      <c r="F3319" s="8"/>
    </row>
    <row r="3320" spans="1:6" ht="15.75" customHeight="1" x14ac:dyDescent="0.2">
      <c r="A3320" s="3">
        <v>3316</v>
      </c>
      <c r="B3320" s="3" t="s">
        <v>15387</v>
      </c>
      <c r="C3320" s="14" t="s">
        <v>15388</v>
      </c>
      <c r="E3320" s="3" t="s">
        <v>130</v>
      </c>
      <c r="F3320" s="8"/>
    </row>
    <row r="3321" spans="1:6" ht="15.75" customHeight="1" x14ac:dyDescent="0.2">
      <c r="A3321" s="3">
        <v>3317</v>
      </c>
      <c r="B3321" s="3" t="s">
        <v>15390</v>
      </c>
      <c r="C3321" s="14" t="s">
        <v>15391</v>
      </c>
      <c r="E3321" s="3" t="s">
        <v>2657</v>
      </c>
      <c r="F3321" s="8"/>
    </row>
    <row r="3322" spans="1:6" ht="15.75" customHeight="1" x14ac:dyDescent="0.2">
      <c r="A3322" s="3">
        <v>3318</v>
      </c>
      <c r="B3322" s="3" t="s">
        <v>1108</v>
      </c>
      <c r="C3322" s="14" t="s">
        <v>15393</v>
      </c>
      <c r="E3322" s="3" t="s">
        <v>192</v>
      </c>
      <c r="F3322" s="8"/>
    </row>
    <row r="3323" spans="1:6" ht="15.75" customHeight="1" x14ac:dyDescent="0.2">
      <c r="A3323" s="3">
        <v>3319</v>
      </c>
      <c r="B3323" s="3" t="s">
        <v>15395</v>
      </c>
      <c r="C3323" s="14" t="s">
        <v>15396</v>
      </c>
      <c r="E3323" s="3" t="s">
        <v>15397</v>
      </c>
      <c r="F3323" s="8"/>
    </row>
    <row r="3324" spans="1:6" ht="15.75" customHeight="1" x14ac:dyDescent="0.2">
      <c r="A3324" s="3">
        <v>3320</v>
      </c>
      <c r="B3324" s="3" t="s">
        <v>15399</v>
      </c>
      <c r="C3324" s="14" t="s">
        <v>15400</v>
      </c>
      <c r="E3324" s="3" t="s">
        <v>15401</v>
      </c>
      <c r="F3324" s="8"/>
    </row>
    <row r="3325" spans="1:6" ht="15.75" customHeight="1" x14ac:dyDescent="0.2">
      <c r="A3325" s="3">
        <v>3321</v>
      </c>
      <c r="B3325" s="3" t="s">
        <v>2182</v>
      </c>
      <c r="C3325" s="14" t="s">
        <v>15402</v>
      </c>
      <c r="E3325" s="3" t="s">
        <v>110</v>
      </c>
      <c r="F3325" s="8"/>
    </row>
    <row r="3326" spans="1:6" ht="15.75" customHeight="1" x14ac:dyDescent="0.2">
      <c r="A3326" s="3">
        <v>3322</v>
      </c>
      <c r="B3326" s="3" t="s">
        <v>15405</v>
      </c>
      <c r="C3326" s="14" t="s">
        <v>15406</v>
      </c>
      <c r="E3326" s="3" t="s">
        <v>222</v>
      </c>
      <c r="F3326" s="8"/>
    </row>
    <row r="3327" spans="1:6" ht="15.75" customHeight="1" x14ac:dyDescent="0.2">
      <c r="A3327" s="3">
        <v>3323</v>
      </c>
      <c r="B3327" s="3" t="s">
        <v>15409</v>
      </c>
      <c r="C3327" s="14" t="s">
        <v>15410</v>
      </c>
      <c r="E3327" s="3" t="s">
        <v>14339</v>
      </c>
      <c r="F3327" s="8"/>
    </row>
    <row r="3328" spans="1:6" ht="15.75" customHeight="1" x14ac:dyDescent="0.2">
      <c r="A3328" s="3">
        <v>3324</v>
      </c>
      <c r="B3328" s="3" t="s">
        <v>15411</v>
      </c>
      <c r="C3328" s="14" t="s">
        <v>15412</v>
      </c>
      <c r="E3328" s="3" t="s">
        <v>15413</v>
      </c>
      <c r="F3328" s="8"/>
    </row>
    <row r="3329" spans="1:6" ht="15.75" customHeight="1" x14ac:dyDescent="0.2">
      <c r="A3329" s="3">
        <v>3325</v>
      </c>
      <c r="B3329" s="3" t="s">
        <v>12625</v>
      </c>
      <c r="C3329" s="14" t="s">
        <v>15416</v>
      </c>
      <c r="E3329" s="3" t="s">
        <v>12628</v>
      </c>
      <c r="F3329" s="8"/>
    </row>
    <row r="3330" spans="1:6" ht="15.75" customHeight="1" x14ac:dyDescent="0.2">
      <c r="A3330" s="3">
        <v>3326</v>
      </c>
      <c r="B3330" s="3" t="s">
        <v>15417</v>
      </c>
      <c r="C3330" s="14" t="s">
        <v>15418</v>
      </c>
      <c r="E3330" s="3" t="s">
        <v>10016</v>
      </c>
      <c r="F3330" s="8"/>
    </row>
    <row r="3331" spans="1:6" ht="15.75" customHeight="1" x14ac:dyDescent="0.2">
      <c r="A3331" s="3">
        <v>3327</v>
      </c>
      <c r="B3331" s="3" t="s">
        <v>10110</v>
      </c>
      <c r="C3331" s="14" t="s">
        <v>15421</v>
      </c>
      <c r="E3331" s="3" t="s">
        <v>10116</v>
      </c>
      <c r="F3331" s="8"/>
    </row>
    <row r="3332" spans="1:6" ht="15.75" customHeight="1" x14ac:dyDescent="0.2">
      <c r="A3332" s="3">
        <v>3328</v>
      </c>
      <c r="B3332" s="3" t="s">
        <v>15422</v>
      </c>
      <c r="C3332" s="14" t="s">
        <v>15423</v>
      </c>
      <c r="E3332" s="3" t="s">
        <v>1506</v>
      </c>
      <c r="F3332" s="8"/>
    </row>
    <row r="3333" spans="1:6" ht="15.75" customHeight="1" x14ac:dyDescent="0.2">
      <c r="A3333" s="3">
        <v>3329</v>
      </c>
      <c r="B3333" s="3" t="s">
        <v>15424</v>
      </c>
      <c r="C3333" s="14" t="s">
        <v>15425</v>
      </c>
      <c r="E3333" s="3" t="s">
        <v>3357</v>
      </c>
      <c r="F3333" s="8"/>
    </row>
    <row r="3334" spans="1:6" ht="15.75" customHeight="1" x14ac:dyDescent="0.2">
      <c r="A3334" s="3">
        <v>3330</v>
      </c>
      <c r="B3334" s="3" t="s">
        <v>15426</v>
      </c>
      <c r="C3334" s="14" t="s">
        <v>15427</v>
      </c>
      <c r="E3334" s="3" t="s">
        <v>15429</v>
      </c>
      <c r="F3334" s="8"/>
    </row>
    <row r="3335" spans="1:6" ht="15.75" customHeight="1" x14ac:dyDescent="0.2">
      <c r="A3335" s="3">
        <v>3331</v>
      </c>
      <c r="B3335" s="3" t="s">
        <v>15430</v>
      </c>
      <c r="C3335" s="14" t="s">
        <v>15431</v>
      </c>
      <c r="E3335" s="3" t="s">
        <v>3822</v>
      </c>
      <c r="F3335" s="8"/>
    </row>
    <row r="3336" spans="1:6" ht="15.75" customHeight="1" x14ac:dyDescent="0.2">
      <c r="A3336" s="3">
        <v>3332</v>
      </c>
      <c r="B3336" s="3" t="s">
        <v>15432</v>
      </c>
      <c r="C3336" s="14" t="s">
        <v>15433</v>
      </c>
      <c r="E3336" s="3" t="s">
        <v>7473</v>
      </c>
      <c r="F3336" s="8"/>
    </row>
    <row r="3337" spans="1:6" ht="15.75" customHeight="1" x14ac:dyDescent="0.2">
      <c r="A3337" s="3">
        <v>3333</v>
      </c>
      <c r="B3337" s="3" t="s">
        <v>2426</v>
      </c>
      <c r="C3337" s="14" t="s">
        <v>15435</v>
      </c>
      <c r="E3337" s="3" t="s">
        <v>1098</v>
      </c>
      <c r="F3337" s="8"/>
    </row>
    <row r="3338" spans="1:6" ht="15.75" customHeight="1" x14ac:dyDescent="0.2">
      <c r="A3338" s="3">
        <v>3334</v>
      </c>
      <c r="B3338" s="3" t="s">
        <v>15436</v>
      </c>
      <c r="C3338" s="14" t="s">
        <v>15437</v>
      </c>
      <c r="E3338" s="3" t="s">
        <v>1076</v>
      </c>
      <c r="F3338" s="8"/>
    </row>
    <row r="3339" spans="1:6" ht="15.75" customHeight="1" x14ac:dyDescent="0.2">
      <c r="A3339" s="3">
        <v>3335</v>
      </c>
      <c r="B3339" s="3" t="s">
        <v>15438</v>
      </c>
      <c r="C3339" s="14" t="s">
        <v>15440</v>
      </c>
      <c r="E3339" s="3" t="s">
        <v>9955</v>
      </c>
      <c r="F3339" s="8"/>
    </row>
    <row r="3340" spans="1:6" ht="15.75" customHeight="1" x14ac:dyDescent="0.2">
      <c r="A3340" s="3">
        <v>3336</v>
      </c>
      <c r="B3340" s="3" t="s">
        <v>9213</v>
      </c>
      <c r="C3340" s="14" t="s">
        <v>15441</v>
      </c>
      <c r="E3340" s="3" t="s">
        <v>9206</v>
      </c>
      <c r="F3340" s="8"/>
    </row>
    <row r="3341" spans="1:6" ht="15.75" customHeight="1" x14ac:dyDescent="0.2">
      <c r="A3341" s="3">
        <v>3337</v>
      </c>
      <c r="B3341" s="3" t="s">
        <v>15443</v>
      </c>
      <c r="C3341" s="14" t="s">
        <v>15444</v>
      </c>
      <c r="E3341" s="3" t="s">
        <v>193</v>
      </c>
      <c r="F3341" s="8"/>
    </row>
    <row r="3342" spans="1:6" ht="15.75" customHeight="1" x14ac:dyDescent="0.2">
      <c r="A3342" s="3">
        <v>3338</v>
      </c>
      <c r="B3342" s="3" t="s">
        <v>15445</v>
      </c>
      <c r="C3342" s="14" t="s">
        <v>15446</v>
      </c>
      <c r="E3342" s="3" t="s">
        <v>8139</v>
      </c>
      <c r="F3342" s="8"/>
    </row>
    <row r="3343" spans="1:6" ht="15.75" customHeight="1" x14ac:dyDescent="0.2">
      <c r="A3343" s="3">
        <v>3339</v>
      </c>
      <c r="B3343" s="6" t="s">
        <v>10906</v>
      </c>
      <c r="C3343" s="14" t="s">
        <v>15449</v>
      </c>
      <c r="E3343" s="3" t="s">
        <v>821</v>
      </c>
      <c r="F3343" s="8"/>
    </row>
    <row r="3344" spans="1:6" ht="15.75" customHeight="1" x14ac:dyDescent="0.2">
      <c r="A3344" s="3">
        <v>3340</v>
      </c>
      <c r="B3344" s="3" t="s">
        <v>15451</v>
      </c>
      <c r="C3344" s="14" t="s">
        <v>15452</v>
      </c>
      <c r="E3344" s="3" t="s">
        <v>14625</v>
      </c>
      <c r="F3344" s="8"/>
    </row>
    <row r="3345" spans="1:6" ht="15.75" customHeight="1" x14ac:dyDescent="0.2">
      <c r="A3345" s="3">
        <v>3341</v>
      </c>
      <c r="B3345" s="3" t="s">
        <v>15454</v>
      </c>
      <c r="C3345" s="14" t="s">
        <v>15455</v>
      </c>
      <c r="E3345" s="3" t="s">
        <v>3152</v>
      </c>
      <c r="F3345" s="8"/>
    </row>
    <row r="3346" spans="1:6" ht="15.75" customHeight="1" x14ac:dyDescent="0.2">
      <c r="A3346" s="3">
        <v>3342</v>
      </c>
      <c r="B3346" s="3" t="s">
        <v>15457</v>
      </c>
      <c r="C3346" s="14" t="s">
        <v>15458</v>
      </c>
      <c r="E3346" s="3" t="s">
        <v>15459</v>
      </c>
      <c r="F3346" s="8"/>
    </row>
    <row r="3347" spans="1:6" ht="15.75" customHeight="1" x14ac:dyDescent="0.2">
      <c r="A3347" s="3">
        <v>3343</v>
      </c>
      <c r="B3347" s="3" t="s">
        <v>15460</v>
      </c>
      <c r="C3347" s="14" t="s">
        <v>15461</v>
      </c>
      <c r="E3347" s="3" t="s">
        <v>15462</v>
      </c>
      <c r="F3347" s="8"/>
    </row>
    <row r="3348" spans="1:6" ht="15.75" customHeight="1" x14ac:dyDescent="0.2">
      <c r="A3348" s="3">
        <v>3344</v>
      </c>
      <c r="B3348" s="3" t="s">
        <v>15464</v>
      </c>
      <c r="C3348" s="14" t="s">
        <v>15465</v>
      </c>
      <c r="E3348" s="3" t="s">
        <v>8630</v>
      </c>
      <c r="F3348" s="8"/>
    </row>
    <row r="3349" spans="1:6" ht="15.75" customHeight="1" x14ac:dyDescent="0.2">
      <c r="A3349" s="3">
        <v>3345</v>
      </c>
      <c r="B3349" s="3" t="s">
        <v>15466</v>
      </c>
      <c r="C3349" s="14" t="s">
        <v>15467</v>
      </c>
      <c r="E3349" s="3" t="s">
        <v>5497</v>
      </c>
      <c r="F3349" s="8"/>
    </row>
    <row r="3350" spans="1:6" ht="15.75" customHeight="1" x14ac:dyDescent="0.2">
      <c r="A3350" s="3">
        <v>3346</v>
      </c>
      <c r="B3350" s="3" t="s">
        <v>15468</v>
      </c>
      <c r="C3350" s="14" t="s">
        <v>15469</v>
      </c>
      <c r="E3350" s="3" t="s">
        <v>14538</v>
      </c>
      <c r="F3350" s="8"/>
    </row>
    <row r="3351" spans="1:6" ht="15.75" customHeight="1" x14ac:dyDescent="0.2">
      <c r="A3351" s="3">
        <v>3347</v>
      </c>
      <c r="B3351" s="3" t="s">
        <v>8643</v>
      </c>
      <c r="C3351" s="14" t="s">
        <v>15471</v>
      </c>
      <c r="E3351" s="3" t="s">
        <v>8646</v>
      </c>
      <c r="F3351" s="8"/>
    </row>
    <row r="3352" spans="1:6" ht="15.75" customHeight="1" x14ac:dyDescent="0.2">
      <c r="A3352" s="3">
        <v>3348</v>
      </c>
      <c r="B3352" s="3" t="s">
        <v>15473</v>
      </c>
      <c r="C3352" s="14" t="s">
        <v>15474</v>
      </c>
      <c r="E3352" s="3" t="s">
        <v>12113</v>
      </c>
      <c r="F3352" s="8"/>
    </row>
    <row r="3353" spans="1:6" ht="15.75" customHeight="1" x14ac:dyDescent="0.2">
      <c r="A3353" s="3">
        <v>3349</v>
      </c>
      <c r="B3353" s="3" t="s">
        <v>15477</v>
      </c>
      <c r="C3353" s="14" t="s">
        <v>15478</v>
      </c>
      <c r="E3353" s="3" t="s">
        <v>2439</v>
      </c>
      <c r="F3353" s="8"/>
    </row>
    <row r="3354" spans="1:6" ht="15.75" customHeight="1" x14ac:dyDescent="0.2">
      <c r="A3354" s="3">
        <v>3350</v>
      </c>
      <c r="B3354" s="3" t="s">
        <v>15479</v>
      </c>
      <c r="C3354" s="14" t="s">
        <v>15480</v>
      </c>
      <c r="E3354" s="3" t="s">
        <v>15298</v>
      </c>
      <c r="F3354" s="8"/>
    </row>
    <row r="3355" spans="1:6" ht="15.75" customHeight="1" x14ac:dyDescent="0.2">
      <c r="A3355" s="3">
        <v>3351</v>
      </c>
      <c r="B3355" s="6" t="s">
        <v>10915</v>
      </c>
      <c r="C3355" s="14" t="s">
        <v>15482</v>
      </c>
      <c r="E3355" s="3" t="s">
        <v>821</v>
      </c>
      <c r="F3355" s="8"/>
    </row>
    <row r="3356" spans="1:6" ht="15.75" customHeight="1" x14ac:dyDescent="0.2">
      <c r="A3356" s="3">
        <v>3352</v>
      </c>
      <c r="B3356" s="3" t="s">
        <v>15484</v>
      </c>
      <c r="C3356" s="14" t="s">
        <v>15485</v>
      </c>
      <c r="E3356" s="3" t="s">
        <v>3556</v>
      </c>
      <c r="F3356" s="8"/>
    </row>
    <row r="3357" spans="1:6" ht="15.75" customHeight="1" x14ac:dyDescent="0.2">
      <c r="A3357" s="3">
        <v>3353</v>
      </c>
      <c r="B3357" s="3" t="s">
        <v>15487</v>
      </c>
      <c r="C3357" s="14" t="s">
        <v>15488</v>
      </c>
      <c r="E3357" s="3" t="s">
        <v>15489</v>
      </c>
      <c r="F3357" s="8"/>
    </row>
    <row r="3358" spans="1:6" ht="15.75" customHeight="1" x14ac:dyDescent="0.2">
      <c r="A3358" s="3">
        <v>3354</v>
      </c>
      <c r="B3358" s="3" t="s">
        <v>15491</v>
      </c>
      <c r="C3358" s="14" t="s">
        <v>15492</v>
      </c>
      <c r="E3358" s="3" t="s">
        <v>6603</v>
      </c>
      <c r="F3358" s="8"/>
    </row>
    <row r="3359" spans="1:6" ht="15.75" customHeight="1" x14ac:dyDescent="0.2">
      <c r="A3359" s="3">
        <v>3355</v>
      </c>
      <c r="B3359" s="3" t="s">
        <v>15494</v>
      </c>
      <c r="C3359" s="14" t="s">
        <v>15495</v>
      </c>
      <c r="E3359" s="3" t="s">
        <v>2729</v>
      </c>
      <c r="F3359" s="8"/>
    </row>
    <row r="3360" spans="1:6" ht="15.75" customHeight="1" x14ac:dyDescent="0.2">
      <c r="A3360" s="3">
        <v>3356</v>
      </c>
      <c r="B3360" s="3" t="s">
        <v>15496</v>
      </c>
      <c r="C3360" s="14" t="s">
        <v>15498</v>
      </c>
      <c r="E3360" s="3" t="s">
        <v>650</v>
      </c>
      <c r="F3360" s="8"/>
    </row>
    <row r="3361" spans="1:6" ht="15.75" customHeight="1" x14ac:dyDescent="0.2">
      <c r="A3361" s="3">
        <v>3357</v>
      </c>
      <c r="B3361" s="3" t="s">
        <v>11759</v>
      </c>
      <c r="C3361" s="14" t="s">
        <v>15500</v>
      </c>
      <c r="E3361" s="3" t="s">
        <v>2194</v>
      </c>
      <c r="F3361" s="8"/>
    </row>
    <row r="3362" spans="1:6" ht="15.75" customHeight="1" x14ac:dyDescent="0.2">
      <c r="A3362" s="3">
        <v>3358</v>
      </c>
      <c r="B3362" s="3" t="s">
        <v>15501</v>
      </c>
      <c r="C3362" s="14" t="s">
        <v>15502</v>
      </c>
      <c r="E3362" s="3" t="s">
        <v>1506</v>
      </c>
      <c r="F3362" s="8"/>
    </row>
    <row r="3363" spans="1:6" ht="15.75" customHeight="1" x14ac:dyDescent="0.2">
      <c r="A3363" s="3">
        <v>3359</v>
      </c>
      <c r="B3363" s="3" t="s">
        <v>15504</v>
      </c>
      <c r="C3363" s="14" t="s">
        <v>15505</v>
      </c>
      <c r="E3363" s="3" t="s">
        <v>15051</v>
      </c>
      <c r="F3363" s="8"/>
    </row>
    <row r="3364" spans="1:6" ht="15.75" customHeight="1" x14ac:dyDescent="0.2">
      <c r="A3364" s="3">
        <v>3360</v>
      </c>
      <c r="B3364" s="3" t="s">
        <v>15506</v>
      </c>
      <c r="C3364" s="14" t="s">
        <v>15507</v>
      </c>
      <c r="E3364" s="3" t="s">
        <v>7095</v>
      </c>
      <c r="F3364" s="8"/>
    </row>
    <row r="3365" spans="1:6" ht="15.75" customHeight="1" x14ac:dyDescent="0.2">
      <c r="A3365" s="3">
        <v>3361</v>
      </c>
      <c r="B3365" s="3" t="s">
        <v>12293</v>
      </c>
      <c r="C3365" s="14" t="s">
        <v>15508</v>
      </c>
      <c r="E3365" s="3" t="s">
        <v>9493</v>
      </c>
      <c r="F3365" s="8"/>
    </row>
    <row r="3366" spans="1:6" ht="15.75" customHeight="1" x14ac:dyDescent="0.2">
      <c r="A3366" s="3">
        <v>3362</v>
      </c>
      <c r="B3366" s="3" t="s">
        <v>15511</v>
      </c>
      <c r="C3366" s="14" t="s">
        <v>15512</v>
      </c>
      <c r="E3366" s="3" t="s">
        <v>4666</v>
      </c>
      <c r="F3366" s="8"/>
    </row>
    <row r="3367" spans="1:6" ht="15.75" customHeight="1" x14ac:dyDescent="0.2">
      <c r="A3367" s="3">
        <v>3363</v>
      </c>
      <c r="B3367" s="3" t="s">
        <v>15514</v>
      </c>
      <c r="C3367" s="14" t="s">
        <v>15516</v>
      </c>
      <c r="E3367" s="3" t="s">
        <v>1347</v>
      </c>
      <c r="F3367" s="8"/>
    </row>
    <row r="3368" spans="1:6" ht="15.75" customHeight="1" x14ac:dyDescent="0.2">
      <c r="A3368" s="3">
        <v>3364</v>
      </c>
      <c r="B3368" s="3" t="s">
        <v>15517</v>
      </c>
      <c r="C3368" s="14" t="s">
        <v>15518</v>
      </c>
      <c r="E3368" s="3" t="s">
        <v>244</v>
      </c>
      <c r="F3368" s="8"/>
    </row>
    <row r="3369" spans="1:6" ht="15.75" customHeight="1" x14ac:dyDescent="0.2">
      <c r="A3369" s="3">
        <v>3365</v>
      </c>
      <c r="B3369" s="3" t="s">
        <v>8845</v>
      </c>
      <c r="C3369" s="14" t="s">
        <v>15520</v>
      </c>
      <c r="E3369" s="3" t="s">
        <v>8823</v>
      </c>
      <c r="F3369" s="8"/>
    </row>
    <row r="3370" spans="1:6" ht="15.75" customHeight="1" x14ac:dyDescent="0.2">
      <c r="A3370" s="3">
        <v>3366</v>
      </c>
      <c r="B3370" s="3" t="s">
        <v>15522</v>
      </c>
      <c r="C3370" s="14" t="s">
        <v>15523</v>
      </c>
      <c r="E3370" s="3" t="s">
        <v>11415</v>
      </c>
      <c r="F3370" s="8"/>
    </row>
    <row r="3371" spans="1:6" ht="15.75" customHeight="1" x14ac:dyDescent="0.2">
      <c r="A3371" s="3">
        <v>3367</v>
      </c>
      <c r="B3371" s="3" t="s">
        <v>15524</v>
      </c>
      <c r="C3371" s="14" t="s">
        <v>15525</v>
      </c>
      <c r="E3371" s="3" t="s">
        <v>260</v>
      </c>
      <c r="F3371" s="8"/>
    </row>
    <row r="3372" spans="1:6" ht="15.75" customHeight="1" x14ac:dyDescent="0.2">
      <c r="A3372" s="3">
        <v>3368</v>
      </c>
      <c r="B3372" s="3" t="s">
        <v>15528</v>
      </c>
      <c r="C3372" s="14" t="s">
        <v>15529</v>
      </c>
      <c r="E3372" s="3" t="s">
        <v>3822</v>
      </c>
      <c r="F3372" s="8"/>
    </row>
    <row r="3373" spans="1:6" ht="15.75" customHeight="1" x14ac:dyDescent="0.2">
      <c r="A3373" s="3">
        <v>3369</v>
      </c>
      <c r="B3373" s="3" t="s">
        <v>15531</v>
      </c>
      <c r="C3373" s="14" t="s">
        <v>15532</v>
      </c>
      <c r="E3373" s="3" t="s">
        <v>7194</v>
      </c>
      <c r="F3373" s="8"/>
    </row>
    <row r="3374" spans="1:6" ht="15.75" customHeight="1" x14ac:dyDescent="0.2">
      <c r="A3374" s="3">
        <v>3370</v>
      </c>
      <c r="B3374" s="3" t="s">
        <v>15534</v>
      </c>
      <c r="C3374" s="14" t="s">
        <v>15535</v>
      </c>
      <c r="E3374" s="3" t="s">
        <v>10452</v>
      </c>
      <c r="F3374" s="8"/>
    </row>
    <row r="3375" spans="1:6" ht="15.75" customHeight="1" x14ac:dyDescent="0.2">
      <c r="A3375" s="3">
        <v>3371</v>
      </c>
      <c r="B3375" s="3" t="s">
        <v>15536</v>
      </c>
      <c r="C3375" s="14" t="s">
        <v>15538</v>
      </c>
      <c r="E3375" s="3" t="s">
        <v>193</v>
      </c>
      <c r="F3375" s="8"/>
    </row>
    <row r="3376" spans="1:6" ht="15.75" customHeight="1" x14ac:dyDescent="0.2">
      <c r="A3376" s="3">
        <v>3372</v>
      </c>
      <c r="B3376" s="3" t="s">
        <v>15539</v>
      </c>
      <c r="C3376" s="14" t="s">
        <v>15541</v>
      </c>
      <c r="E3376" s="3" t="s">
        <v>8312</v>
      </c>
      <c r="F3376" s="8"/>
    </row>
    <row r="3377" spans="1:6" ht="15.75" customHeight="1" x14ac:dyDescent="0.2">
      <c r="A3377" s="3">
        <v>3373</v>
      </c>
      <c r="B3377" s="3" t="s">
        <v>15542</v>
      </c>
      <c r="C3377" s="14" t="s">
        <v>15544</v>
      </c>
      <c r="E3377" s="3" t="s">
        <v>2728</v>
      </c>
      <c r="F3377" s="8"/>
    </row>
    <row r="3378" spans="1:6" ht="15.75" customHeight="1" x14ac:dyDescent="0.2">
      <c r="A3378" s="3">
        <v>3374</v>
      </c>
      <c r="B3378" s="3" t="s">
        <v>7072</v>
      </c>
      <c r="C3378" s="14" t="s">
        <v>15547</v>
      </c>
      <c r="E3378" s="3" t="s">
        <v>479</v>
      </c>
      <c r="F3378" s="8"/>
    </row>
    <row r="3379" spans="1:6" ht="15.75" customHeight="1" x14ac:dyDescent="0.2">
      <c r="A3379" s="3">
        <v>3375</v>
      </c>
      <c r="B3379" s="3" t="s">
        <v>8722</v>
      </c>
      <c r="C3379" s="14" t="s">
        <v>15549</v>
      </c>
      <c r="E3379" s="3" t="s">
        <v>8725</v>
      </c>
      <c r="F3379" s="8"/>
    </row>
    <row r="3380" spans="1:6" ht="15.75" customHeight="1" x14ac:dyDescent="0.2">
      <c r="A3380" s="3">
        <v>3376</v>
      </c>
      <c r="B3380" s="3" t="s">
        <v>15551</v>
      </c>
      <c r="C3380" s="14" t="s">
        <v>15552</v>
      </c>
      <c r="E3380" s="3" t="s">
        <v>11075</v>
      </c>
      <c r="F3380" s="8"/>
    </row>
    <row r="3381" spans="1:6" ht="15.75" customHeight="1" x14ac:dyDescent="0.2">
      <c r="A3381" s="3">
        <v>3377</v>
      </c>
      <c r="B3381" s="3" t="s">
        <v>15554</v>
      </c>
      <c r="C3381" s="14" t="s">
        <v>15555</v>
      </c>
      <c r="E3381" s="3" t="s">
        <v>6214</v>
      </c>
      <c r="F3381" s="8"/>
    </row>
    <row r="3382" spans="1:6" ht="15.75" customHeight="1" x14ac:dyDescent="0.2">
      <c r="A3382" s="3">
        <v>3378</v>
      </c>
      <c r="B3382" s="3" t="s">
        <v>15557</v>
      </c>
      <c r="C3382" s="14" t="s">
        <v>15558</v>
      </c>
      <c r="E3382" s="3" t="s">
        <v>13552</v>
      </c>
      <c r="F3382" s="8"/>
    </row>
    <row r="3383" spans="1:6" ht="15.75" customHeight="1" x14ac:dyDescent="0.2">
      <c r="A3383" s="3">
        <v>3379</v>
      </c>
      <c r="B3383" s="3" t="s">
        <v>15559</v>
      </c>
      <c r="C3383" s="14" t="s">
        <v>15561</v>
      </c>
      <c r="E3383" s="3" t="s">
        <v>3245</v>
      </c>
      <c r="F3383" s="8"/>
    </row>
    <row r="3384" spans="1:6" ht="15.75" customHeight="1" x14ac:dyDescent="0.2">
      <c r="A3384" s="3">
        <v>3380</v>
      </c>
      <c r="B3384" s="3" t="s">
        <v>15563</v>
      </c>
      <c r="C3384" s="14" t="s">
        <v>15564</v>
      </c>
      <c r="E3384" s="3" t="s">
        <v>15565</v>
      </c>
      <c r="F3384" s="8"/>
    </row>
    <row r="3385" spans="1:6" ht="15.75" customHeight="1" x14ac:dyDescent="0.2">
      <c r="A3385" s="3">
        <v>3381</v>
      </c>
      <c r="B3385" s="3" t="s">
        <v>15566</v>
      </c>
      <c r="C3385" s="14" t="s">
        <v>15567</v>
      </c>
      <c r="E3385" s="3" t="s">
        <v>11929</v>
      </c>
      <c r="F3385" s="8"/>
    </row>
    <row r="3386" spans="1:6" ht="15.75" customHeight="1" x14ac:dyDescent="0.2">
      <c r="A3386" s="3">
        <v>3382</v>
      </c>
      <c r="B3386" s="3" t="s">
        <v>15569</v>
      </c>
      <c r="C3386" s="14" t="s">
        <v>15570</v>
      </c>
      <c r="E3386" s="3" t="s">
        <v>7911</v>
      </c>
      <c r="F3386" s="8"/>
    </row>
    <row r="3387" spans="1:6" ht="15.75" customHeight="1" x14ac:dyDescent="0.2">
      <c r="A3387" s="3">
        <v>3383</v>
      </c>
      <c r="B3387" s="3" t="s">
        <v>15571</v>
      </c>
      <c r="C3387" s="14" t="s">
        <v>15572</v>
      </c>
      <c r="E3387" s="3" t="s">
        <v>244</v>
      </c>
      <c r="F3387" s="8"/>
    </row>
    <row r="3388" spans="1:6" ht="15.75" customHeight="1" x14ac:dyDescent="0.2">
      <c r="A3388" s="3">
        <v>3384</v>
      </c>
      <c r="B3388" s="3" t="s">
        <v>15573</v>
      </c>
      <c r="C3388" s="14" t="s">
        <v>15574</v>
      </c>
      <c r="E3388" s="3" t="s">
        <v>120</v>
      </c>
      <c r="F3388" s="8"/>
    </row>
    <row r="3389" spans="1:6" ht="15.75" customHeight="1" x14ac:dyDescent="0.2">
      <c r="A3389" s="3">
        <v>3385</v>
      </c>
      <c r="B3389" s="3" t="s">
        <v>7991</v>
      </c>
      <c r="C3389" s="14" t="s">
        <v>15575</v>
      </c>
      <c r="E3389" s="3" t="s">
        <v>6775</v>
      </c>
      <c r="F3389" s="8"/>
    </row>
    <row r="3390" spans="1:6" ht="15.75" customHeight="1" x14ac:dyDescent="0.2">
      <c r="A3390" s="3">
        <v>3386</v>
      </c>
      <c r="B3390" s="3" t="s">
        <v>4365</v>
      </c>
      <c r="C3390" s="14" t="s">
        <v>15578</v>
      </c>
      <c r="E3390" s="3" t="s">
        <v>4389</v>
      </c>
      <c r="F3390" s="8"/>
    </row>
    <row r="3391" spans="1:6" ht="15.75" customHeight="1" x14ac:dyDescent="0.2">
      <c r="A3391" s="3">
        <v>3387</v>
      </c>
      <c r="B3391" s="3" t="s">
        <v>2484</v>
      </c>
      <c r="C3391" s="14" t="s">
        <v>15580</v>
      </c>
      <c r="E3391" s="3" t="s">
        <v>2351</v>
      </c>
      <c r="F3391" s="8"/>
    </row>
    <row r="3392" spans="1:6" ht="15.75" customHeight="1" x14ac:dyDescent="0.2">
      <c r="A3392" s="3">
        <v>3388</v>
      </c>
      <c r="B3392" s="3" t="s">
        <v>15581</v>
      </c>
      <c r="C3392" s="14" t="s">
        <v>15582</v>
      </c>
      <c r="E3392" s="3" t="s">
        <v>11433</v>
      </c>
      <c r="F3392" s="8"/>
    </row>
    <row r="3393" spans="1:6" ht="15.75" customHeight="1" x14ac:dyDescent="0.2">
      <c r="A3393" s="3">
        <v>3389</v>
      </c>
      <c r="B3393" s="3" t="s">
        <v>15584</v>
      </c>
      <c r="C3393" s="14" t="s">
        <v>15585</v>
      </c>
      <c r="E3393" s="3" t="s">
        <v>15586</v>
      </c>
      <c r="F3393" s="8"/>
    </row>
    <row r="3394" spans="1:6" ht="15.75" customHeight="1" x14ac:dyDescent="0.2">
      <c r="A3394" s="3">
        <v>3390</v>
      </c>
      <c r="B3394" s="3" t="s">
        <v>10927</v>
      </c>
      <c r="C3394" s="14" t="s">
        <v>15587</v>
      </c>
      <c r="E3394" s="3" t="s">
        <v>10256</v>
      </c>
      <c r="F3394" s="8"/>
    </row>
    <row r="3395" spans="1:6" ht="15.75" customHeight="1" x14ac:dyDescent="0.2">
      <c r="A3395" s="3">
        <v>3391</v>
      </c>
      <c r="B3395" s="3" t="s">
        <v>15589</v>
      </c>
      <c r="C3395" s="14" t="s">
        <v>15590</v>
      </c>
      <c r="E3395" s="3" t="s">
        <v>15591</v>
      </c>
      <c r="F3395" s="8"/>
    </row>
    <row r="3396" spans="1:6" ht="15.75" customHeight="1" x14ac:dyDescent="0.2">
      <c r="A3396" s="3">
        <v>3392</v>
      </c>
      <c r="B3396" s="3" t="s">
        <v>15592</v>
      </c>
      <c r="C3396" s="14" t="s">
        <v>15593</v>
      </c>
      <c r="E3396" s="3" t="s">
        <v>141</v>
      </c>
      <c r="F3396" s="8"/>
    </row>
    <row r="3397" spans="1:6" ht="15.75" customHeight="1" x14ac:dyDescent="0.2">
      <c r="A3397" s="3">
        <v>3393</v>
      </c>
      <c r="B3397" s="3" t="s">
        <v>10936</v>
      </c>
      <c r="C3397" s="14" t="s">
        <v>15596</v>
      </c>
      <c r="E3397" s="3" t="s">
        <v>821</v>
      </c>
      <c r="F3397" s="8"/>
    </row>
    <row r="3398" spans="1:6" ht="15.75" customHeight="1" x14ac:dyDescent="0.2">
      <c r="A3398" s="3">
        <v>3394</v>
      </c>
      <c r="B3398" s="3" t="s">
        <v>15597</v>
      </c>
      <c r="C3398" s="14" t="s">
        <v>15598</v>
      </c>
      <c r="E3398" s="3" t="s">
        <v>11657</v>
      </c>
      <c r="F3398" s="8"/>
    </row>
    <row r="3399" spans="1:6" ht="15.75" customHeight="1" x14ac:dyDescent="0.2">
      <c r="A3399" s="3">
        <v>3395</v>
      </c>
      <c r="B3399" s="3" t="s">
        <v>15599</v>
      </c>
      <c r="C3399" s="14" t="s">
        <v>15601</v>
      </c>
      <c r="E3399" s="3" t="s">
        <v>3193</v>
      </c>
      <c r="F3399" s="8"/>
    </row>
    <row r="3400" spans="1:6" ht="15.75" customHeight="1" x14ac:dyDescent="0.2">
      <c r="A3400" s="3">
        <v>3396</v>
      </c>
      <c r="B3400" s="3" t="s">
        <v>15603</v>
      </c>
      <c r="C3400" s="14" t="s">
        <v>15604</v>
      </c>
      <c r="E3400" s="3" t="s">
        <v>275</v>
      </c>
      <c r="F3400" s="8"/>
    </row>
    <row r="3401" spans="1:6" ht="15.75" customHeight="1" x14ac:dyDescent="0.2">
      <c r="A3401" s="3">
        <v>3397</v>
      </c>
      <c r="B3401" s="3" t="s">
        <v>15605</v>
      </c>
      <c r="C3401" s="14" t="s">
        <v>15606</v>
      </c>
      <c r="E3401" s="3" t="s">
        <v>244</v>
      </c>
      <c r="F3401" s="8"/>
    </row>
    <row r="3402" spans="1:6" ht="15.75" customHeight="1" x14ac:dyDescent="0.2">
      <c r="A3402" s="3">
        <v>3398</v>
      </c>
      <c r="B3402" s="3" t="s">
        <v>12702</v>
      </c>
      <c r="C3402" s="14" t="s">
        <v>15609</v>
      </c>
      <c r="E3402" s="3" t="s">
        <v>12673</v>
      </c>
      <c r="F3402" s="8"/>
    </row>
    <row r="3403" spans="1:6" ht="15.75" customHeight="1" x14ac:dyDescent="0.2">
      <c r="A3403" s="3">
        <v>3399</v>
      </c>
      <c r="B3403" s="3" t="s">
        <v>15610</v>
      </c>
      <c r="C3403" s="14" t="s">
        <v>15611</v>
      </c>
      <c r="E3403" s="3" t="s">
        <v>3822</v>
      </c>
      <c r="F3403" s="8"/>
    </row>
    <row r="3404" spans="1:6" ht="15.75" customHeight="1" x14ac:dyDescent="0.2">
      <c r="A3404" s="3">
        <v>3400</v>
      </c>
      <c r="B3404" s="3" t="s">
        <v>15612</v>
      </c>
      <c r="C3404" s="14" t="s">
        <v>15613</v>
      </c>
      <c r="E3404" s="3" t="s">
        <v>15615</v>
      </c>
      <c r="F3404" s="8"/>
    </row>
    <row r="3405" spans="1:6" ht="15.75" customHeight="1" x14ac:dyDescent="0.2">
      <c r="A3405" s="3">
        <v>3401</v>
      </c>
      <c r="B3405" s="3" t="s">
        <v>15617</v>
      </c>
      <c r="C3405" s="14" t="s">
        <v>15618</v>
      </c>
      <c r="E3405" s="3" t="s">
        <v>10752</v>
      </c>
      <c r="F3405" s="8"/>
    </row>
    <row r="3406" spans="1:6" ht="15.75" customHeight="1" x14ac:dyDescent="0.2">
      <c r="A3406" s="3">
        <v>3402</v>
      </c>
      <c r="B3406" s="3" t="s">
        <v>15620</v>
      </c>
      <c r="C3406" s="14" t="s">
        <v>15621</v>
      </c>
      <c r="E3406" s="3" t="s">
        <v>15615</v>
      </c>
      <c r="F3406" s="8"/>
    </row>
    <row r="3407" spans="1:6" ht="15.75" customHeight="1" x14ac:dyDescent="0.2">
      <c r="A3407" s="3">
        <v>3403</v>
      </c>
      <c r="B3407" s="3" t="s">
        <v>15623</v>
      </c>
      <c r="C3407" s="14" t="s">
        <v>15624</v>
      </c>
      <c r="E3407" s="3" t="s">
        <v>193</v>
      </c>
      <c r="F3407" s="8"/>
    </row>
    <row r="3408" spans="1:6" ht="15.75" customHeight="1" x14ac:dyDescent="0.2">
      <c r="A3408" s="3">
        <v>3404</v>
      </c>
      <c r="B3408" s="3" t="s">
        <v>15626</v>
      </c>
      <c r="C3408" s="14" t="s">
        <v>15627</v>
      </c>
      <c r="E3408" s="3" t="s">
        <v>2283</v>
      </c>
      <c r="F3408" s="8"/>
    </row>
    <row r="3409" spans="1:6" ht="15.75" customHeight="1" x14ac:dyDescent="0.2">
      <c r="A3409" s="3">
        <v>3405</v>
      </c>
      <c r="B3409" s="3" t="s">
        <v>15629</v>
      </c>
      <c r="C3409" s="14" t="s">
        <v>15630</v>
      </c>
      <c r="E3409" s="3" t="s">
        <v>2241</v>
      </c>
      <c r="F3409" s="8"/>
    </row>
    <row r="3410" spans="1:6" ht="15.75" customHeight="1" x14ac:dyDescent="0.2">
      <c r="A3410" s="3">
        <v>3406</v>
      </c>
      <c r="B3410" s="3" t="s">
        <v>5312</v>
      </c>
      <c r="C3410" s="14" t="s">
        <v>15632</v>
      </c>
      <c r="E3410" s="3" t="s">
        <v>72</v>
      </c>
      <c r="F3410" s="8"/>
    </row>
    <row r="3411" spans="1:6" ht="15.75" customHeight="1" x14ac:dyDescent="0.2">
      <c r="A3411" s="3">
        <v>3407</v>
      </c>
      <c r="B3411" s="3" t="s">
        <v>15633</v>
      </c>
      <c r="C3411" s="14" t="s">
        <v>15635</v>
      </c>
      <c r="E3411" s="3" t="s">
        <v>4953</v>
      </c>
      <c r="F3411" s="8"/>
    </row>
    <row r="3412" spans="1:6" ht="15.75" customHeight="1" x14ac:dyDescent="0.2">
      <c r="A3412" s="3">
        <v>3408</v>
      </c>
      <c r="B3412" s="3" t="s">
        <v>2352</v>
      </c>
      <c r="C3412" s="14" t="s">
        <v>15636</v>
      </c>
      <c r="E3412" s="3" t="s">
        <v>2356</v>
      </c>
      <c r="F3412" s="8"/>
    </row>
    <row r="3413" spans="1:6" ht="15.75" customHeight="1" x14ac:dyDescent="0.2">
      <c r="A3413" s="3">
        <v>3409</v>
      </c>
      <c r="B3413" s="3" t="s">
        <v>15637</v>
      </c>
      <c r="C3413" s="14" t="s">
        <v>15638</v>
      </c>
      <c r="E3413" s="3" t="s">
        <v>12621</v>
      </c>
      <c r="F3413" s="8"/>
    </row>
    <row r="3414" spans="1:6" ht="15.75" customHeight="1" x14ac:dyDescent="0.2">
      <c r="A3414" s="3">
        <v>3410</v>
      </c>
      <c r="B3414" s="3" t="s">
        <v>15640</v>
      </c>
      <c r="C3414" s="14" t="s">
        <v>15641</v>
      </c>
      <c r="E3414" s="3" t="s">
        <v>10838</v>
      </c>
      <c r="F3414" s="8"/>
    </row>
    <row r="3415" spans="1:6" ht="15.75" customHeight="1" x14ac:dyDescent="0.2">
      <c r="A3415" s="3">
        <v>3411</v>
      </c>
      <c r="B3415" s="3" t="s">
        <v>15643</v>
      </c>
      <c r="C3415" s="14" t="s">
        <v>15644</v>
      </c>
      <c r="E3415" s="3" t="s">
        <v>8861</v>
      </c>
      <c r="F3415" s="8"/>
    </row>
    <row r="3416" spans="1:6" ht="15.75" customHeight="1" x14ac:dyDescent="0.2">
      <c r="A3416" s="3">
        <v>3412</v>
      </c>
      <c r="B3416" s="3" t="s">
        <v>15646</v>
      </c>
      <c r="C3416" s="14" t="s">
        <v>15647</v>
      </c>
      <c r="E3416" s="3" t="s">
        <v>11893</v>
      </c>
      <c r="F3416" s="8"/>
    </row>
    <row r="3417" spans="1:6" ht="15.75" customHeight="1" x14ac:dyDescent="0.2">
      <c r="A3417" s="3">
        <v>3413</v>
      </c>
      <c r="B3417" s="3" t="s">
        <v>15648</v>
      </c>
      <c r="C3417" s="14" t="s">
        <v>15649</v>
      </c>
      <c r="E3417" s="3" t="s">
        <v>11644</v>
      </c>
      <c r="F3417" s="8"/>
    </row>
    <row r="3418" spans="1:6" ht="15.75" customHeight="1" x14ac:dyDescent="0.2">
      <c r="A3418" s="3">
        <v>3414</v>
      </c>
      <c r="B3418" s="3" t="s">
        <v>15651</v>
      </c>
      <c r="C3418" s="14" t="s">
        <v>15652</v>
      </c>
      <c r="E3418" s="3" t="s">
        <v>268</v>
      </c>
      <c r="F3418" s="8"/>
    </row>
    <row r="3419" spans="1:6" ht="15.75" customHeight="1" x14ac:dyDescent="0.2">
      <c r="A3419" s="3">
        <v>3415</v>
      </c>
      <c r="B3419" s="3" t="s">
        <v>15654</v>
      </c>
      <c r="C3419" s="14" t="s">
        <v>15655</v>
      </c>
      <c r="E3419" s="3" t="s">
        <v>12875</v>
      </c>
      <c r="F3419" s="8"/>
    </row>
    <row r="3420" spans="1:6" ht="15.75" customHeight="1" x14ac:dyDescent="0.2">
      <c r="A3420" s="3">
        <v>3416</v>
      </c>
      <c r="B3420" s="3" t="s">
        <v>15657</v>
      </c>
      <c r="C3420" s="14" t="s">
        <v>15658</v>
      </c>
      <c r="E3420" s="3" t="s">
        <v>15659</v>
      </c>
      <c r="F3420" s="8"/>
    </row>
    <row r="3421" spans="1:6" ht="15.75" customHeight="1" x14ac:dyDescent="0.2">
      <c r="A3421" s="3">
        <v>3417</v>
      </c>
      <c r="B3421" s="3" t="s">
        <v>15661</v>
      </c>
      <c r="C3421" s="14" t="s">
        <v>15662</v>
      </c>
      <c r="E3421" s="3" t="s">
        <v>15663</v>
      </c>
      <c r="F3421" s="8"/>
    </row>
    <row r="3422" spans="1:6" ht="15.75" customHeight="1" x14ac:dyDescent="0.2">
      <c r="A3422" s="3">
        <v>3418</v>
      </c>
      <c r="B3422" s="3" t="s">
        <v>15664</v>
      </c>
      <c r="C3422" s="14" t="s">
        <v>15665</v>
      </c>
      <c r="E3422" s="3" t="s">
        <v>15667</v>
      </c>
      <c r="F3422" s="8"/>
    </row>
    <row r="3423" spans="1:6" ht="15.75" customHeight="1" x14ac:dyDescent="0.2">
      <c r="A3423" s="3">
        <v>3419</v>
      </c>
      <c r="B3423" s="3" t="s">
        <v>15669</v>
      </c>
      <c r="C3423" s="14" t="s">
        <v>15670</v>
      </c>
      <c r="E3423" s="3" t="s">
        <v>152</v>
      </c>
      <c r="F3423" s="8"/>
    </row>
    <row r="3424" spans="1:6" ht="15.75" customHeight="1" x14ac:dyDescent="0.2">
      <c r="A3424" s="3">
        <v>3420</v>
      </c>
      <c r="B3424" s="3" t="s">
        <v>11765</v>
      </c>
      <c r="C3424" s="14" t="s">
        <v>15671</v>
      </c>
      <c r="E3424" s="3" t="s">
        <v>2194</v>
      </c>
      <c r="F3424" s="8"/>
    </row>
    <row r="3425" spans="1:6" ht="15.75" customHeight="1" x14ac:dyDescent="0.2">
      <c r="A3425" s="3">
        <v>3421</v>
      </c>
      <c r="B3425" s="3" t="s">
        <v>15673</v>
      </c>
      <c r="C3425" s="14" t="s">
        <v>15674</v>
      </c>
      <c r="E3425" s="3" t="s">
        <v>4818</v>
      </c>
      <c r="F3425" s="8"/>
    </row>
    <row r="3426" spans="1:6" ht="15.75" customHeight="1" x14ac:dyDescent="0.2">
      <c r="A3426" s="3">
        <v>3422</v>
      </c>
      <c r="B3426" s="3" t="s">
        <v>2057</v>
      </c>
      <c r="C3426" s="14" t="s">
        <v>15676</v>
      </c>
      <c r="E3426" s="3" t="s">
        <v>93</v>
      </c>
      <c r="F3426" s="8"/>
    </row>
    <row r="3427" spans="1:6" ht="15.75" customHeight="1" x14ac:dyDescent="0.2">
      <c r="A3427" s="3">
        <v>3423</v>
      </c>
      <c r="B3427" s="3" t="s">
        <v>15678</v>
      </c>
      <c r="C3427" s="14" t="s">
        <v>15679</v>
      </c>
      <c r="E3427" s="3" t="s">
        <v>13522</v>
      </c>
      <c r="F3427" s="8"/>
    </row>
    <row r="3428" spans="1:6" ht="15.75" customHeight="1" x14ac:dyDescent="0.2">
      <c r="A3428" s="3">
        <v>3424</v>
      </c>
      <c r="B3428" s="3" t="s">
        <v>15680</v>
      </c>
      <c r="C3428" s="14" t="s">
        <v>15682</v>
      </c>
      <c r="E3428" s="3" t="s">
        <v>7544</v>
      </c>
      <c r="F3428" s="8"/>
    </row>
    <row r="3429" spans="1:6" ht="15.75" customHeight="1" x14ac:dyDescent="0.2">
      <c r="A3429" s="3">
        <v>3425</v>
      </c>
      <c r="B3429" s="3" t="s">
        <v>15684</v>
      </c>
      <c r="C3429" s="14" t="s">
        <v>15685</v>
      </c>
      <c r="E3429" s="3" t="s">
        <v>3822</v>
      </c>
      <c r="F3429" s="8"/>
    </row>
    <row r="3430" spans="1:6" ht="15.75" customHeight="1" x14ac:dyDescent="0.2">
      <c r="A3430" s="3">
        <v>3426</v>
      </c>
      <c r="B3430" s="3" t="s">
        <v>15686</v>
      </c>
      <c r="C3430" s="14" t="s">
        <v>15687</v>
      </c>
      <c r="E3430" s="3" t="s">
        <v>3822</v>
      </c>
      <c r="F3430" s="8"/>
    </row>
    <row r="3431" spans="1:6" ht="15.75" customHeight="1" x14ac:dyDescent="0.2">
      <c r="A3431" s="3">
        <v>3427</v>
      </c>
      <c r="B3431" s="3" t="s">
        <v>15690</v>
      </c>
      <c r="C3431" s="14" t="s">
        <v>15691</v>
      </c>
      <c r="E3431" s="3" t="s">
        <v>1379</v>
      </c>
      <c r="F3431" s="8"/>
    </row>
    <row r="3432" spans="1:6" ht="15.75" customHeight="1" x14ac:dyDescent="0.2">
      <c r="A3432" s="3">
        <v>3428</v>
      </c>
      <c r="B3432" s="3" t="s">
        <v>2075</v>
      </c>
      <c r="C3432" s="14" t="s">
        <v>15692</v>
      </c>
      <c r="E3432" s="3" t="s">
        <v>93</v>
      </c>
      <c r="F3432" s="8"/>
    </row>
    <row r="3433" spans="1:6" ht="15.75" customHeight="1" x14ac:dyDescent="0.2">
      <c r="A3433" s="3">
        <v>3429</v>
      </c>
      <c r="B3433" s="3" t="s">
        <v>15694</v>
      </c>
      <c r="C3433" s="14" t="s">
        <v>15695</v>
      </c>
      <c r="E3433" s="3" t="s">
        <v>15696</v>
      </c>
      <c r="F3433" s="8"/>
    </row>
    <row r="3434" spans="1:6" ht="15.75" customHeight="1" x14ac:dyDescent="0.2">
      <c r="A3434" s="3">
        <v>3430</v>
      </c>
      <c r="B3434" s="3" t="s">
        <v>15697</v>
      </c>
      <c r="C3434" s="14" t="s">
        <v>15698</v>
      </c>
      <c r="E3434" s="3" t="s">
        <v>11595</v>
      </c>
      <c r="F3434" s="8"/>
    </row>
    <row r="3435" spans="1:6" ht="15.75" customHeight="1" x14ac:dyDescent="0.2">
      <c r="A3435" s="3">
        <v>3431</v>
      </c>
      <c r="B3435" s="3" t="s">
        <v>4104</v>
      </c>
      <c r="C3435" s="14" t="s">
        <v>15700</v>
      </c>
      <c r="E3435" s="3" t="s">
        <v>479</v>
      </c>
      <c r="F3435" s="8"/>
    </row>
    <row r="3436" spans="1:6" ht="15.75" customHeight="1" x14ac:dyDescent="0.2">
      <c r="A3436" s="3">
        <v>3432</v>
      </c>
      <c r="B3436" s="3" t="s">
        <v>15702</v>
      </c>
      <c r="C3436" s="14" t="s">
        <v>15703</v>
      </c>
      <c r="E3436" s="3" t="s">
        <v>1076</v>
      </c>
      <c r="F3436" s="8"/>
    </row>
    <row r="3437" spans="1:6" ht="15.75" customHeight="1" x14ac:dyDescent="0.2">
      <c r="A3437" s="3">
        <v>3433</v>
      </c>
      <c r="B3437" s="3" t="s">
        <v>15705</v>
      </c>
      <c r="C3437" s="14" t="s">
        <v>15706</v>
      </c>
      <c r="E3437" s="3" t="s">
        <v>15707</v>
      </c>
      <c r="F3437" s="8"/>
    </row>
    <row r="3438" spans="1:6" ht="15.75" customHeight="1" x14ac:dyDescent="0.2">
      <c r="A3438" s="3">
        <v>3434</v>
      </c>
      <c r="B3438" s="3" t="s">
        <v>15709</v>
      </c>
      <c r="C3438" s="14" t="s">
        <v>15710</v>
      </c>
      <c r="E3438" s="3" t="s">
        <v>11433</v>
      </c>
      <c r="F3438" s="8"/>
    </row>
    <row r="3439" spans="1:6" ht="15.75" customHeight="1" x14ac:dyDescent="0.2">
      <c r="A3439" s="3">
        <v>3435</v>
      </c>
      <c r="B3439" s="3" t="s">
        <v>9983</v>
      </c>
      <c r="C3439" s="14" t="s">
        <v>15711</v>
      </c>
      <c r="E3439" s="3" t="s">
        <v>9987</v>
      </c>
      <c r="F3439" s="8"/>
    </row>
    <row r="3440" spans="1:6" ht="15.75" customHeight="1" x14ac:dyDescent="0.2">
      <c r="A3440" s="3">
        <v>3436</v>
      </c>
      <c r="B3440" s="3" t="s">
        <v>15714</v>
      </c>
      <c r="C3440" s="14" t="s">
        <v>15715</v>
      </c>
      <c r="E3440" s="3" t="s">
        <v>8951</v>
      </c>
      <c r="F3440" s="8"/>
    </row>
    <row r="3441" spans="1:6" ht="15.75" customHeight="1" x14ac:dyDescent="0.2">
      <c r="A3441" s="3">
        <v>3437</v>
      </c>
      <c r="B3441" s="3" t="s">
        <v>15717</v>
      </c>
      <c r="C3441" s="14" t="s">
        <v>15718</v>
      </c>
      <c r="E3441" s="3" t="s">
        <v>2439</v>
      </c>
      <c r="F3441" s="8"/>
    </row>
    <row r="3442" spans="1:6" ht="15.75" customHeight="1" x14ac:dyDescent="0.2">
      <c r="A3442" s="3">
        <v>3438</v>
      </c>
      <c r="B3442" s="3" t="s">
        <v>8907</v>
      </c>
      <c r="C3442" s="14" t="s">
        <v>15720</v>
      </c>
      <c r="E3442" s="3" t="s">
        <v>8911</v>
      </c>
      <c r="F3442" s="8"/>
    </row>
    <row r="3443" spans="1:6" ht="15.75" customHeight="1" x14ac:dyDescent="0.2">
      <c r="A3443" s="3">
        <v>3439</v>
      </c>
      <c r="B3443" s="3" t="s">
        <v>15722</v>
      </c>
      <c r="C3443" s="14" t="s">
        <v>15723</v>
      </c>
      <c r="E3443" s="3" t="s">
        <v>1967</v>
      </c>
      <c r="F3443" s="8"/>
    </row>
    <row r="3444" spans="1:6" ht="15.75" customHeight="1" x14ac:dyDescent="0.2">
      <c r="A3444" s="3">
        <v>3440</v>
      </c>
      <c r="B3444" s="3" t="s">
        <v>15724</v>
      </c>
      <c r="C3444" s="14" t="s">
        <v>15725</v>
      </c>
      <c r="E3444" s="3" t="s">
        <v>15728</v>
      </c>
      <c r="F3444" s="8"/>
    </row>
    <row r="3445" spans="1:6" ht="15.75" customHeight="1" x14ac:dyDescent="0.2">
      <c r="A3445" s="3">
        <v>3441</v>
      </c>
      <c r="B3445" s="3" t="s">
        <v>15729</v>
      </c>
      <c r="C3445" s="14" t="s">
        <v>15730</v>
      </c>
      <c r="E3445" s="3" t="s">
        <v>15731</v>
      </c>
      <c r="F3445" s="8"/>
    </row>
    <row r="3446" spans="1:6" ht="15.75" customHeight="1" x14ac:dyDescent="0.2">
      <c r="A3446" s="3">
        <v>3442</v>
      </c>
      <c r="B3446" s="3" t="s">
        <v>15732</v>
      </c>
      <c r="C3446" s="14" t="s">
        <v>15733</v>
      </c>
      <c r="E3446" s="3" t="s">
        <v>3822</v>
      </c>
      <c r="F3446" s="8"/>
    </row>
    <row r="3447" spans="1:6" ht="15.75" customHeight="1" x14ac:dyDescent="0.2">
      <c r="A3447" s="3">
        <v>3443</v>
      </c>
      <c r="B3447" s="3" t="s">
        <v>15734</v>
      </c>
      <c r="C3447" s="14" t="s">
        <v>15735</v>
      </c>
      <c r="E3447" s="3" t="s">
        <v>3193</v>
      </c>
      <c r="F3447" s="8"/>
    </row>
    <row r="3448" spans="1:6" ht="15.75" customHeight="1" x14ac:dyDescent="0.2">
      <c r="A3448" s="3">
        <v>3444</v>
      </c>
      <c r="B3448" s="3" t="s">
        <v>15736</v>
      </c>
      <c r="C3448" s="14" t="s">
        <v>15738</v>
      </c>
      <c r="E3448" s="3" t="s">
        <v>120</v>
      </c>
      <c r="F3448" s="8"/>
    </row>
    <row r="3449" spans="1:6" ht="15.75" customHeight="1" x14ac:dyDescent="0.2">
      <c r="A3449" s="3">
        <v>3445</v>
      </c>
      <c r="B3449" s="3" t="s">
        <v>15739</v>
      </c>
      <c r="C3449" s="14" t="s">
        <v>15740</v>
      </c>
      <c r="E3449" s="3" t="s">
        <v>6410</v>
      </c>
      <c r="F3449" s="8"/>
    </row>
    <row r="3450" spans="1:6" ht="15.75" customHeight="1" x14ac:dyDescent="0.2">
      <c r="A3450" s="3">
        <v>3446</v>
      </c>
      <c r="B3450" s="3" t="s">
        <v>15741</v>
      </c>
      <c r="C3450" s="14" t="s">
        <v>15742</v>
      </c>
      <c r="E3450" s="3" t="s">
        <v>15743</v>
      </c>
      <c r="F3450" s="8"/>
    </row>
    <row r="3451" spans="1:6" ht="15.75" customHeight="1" x14ac:dyDescent="0.2">
      <c r="A3451" s="3">
        <v>3447</v>
      </c>
      <c r="B3451" s="3" t="s">
        <v>9078</v>
      </c>
      <c r="C3451" s="14" t="s">
        <v>15746</v>
      </c>
      <c r="E3451" s="3" t="s">
        <v>9066</v>
      </c>
      <c r="F3451" s="8"/>
    </row>
    <row r="3452" spans="1:6" ht="15.75" customHeight="1" x14ac:dyDescent="0.2">
      <c r="A3452" s="3">
        <v>3448</v>
      </c>
      <c r="B3452" s="3" t="s">
        <v>15747</v>
      </c>
      <c r="C3452" s="14" t="s">
        <v>15748</v>
      </c>
      <c r="E3452" s="3" t="s">
        <v>15749</v>
      </c>
      <c r="F3452" s="8"/>
    </row>
    <row r="3453" spans="1:6" ht="15.75" customHeight="1" x14ac:dyDescent="0.2">
      <c r="A3453" s="3">
        <v>3449</v>
      </c>
      <c r="B3453" s="3" t="s">
        <v>15750</v>
      </c>
      <c r="C3453" s="14" t="s">
        <v>15751</v>
      </c>
      <c r="E3453" s="3" t="s">
        <v>9344</v>
      </c>
      <c r="F3453" s="8"/>
    </row>
    <row r="3454" spans="1:6" ht="15.75" customHeight="1" x14ac:dyDescent="0.2">
      <c r="A3454" s="3">
        <v>3450</v>
      </c>
      <c r="B3454" s="3" t="s">
        <v>15752</v>
      </c>
      <c r="C3454" s="14" t="s">
        <v>15754</v>
      </c>
      <c r="E3454" s="3" t="s">
        <v>12875</v>
      </c>
      <c r="F3454" s="8"/>
    </row>
    <row r="3455" spans="1:6" ht="15.75" customHeight="1" x14ac:dyDescent="0.2">
      <c r="A3455" s="3">
        <v>3451</v>
      </c>
      <c r="B3455" s="3" t="s">
        <v>15755</v>
      </c>
      <c r="C3455" s="14" t="s">
        <v>15756</v>
      </c>
      <c r="E3455" s="3" t="s">
        <v>11181</v>
      </c>
      <c r="F3455" s="8"/>
    </row>
    <row r="3456" spans="1:6" ht="15.75" customHeight="1" x14ac:dyDescent="0.2">
      <c r="A3456" s="3">
        <v>3452</v>
      </c>
      <c r="B3456" s="3" t="s">
        <v>15757</v>
      </c>
      <c r="C3456" s="14" t="s">
        <v>15758</v>
      </c>
      <c r="E3456" s="3" t="s">
        <v>66</v>
      </c>
      <c r="F3456" s="8"/>
    </row>
    <row r="3457" spans="1:6" ht="15.75" customHeight="1" x14ac:dyDescent="0.2">
      <c r="A3457" s="3">
        <v>3453</v>
      </c>
      <c r="B3457" s="3" t="s">
        <v>15760</v>
      </c>
      <c r="C3457" s="14" t="s">
        <v>15761</v>
      </c>
      <c r="E3457" s="3" t="s">
        <v>10807</v>
      </c>
      <c r="F3457" s="8"/>
    </row>
    <row r="3458" spans="1:6" ht="15.75" customHeight="1" x14ac:dyDescent="0.2">
      <c r="A3458" s="3">
        <v>3454</v>
      </c>
      <c r="B3458" s="3" t="s">
        <v>15762</v>
      </c>
      <c r="C3458" s="14" t="s">
        <v>15764</v>
      </c>
      <c r="E3458" s="3" t="s">
        <v>14036</v>
      </c>
      <c r="F3458" s="8"/>
    </row>
    <row r="3459" spans="1:6" ht="15.75" customHeight="1" x14ac:dyDescent="0.2">
      <c r="A3459" s="3">
        <v>3455</v>
      </c>
      <c r="B3459" s="3" t="s">
        <v>7767</v>
      </c>
      <c r="C3459" s="14" t="s">
        <v>15766</v>
      </c>
      <c r="E3459" s="3" t="s">
        <v>3531</v>
      </c>
      <c r="F3459" s="8"/>
    </row>
    <row r="3460" spans="1:6" ht="15.75" customHeight="1" x14ac:dyDescent="0.2">
      <c r="A3460" s="3">
        <v>3456</v>
      </c>
      <c r="B3460" s="3" t="s">
        <v>15768</v>
      </c>
      <c r="C3460" s="14" t="s">
        <v>15769</v>
      </c>
      <c r="E3460" s="3" t="s">
        <v>2241</v>
      </c>
      <c r="F3460" s="8"/>
    </row>
    <row r="3461" spans="1:6" ht="15.75" customHeight="1" x14ac:dyDescent="0.2">
      <c r="A3461" s="3">
        <v>3457</v>
      </c>
      <c r="B3461" s="3" t="s">
        <v>15771</v>
      </c>
      <c r="C3461" s="14" t="s">
        <v>15772</v>
      </c>
      <c r="E3461" s="3" t="s">
        <v>3358</v>
      </c>
      <c r="F3461" s="8"/>
    </row>
    <row r="3462" spans="1:6" ht="15.75" customHeight="1" x14ac:dyDescent="0.2">
      <c r="A3462" s="3">
        <v>3458</v>
      </c>
      <c r="B3462" s="3" t="s">
        <v>8702</v>
      </c>
      <c r="C3462" s="14" t="s">
        <v>15774</v>
      </c>
      <c r="E3462" s="3" t="s">
        <v>8707</v>
      </c>
      <c r="F3462" s="8"/>
    </row>
    <row r="3463" spans="1:6" ht="15.75" customHeight="1" x14ac:dyDescent="0.2">
      <c r="A3463" s="3">
        <v>3459</v>
      </c>
      <c r="B3463" s="3" t="s">
        <v>15775</v>
      </c>
      <c r="C3463" s="14" t="s">
        <v>15776</v>
      </c>
      <c r="E3463" s="3" t="s">
        <v>10125</v>
      </c>
      <c r="F3463" s="8"/>
    </row>
    <row r="3464" spans="1:6" ht="15.75" customHeight="1" x14ac:dyDescent="0.2">
      <c r="A3464" s="3">
        <v>3460</v>
      </c>
      <c r="B3464" s="3" t="s">
        <v>15777</v>
      </c>
      <c r="C3464" s="14" t="s">
        <v>15778</v>
      </c>
      <c r="E3464" s="3" t="s">
        <v>1906</v>
      </c>
      <c r="F3464" s="8"/>
    </row>
    <row r="3465" spans="1:6" ht="15.75" customHeight="1" x14ac:dyDescent="0.2">
      <c r="A3465" s="3">
        <v>3461</v>
      </c>
      <c r="B3465" s="3" t="s">
        <v>15780</v>
      </c>
      <c r="C3465" s="14" t="s">
        <v>15781</v>
      </c>
      <c r="E3465" s="3" t="s">
        <v>15782</v>
      </c>
      <c r="F3465" s="8"/>
    </row>
    <row r="3466" spans="1:6" ht="15.75" customHeight="1" x14ac:dyDescent="0.2">
      <c r="A3466" s="3">
        <v>3462</v>
      </c>
      <c r="B3466" s="3" t="s">
        <v>15783</v>
      </c>
      <c r="C3466" s="14" t="s">
        <v>15784</v>
      </c>
      <c r="E3466" s="3" t="s">
        <v>11433</v>
      </c>
      <c r="F3466" s="8"/>
    </row>
    <row r="3467" spans="1:6" ht="15.75" customHeight="1" x14ac:dyDescent="0.2">
      <c r="A3467" s="3">
        <v>3463</v>
      </c>
      <c r="B3467" s="3" t="s">
        <v>15787</v>
      </c>
      <c r="C3467" s="14" t="s">
        <v>15788</v>
      </c>
      <c r="E3467" s="3" t="s">
        <v>13943</v>
      </c>
      <c r="F3467" s="8"/>
    </row>
    <row r="3468" spans="1:6" ht="15.75" customHeight="1" x14ac:dyDescent="0.2">
      <c r="A3468" s="3">
        <v>3464</v>
      </c>
      <c r="B3468" s="3" t="s">
        <v>15789</v>
      </c>
      <c r="C3468" s="14" t="s">
        <v>15790</v>
      </c>
      <c r="E3468" s="3" t="s">
        <v>4933</v>
      </c>
      <c r="F3468" s="8"/>
    </row>
    <row r="3469" spans="1:6" ht="15.75" customHeight="1" x14ac:dyDescent="0.2">
      <c r="A3469" s="3">
        <v>3465</v>
      </c>
      <c r="B3469" s="3" t="s">
        <v>7084</v>
      </c>
      <c r="C3469" s="14" t="s">
        <v>15793</v>
      </c>
      <c r="E3469" s="3" t="s">
        <v>479</v>
      </c>
      <c r="F3469" s="8"/>
    </row>
    <row r="3470" spans="1:6" ht="15.75" customHeight="1" x14ac:dyDescent="0.2">
      <c r="A3470" s="3">
        <v>3466</v>
      </c>
      <c r="B3470" s="3" t="s">
        <v>4391</v>
      </c>
      <c r="C3470" s="14" t="s">
        <v>15794</v>
      </c>
      <c r="E3470" s="3" t="s">
        <v>93</v>
      </c>
      <c r="F3470" s="8"/>
    </row>
    <row r="3471" spans="1:6" ht="15.75" customHeight="1" x14ac:dyDescent="0.2">
      <c r="A3471" s="3">
        <v>3467</v>
      </c>
      <c r="B3471" s="3" t="s">
        <v>15796</v>
      </c>
      <c r="C3471" s="14" t="s">
        <v>15797</v>
      </c>
      <c r="E3471" s="3" t="s">
        <v>15191</v>
      </c>
      <c r="F3471" s="8"/>
    </row>
    <row r="3472" spans="1:6" ht="15.75" customHeight="1" x14ac:dyDescent="0.2">
      <c r="A3472" s="3">
        <v>3468</v>
      </c>
      <c r="B3472" s="3" t="s">
        <v>15798</v>
      </c>
      <c r="C3472" s="14" t="s">
        <v>15799</v>
      </c>
      <c r="E3472" s="3" t="s">
        <v>15800</v>
      </c>
      <c r="F3472" s="8"/>
    </row>
    <row r="3473" spans="1:6" ht="15.75" customHeight="1" x14ac:dyDescent="0.2">
      <c r="A3473" s="3">
        <v>3469</v>
      </c>
      <c r="B3473" s="3" t="s">
        <v>15801</v>
      </c>
      <c r="C3473" s="14" t="s">
        <v>15802</v>
      </c>
      <c r="E3473" s="3" t="s">
        <v>3193</v>
      </c>
      <c r="F3473" s="8"/>
    </row>
    <row r="3474" spans="1:6" ht="15.75" customHeight="1" x14ac:dyDescent="0.2">
      <c r="A3474" s="3">
        <v>3470</v>
      </c>
      <c r="B3474" s="3" t="s">
        <v>11773</v>
      </c>
      <c r="C3474" s="14" t="s">
        <v>15807</v>
      </c>
      <c r="E3474" s="3" t="s">
        <v>2194</v>
      </c>
      <c r="F3474" s="8"/>
    </row>
    <row r="3475" spans="1:6" ht="15.75" customHeight="1" x14ac:dyDescent="0.2">
      <c r="A3475" s="3">
        <v>3471</v>
      </c>
      <c r="B3475" s="3" t="s">
        <v>15808</v>
      </c>
      <c r="C3475" s="14" t="s">
        <v>15809</v>
      </c>
      <c r="E3475" s="3" t="s">
        <v>4807</v>
      </c>
      <c r="F3475" s="8"/>
    </row>
    <row r="3476" spans="1:6" ht="15.75" customHeight="1" x14ac:dyDescent="0.2">
      <c r="A3476" s="3">
        <v>3472</v>
      </c>
      <c r="B3476" s="3" t="s">
        <v>15812</v>
      </c>
      <c r="C3476" s="14" t="s">
        <v>15813</v>
      </c>
      <c r="E3476" s="3" t="s">
        <v>8139</v>
      </c>
      <c r="F3476" s="8"/>
    </row>
    <row r="3477" spans="1:6" ht="15.75" customHeight="1" x14ac:dyDescent="0.2">
      <c r="A3477" s="3">
        <v>3473</v>
      </c>
      <c r="B3477" s="3" t="s">
        <v>15814</v>
      </c>
      <c r="C3477" s="14" t="s">
        <v>15815</v>
      </c>
      <c r="E3477" s="3" t="s">
        <v>4415</v>
      </c>
      <c r="F3477" s="8"/>
    </row>
    <row r="3478" spans="1:6" ht="15.75" customHeight="1" x14ac:dyDescent="0.2">
      <c r="A3478" s="3">
        <v>3474</v>
      </c>
      <c r="B3478" s="3" t="s">
        <v>15817</v>
      </c>
      <c r="C3478" s="14" t="s">
        <v>15818</v>
      </c>
      <c r="E3478" s="3" t="s">
        <v>4608</v>
      </c>
      <c r="F3478" s="8"/>
    </row>
    <row r="3479" spans="1:6" ht="15.75" customHeight="1" x14ac:dyDescent="0.2">
      <c r="A3479" s="3">
        <v>3475</v>
      </c>
      <c r="B3479" s="3" t="s">
        <v>15820</v>
      </c>
      <c r="C3479" s="14" t="s">
        <v>15821</v>
      </c>
      <c r="E3479" s="3" t="s">
        <v>13637</v>
      </c>
      <c r="F3479" s="8"/>
    </row>
    <row r="3480" spans="1:6" ht="15.75" customHeight="1" x14ac:dyDescent="0.2">
      <c r="A3480" s="3">
        <v>3476</v>
      </c>
      <c r="B3480" s="3" t="s">
        <v>15822</v>
      </c>
      <c r="C3480" s="14" t="s">
        <v>15824</v>
      </c>
      <c r="E3480" s="3" t="s">
        <v>10634</v>
      </c>
      <c r="F3480" s="8"/>
    </row>
    <row r="3481" spans="1:6" ht="15.75" customHeight="1" x14ac:dyDescent="0.2">
      <c r="A3481" s="3">
        <v>3477</v>
      </c>
      <c r="B3481" s="3" t="s">
        <v>15826</v>
      </c>
      <c r="C3481" s="14" t="s">
        <v>15827</v>
      </c>
      <c r="E3481" s="3" t="s">
        <v>10931</v>
      </c>
      <c r="F3481" s="8"/>
    </row>
    <row r="3482" spans="1:6" ht="15.75" customHeight="1" x14ac:dyDescent="0.2">
      <c r="A3482" s="3">
        <v>3478</v>
      </c>
      <c r="B3482" s="3" t="s">
        <v>15828</v>
      </c>
      <c r="C3482" s="14" t="s">
        <v>15829</v>
      </c>
      <c r="E3482" s="3" t="s">
        <v>5423</v>
      </c>
      <c r="F3482" s="8"/>
    </row>
    <row r="3483" spans="1:6" ht="15.75" customHeight="1" x14ac:dyDescent="0.2">
      <c r="A3483" s="3">
        <v>3479</v>
      </c>
      <c r="B3483" s="3" t="s">
        <v>15831</v>
      </c>
      <c r="C3483" s="14" t="s">
        <v>15832</v>
      </c>
      <c r="E3483" s="3" t="s">
        <v>15833</v>
      </c>
      <c r="F3483" s="8"/>
    </row>
    <row r="3484" spans="1:6" ht="15.75" customHeight="1" x14ac:dyDescent="0.2">
      <c r="A3484" s="3">
        <v>3480</v>
      </c>
      <c r="B3484" s="3" t="s">
        <v>15835</v>
      </c>
      <c r="C3484" s="14" t="s">
        <v>15836</v>
      </c>
      <c r="E3484" s="3" t="s">
        <v>4666</v>
      </c>
      <c r="F3484" s="8"/>
    </row>
    <row r="3485" spans="1:6" ht="15.75" customHeight="1" x14ac:dyDescent="0.2">
      <c r="A3485" s="3">
        <v>3481</v>
      </c>
      <c r="B3485" s="3" t="s">
        <v>15837</v>
      </c>
      <c r="C3485" s="14" t="s">
        <v>15838</v>
      </c>
      <c r="E3485" s="3" t="s">
        <v>15840</v>
      </c>
      <c r="F3485" s="8"/>
    </row>
    <row r="3486" spans="1:6" ht="15.75" customHeight="1" x14ac:dyDescent="0.2">
      <c r="A3486" s="3">
        <v>3482</v>
      </c>
      <c r="B3486" s="3" t="s">
        <v>15842</v>
      </c>
      <c r="C3486" s="14" t="s">
        <v>15843</v>
      </c>
      <c r="E3486" s="3" t="s">
        <v>14546</v>
      </c>
      <c r="F3486" s="8"/>
    </row>
    <row r="3487" spans="1:6" ht="15.75" customHeight="1" x14ac:dyDescent="0.2">
      <c r="A3487" s="3">
        <v>3483</v>
      </c>
      <c r="B3487" s="3" t="s">
        <v>15844</v>
      </c>
      <c r="C3487" s="14" t="s">
        <v>15845</v>
      </c>
      <c r="E3487" s="3" t="s">
        <v>502</v>
      </c>
      <c r="F3487" s="8"/>
    </row>
    <row r="3488" spans="1:6" ht="15.75" customHeight="1" x14ac:dyDescent="0.2">
      <c r="A3488" s="3">
        <v>3484</v>
      </c>
      <c r="B3488" s="3" t="s">
        <v>15847</v>
      </c>
      <c r="C3488" s="14" t="s">
        <v>15848</v>
      </c>
      <c r="E3488" s="3" t="s">
        <v>7911</v>
      </c>
      <c r="F3488" s="8"/>
    </row>
    <row r="3489" spans="1:6" ht="15.75" customHeight="1" x14ac:dyDescent="0.2">
      <c r="A3489" s="3">
        <v>3485</v>
      </c>
      <c r="B3489" s="3" t="s">
        <v>15849</v>
      </c>
      <c r="C3489" s="14" t="s">
        <v>15851</v>
      </c>
      <c r="E3489" s="3" t="s">
        <v>15853</v>
      </c>
      <c r="F3489" s="8"/>
    </row>
    <row r="3490" spans="1:6" ht="15.75" customHeight="1" x14ac:dyDescent="0.2">
      <c r="A3490" s="3">
        <v>3486</v>
      </c>
      <c r="B3490" s="3" t="s">
        <v>15855</v>
      </c>
      <c r="C3490" s="14" t="s">
        <v>15856</v>
      </c>
      <c r="E3490" s="3" t="s">
        <v>15857</v>
      </c>
      <c r="F3490" s="8"/>
    </row>
    <row r="3491" spans="1:6" ht="15.75" customHeight="1" x14ac:dyDescent="0.2">
      <c r="A3491" s="3">
        <v>3487</v>
      </c>
      <c r="B3491" s="3" t="s">
        <v>9400</v>
      </c>
      <c r="C3491" s="14" t="s">
        <v>15858</v>
      </c>
      <c r="E3491" s="3" t="s">
        <v>9405</v>
      </c>
      <c r="F3491" s="8"/>
    </row>
    <row r="3492" spans="1:6" ht="15.75" customHeight="1" x14ac:dyDescent="0.2">
      <c r="A3492" s="3">
        <v>3488</v>
      </c>
      <c r="B3492" s="3" t="s">
        <v>15860</v>
      </c>
      <c r="C3492" s="14" t="s">
        <v>15861</v>
      </c>
      <c r="E3492" s="3" t="s">
        <v>260</v>
      </c>
      <c r="F3492" s="8"/>
    </row>
    <row r="3493" spans="1:6" ht="15.75" customHeight="1" x14ac:dyDescent="0.2">
      <c r="A3493" s="3">
        <v>3489</v>
      </c>
      <c r="B3493" s="3" t="s">
        <v>15863</v>
      </c>
      <c r="C3493" s="14" t="s">
        <v>15864</v>
      </c>
      <c r="E3493" s="3" t="s">
        <v>3822</v>
      </c>
      <c r="F3493" s="8"/>
    </row>
    <row r="3494" spans="1:6" ht="15.75" customHeight="1" x14ac:dyDescent="0.2">
      <c r="A3494" s="3">
        <v>3490</v>
      </c>
      <c r="B3494" s="6" t="s">
        <v>15866</v>
      </c>
      <c r="C3494" s="14" t="s">
        <v>15867</v>
      </c>
      <c r="E3494" s="3" t="s">
        <v>15868</v>
      </c>
      <c r="F3494" s="8"/>
    </row>
    <row r="3495" spans="1:6" ht="15.75" customHeight="1" x14ac:dyDescent="0.2">
      <c r="A3495" s="3">
        <v>3491</v>
      </c>
      <c r="B3495" s="3" t="s">
        <v>15869</v>
      </c>
      <c r="C3495" s="14" t="s">
        <v>15870</v>
      </c>
      <c r="E3495" s="3" t="s">
        <v>11433</v>
      </c>
      <c r="F3495" s="8"/>
    </row>
    <row r="3496" spans="1:6" ht="15.75" customHeight="1" x14ac:dyDescent="0.2">
      <c r="A3496" s="3">
        <v>3492</v>
      </c>
      <c r="B3496" s="3" t="s">
        <v>2082</v>
      </c>
      <c r="C3496" s="14" t="s">
        <v>15873</v>
      </c>
      <c r="E3496" s="3" t="s">
        <v>327</v>
      </c>
      <c r="F3496" s="8"/>
    </row>
    <row r="3497" spans="1:6" ht="15.75" customHeight="1" x14ac:dyDescent="0.2">
      <c r="A3497" s="3">
        <v>3493</v>
      </c>
      <c r="B3497" s="3" t="s">
        <v>15874</v>
      </c>
      <c r="C3497" s="14" t="s">
        <v>15875</v>
      </c>
      <c r="E3497" s="3" t="s">
        <v>66</v>
      </c>
      <c r="F3497" s="8"/>
    </row>
    <row r="3498" spans="1:6" ht="15.75" customHeight="1" x14ac:dyDescent="0.2">
      <c r="A3498" s="3">
        <v>3494</v>
      </c>
      <c r="B3498" s="3" t="s">
        <v>5318</v>
      </c>
      <c r="C3498" s="14" t="s">
        <v>15876</v>
      </c>
      <c r="E3498" s="3" t="s">
        <v>73</v>
      </c>
      <c r="F3498" s="8"/>
    </row>
    <row r="3499" spans="1:6" ht="15.75" customHeight="1" x14ac:dyDescent="0.2">
      <c r="A3499" s="3">
        <v>3495</v>
      </c>
      <c r="B3499" s="3" t="s">
        <v>11194</v>
      </c>
      <c r="C3499" s="14" t="s">
        <v>15877</v>
      </c>
      <c r="E3499" s="3" t="s">
        <v>3085</v>
      </c>
      <c r="F3499" s="8"/>
    </row>
    <row r="3500" spans="1:6" ht="15.75" customHeight="1" x14ac:dyDescent="0.2">
      <c r="A3500" s="3">
        <v>3496</v>
      </c>
      <c r="B3500" s="3" t="s">
        <v>15880</v>
      </c>
      <c r="C3500" s="14" t="s">
        <v>15881</v>
      </c>
      <c r="E3500" s="3" t="s">
        <v>2729</v>
      </c>
      <c r="F3500" s="8"/>
    </row>
    <row r="3501" spans="1:6" ht="15.75" customHeight="1" x14ac:dyDescent="0.2">
      <c r="A3501" s="3">
        <v>3497</v>
      </c>
      <c r="B3501" s="3" t="s">
        <v>8881</v>
      </c>
      <c r="C3501" s="14" t="s">
        <v>15882</v>
      </c>
      <c r="E3501" s="3" t="s">
        <v>7743</v>
      </c>
      <c r="F3501" s="8"/>
    </row>
    <row r="3502" spans="1:6" ht="15.75" customHeight="1" x14ac:dyDescent="0.2">
      <c r="A3502" s="3">
        <v>3498</v>
      </c>
      <c r="B3502" s="3" t="s">
        <v>15884</v>
      </c>
      <c r="C3502" s="14" t="s">
        <v>15885</v>
      </c>
      <c r="E3502" s="3" t="s">
        <v>287</v>
      </c>
      <c r="F3502" s="8"/>
    </row>
    <row r="3503" spans="1:6" ht="15.75" customHeight="1" x14ac:dyDescent="0.2">
      <c r="A3503" s="3">
        <v>3499</v>
      </c>
      <c r="B3503" s="3" t="s">
        <v>15886</v>
      </c>
      <c r="C3503" s="14" t="s">
        <v>15887</v>
      </c>
      <c r="E3503" s="3" t="s">
        <v>7046</v>
      </c>
      <c r="F3503" s="8"/>
    </row>
    <row r="3504" spans="1:6" ht="15.75" customHeight="1" x14ac:dyDescent="0.2">
      <c r="A3504" s="3">
        <v>3500</v>
      </c>
      <c r="B3504" s="3" t="s">
        <v>15888</v>
      </c>
      <c r="C3504" s="14" t="s">
        <v>15890</v>
      </c>
      <c r="E3504" s="3" t="s">
        <v>275</v>
      </c>
      <c r="F3504" s="8"/>
    </row>
    <row r="3505" spans="1:6" ht="15.75" customHeight="1" x14ac:dyDescent="0.2">
      <c r="A3505" s="3">
        <v>3501</v>
      </c>
      <c r="B3505" s="3" t="s">
        <v>15892</v>
      </c>
      <c r="C3505" s="14" t="s">
        <v>15893</v>
      </c>
      <c r="E3505" s="3" t="s">
        <v>2570</v>
      </c>
      <c r="F3505" s="8"/>
    </row>
    <row r="3506" spans="1:6" ht="15.75" customHeight="1" x14ac:dyDescent="0.2">
      <c r="A3506" s="3">
        <v>3502</v>
      </c>
      <c r="B3506" s="3" t="s">
        <v>15894</v>
      </c>
      <c r="C3506" s="14" t="s">
        <v>15895</v>
      </c>
      <c r="E3506" s="3" t="s">
        <v>383</v>
      </c>
      <c r="F3506" s="8"/>
    </row>
    <row r="3507" spans="1:6" ht="15.75" customHeight="1" x14ac:dyDescent="0.2">
      <c r="A3507" s="3">
        <v>3503</v>
      </c>
      <c r="B3507" s="3" t="s">
        <v>6854</v>
      </c>
      <c r="C3507" s="14" t="s">
        <v>15897</v>
      </c>
      <c r="E3507" s="3" t="s">
        <v>3531</v>
      </c>
      <c r="F3507" s="8"/>
    </row>
    <row r="3508" spans="1:6" ht="15.75" customHeight="1" x14ac:dyDescent="0.2">
      <c r="A3508" s="3">
        <v>3504</v>
      </c>
      <c r="B3508" s="3" t="s">
        <v>15898</v>
      </c>
      <c r="C3508" s="14" t="s">
        <v>15899</v>
      </c>
      <c r="E3508" s="3" t="s">
        <v>222</v>
      </c>
      <c r="F3508" s="8"/>
    </row>
    <row r="3509" spans="1:6" ht="15.75" customHeight="1" x14ac:dyDescent="0.2">
      <c r="A3509" s="3">
        <v>3505</v>
      </c>
      <c r="B3509" s="3" t="s">
        <v>15902</v>
      </c>
      <c r="C3509" s="14" t="s">
        <v>15903</v>
      </c>
      <c r="E3509" s="3" t="s">
        <v>1379</v>
      </c>
      <c r="F3509" s="8"/>
    </row>
    <row r="3510" spans="1:6" ht="15.75" customHeight="1" x14ac:dyDescent="0.2">
      <c r="A3510" s="3">
        <v>3506</v>
      </c>
      <c r="B3510" s="3" t="s">
        <v>15904</v>
      </c>
      <c r="C3510" s="14" t="s">
        <v>15905</v>
      </c>
      <c r="E3510" s="3" t="s">
        <v>15906</v>
      </c>
      <c r="F3510" s="8"/>
    </row>
    <row r="3511" spans="1:6" ht="15.75" customHeight="1" x14ac:dyDescent="0.2">
      <c r="A3511" s="3">
        <v>3507</v>
      </c>
      <c r="B3511" s="3" t="s">
        <v>7094</v>
      </c>
      <c r="C3511" s="14" t="s">
        <v>15908</v>
      </c>
      <c r="E3511" s="3" t="s">
        <v>7101</v>
      </c>
      <c r="F3511" s="8"/>
    </row>
    <row r="3512" spans="1:6" ht="15.75" customHeight="1" x14ac:dyDescent="0.2">
      <c r="A3512" s="3">
        <v>3508</v>
      </c>
      <c r="B3512" s="3" t="s">
        <v>15910</v>
      </c>
      <c r="C3512" s="14" t="s">
        <v>15911</v>
      </c>
      <c r="E3512" s="3" t="s">
        <v>3844</v>
      </c>
      <c r="F3512" s="8"/>
    </row>
    <row r="3513" spans="1:6" ht="15.75" customHeight="1" x14ac:dyDescent="0.2">
      <c r="A3513" s="3">
        <v>3509</v>
      </c>
      <c r="B3513" s="3" t="s">
        <v>15913</v>
      </c>
      <c r="C3513" s="14" t="s">
        <v>15914</v>
      </c>
      <c r="E3513" s="3" t="s">
        <v>15915</v>
      </c>
      <c r="F3513" s="8"/>
    </row>
    <row r="3514" spans="1:6" ht="15.75" customHeight="1" x14ac:dyDescent="0.2">
      <c r="A3514" s="3">
        <v>3510</v>
      </c>
      <c r="B3514" s="3" t="s">
        <v>15916</v>
      </c>
      <c r="C3514" s="14" t="s">
        <v>15917</v>
      </c>
      <c r="E3514" s="3" t="s">
        <v>10052</v>
      </c>
      <c r="F3514" s="8"/>
    </row>
    <row r="3515" spans="1:6" ht="15.75" customHeight="1" x14ac:dyDescent="0.2">
      <c r="A3515" s="3">
        <v>3511</v>
      </c>
      <c r="B3515" s="3" t="s">
        <v>15919</v>
      </c>
      <c r="C3515" s="14" t="s">
        <v>15920</v>
      </c>
      <c r="E3515" s="3" t="s">
        <v>12958</v>
      </c>
      <c r="F3515" s="8"/>
    </row>
    <row r="3516" spans="1:6" ht="15.75" customHeight="1" x14ac:dyDescent="0.2">
      <c r="A3516" s="3">
        <v>3512</v>
      </c>
      <c r="B3516" s="3" t="s">
        <v>15922</v>
      </c>
      <c r="C3516" s="14" t="s">
        <v>15923</v>
      </c>
      <c r="E3516" s="3" t="s">
        <v>2439</v>
      </c>
      <c r="F3516" s="8"/>
    </row>
    <row r="3517" spans="1:6" ht="15.75" customHeight="1" x14ac:dyDescent="0.2">
      <c r="A3517" s="3">
        <v>3513</v>
      </c>
      <c r="B3517" s="3" t="s">
        <v>15925</v>
      </c>
      <c r="C3517" s="14" t="s">
        <v>15926</v>
      </c>
      <c r="E3517" s="3" t="s">
        <v>7656</v>
      </c>
      <c r="F3517" s="8"/>
    </row>
    <row r="3518" spans="1:6" ht="15.75" customHeight="1" x14ac:dyDescent="0.2">
      <c r="A3518" s="3">
        <v>3514</v>
      </c>
      <c r="B3518" s="3" t="s">
        <v>12680</v>
      </c>
      <c r="C3518" s="14" t="s">
        <v>15928</v>
      </c>
      <c r="E3518" s="3" t="s">
        <v>322</v>
      </c>
      <c r="F3518" s="8"/>
    </row>
    <row r="3519" spans="1:6" ht="15.75" customHeight="1" x14ac:dyDescent="0.2">
      <c r="A3519" s="3">
        <v>3515</v>
      </c>
      <c r="B3519" s="3" t="s">
        <v>15929</v>
      </c>
      <c r="C3519" s="14" t="s">
        <v>15930</v>
      </c>
      <c r="E3519" s="3" t="s">
        <v>7666</v>
      </c>
      <c r="F3519" s="8"/>
    </row>
    <row r="3520" spans="1:6" ht="15.75" customHeight="1" x14ac:dyDescent="0.2">
      <c r="A3520" s="3">
        <v>3516</v>
      </c>
      <c r="B3520" s="3" t="s">
        <v>15932</v>
      </c>
      <c r="C3520" s="14" t="s">
        <v>15933</v>
      </c>
      <c r="E3520" s="3" t="s">
        <v>13067</v>
      </c>
      <c r="F3520" s="8"/>
    </row>
    <row r="3521" spans="1:6" ht="15.75" customHeight="1" x14ac:dyDescent="0.2">
      <c r="A3521" s="3">
        <v>3517</v>
      </c>
      <c r="B3521" s="3" t="s">
        <v>4398</v>
      </c>
      <c r="C3521" s="14" t="s">
        <v>15934</v>
      </c>
      <c r="E3521" s="3" t="s">
        <v>93</v>
      </c>
      <c r="F3521" s="8"/>
    </row>
    <row r="3522" spans="1:6" ht="15.75" customHeight="1" x14ac:dyDescent="0.2">
      <c r="A3522" s="3">
        <v>3518</v>
      </c>
      <c r="B3522" s="3" t="s">
        <v>15935</v>
      </c>
      <c r="C3522" s="14" t="s">
        <v>15938</v>
      </c>
      <c r="E3522" s="3" t="s">
        <v>6410</v>
      </c>
      <c r="F3522" s="8"/>
    </row>
    <row r="3523" spans="1:6" ht="15.75" customHeight="1" x14ac:dyDescent="0.2">
      <c r="A3523" s="3">
        <v>3519</v>
      </c>
      <c r="B3523" s="3" t="s">
        <v>5934</v>
      </c>
      <c r="C3523" s="14" t="s">
        <v>15939</v>
      </c>
      <c r="E3523" s="3" t="s">
        <v>5938</v>
      </c>
      <c r="F3523" s="8"/>
    </row>
    <row r="3524" spans="1:6" ht="15.75" customHeight="1" x14ac:dyDescent="0.2">
      <c r="A3524" s="3">
        <v>3520</v>
      </c>
      <c r="B3524" s="3" t="s">
        <v>15941</v>
      </c>
      <c r="C3524" s="14" t="s">
        <v>15943</v>
      </c>
      <c r="E3524" s="3" t="s">
        <v>11595</v>
      </c>
      <c r="F3524" s="8"/>
    </row>
    <row r="3525" spans="1:6" ht="15.75" customHeight="1" x14ac:dyDescent="0.2">
      <c r="A3525" s="3">
        <v>3521</v>
      </c>
      <c r="B3525" s="3" t="s">
        <v>6244</v>
      </c>
      <c r="C3525" s="14" t="s">
        <v>15944</v>
      </c>
      <c r="E3525" s="3" t="s">
        <v>2233</v>
      </c>
      <c r="F3525" s="8"/>
    </row>
    <row r="3526" spans="1:6" ht="15.75" customHeight="1" x14ac:dyDescent="0.2">
      <c r="A3526" s="3">
        <v>3522</v>
      </c>
      <c r="B3526" s="3" t="s">
        <v>15945</v>
      </c>
      <c r="C3526" s="14" t="s">
        <v>15946</v>
      </c>
      <c r="E3526" s="3" t="s">
        <v>10008</v>
      </c>
      <c r="F3526" s="8"/>
    </row>
    <row r="3527" spans="1:6" ht="15.75" customHeight="1" x14ac:dyDescent="0.2">
      <c r="A3527" s="3">
        <v>3523</v>
      </c>
      <c r="B3527" s="3" t="s">
        <v>15948</v>
      </c>
      <c r="C3527" s="14" t="s">
        <v>15949</v>
      </c>
      <c r="E3527" s="3" t="s">
        <v>15191</v>
      </c>
      <c r="F3527" s="8"/>
    </row>
    <row r="3528" spans="1:6" ht="15.75" customHeight="1" x14ac:dyDescent="0.2">
      <c r="A3528" s="3">
        <v>3524</v>
      </c>
      <c r="B3528" s="3" t="s">
        <v>15952</v>
      </c>
      <c r="C3528" s="14" t="s">
        <v>15953</v>
      </c>
      <c r="E3528" s="3" t="s">
        <v>13811</v>
      </c>
      <c r="F3528" s="8"/>
    </row>
    <row r="3529" spans="1:6" ht="15.75" customHeight="1" x14ac:dyDescent="0.2">
      <c r="A3529" s="3">
        <v>3525</v>
      </c>
      <c r="B3529" s="3" t="s">
        <v>15954</v>
      </c>
      <c r="C3529" s="14" t="s">
        <v>15955</v>
      </c>
      <c r="E3529" s="3" t="s">
        <v>4140</v>
      </c>
      <c r="F3529" s="8"/>
    </row>
    <row r="3530" spans="1:6" ht="15.75" customHeight="1" x14ac:dyDescent="0.2">
      <c r="A3530" s="3">
        <v>3526</v>
      </c>
      <c r="B3530" s="3" t="s">
        <v>15958</v>
      </c>
      <c r="C3530" s="14" t="s">
        <v>15959</v>
      </c>
      <c r="E3530" s="3" t="s">
        <v>120</v>
      </c>
      <c r="F3530" s="8"/>
    </row>
    <row r="3531" spans="1:6" ht="15.75" customHeight="1" x14ac:dyDescent="0.2">
      <c r="A3531" s="3">
        <v>3527</v>
      </c>
      <c r="B3531" s="3" t="s">
        <v>15960</v>
      </c>
      <c r="C3531" s="14" t="s">
        <v>15962</v>
      </c>
      <c r="E3531" s="3" t="s">
        <v>15963</v>
      </c>
      <c r="F3531" s="8"/>
    </row>
    <row r="3532" spans="1:6" ht="15.75" customHeight="1" x14ac:dyDescent="0.2">
      <c r="A3532" s="3">
        <v>3528</v>
      </c>
      <c r="B3532" s="3" t="s">
        <v>11781</v>
      </c>
      <c r="C3532" s="14" t="s">
        <v>15964</v>
      </c>
      <c r="E3532" s="3" t="s">
        <v>2194</v>
      </c>
      <c r="F3532" s="8"/>
    </row>
    <row r="3533" spans="1:6" ht="15.75" customHeight="1" x14ac:dyDescent="0.2">
      <c r="A3533" s="3">
        <v>3529</v>
      </c>
      <c r="B3533" s="3" t="s">
        <v>15966</v>
      </c>
      <c r="C3533" s="14" t="s">
        <v>15967</v>
      </c>
      <c r="E3533" s="3" t="s">
        <v>2729</v>
      </c>
      <c r="F3533" s="8"/>
    </row>
    <row r="3534" spans="1:6" ht="15.75" customHeight="1" x14ac:dyDescent="0.2">
      <c r="A3534" s="3">
        <v>3530</v>
      </c>
      <c r="B3534" s="3" t="s">
        <v>15968</v>
      </c>
      <c r="C3534" s="14" t="s">
        <v>15970</v>
      </c>
      <c r="E3534" s="3" t="s">
        <v>15971</v>
      </c>
      <c r="F3534" s="8"/>
    </row>
    <row r="3535" spans="1:6" ht="15.75" customHeight="1" x14ac:dyDescent="0.2">
      <c r="A3535" s="3">
        <v>3531</v>
      </c>
      <c r="B3535" s="3" t="s">
        <v>15972</v>
      </c>
      <c r="C3535" s="14" t="s">
        <v>15973</v>
      </c>
      <c r="E3535" s="3" t="s">
        <v>15974</v>
      </c>
      <c r="F3535" s="8"/>
    </row>
    <row r="3536" spans="1:6" ht="15.75" customHeight="1" x14ac:dyDescent="0.2">
      <c r="A3536" s="3">
        <v>3532</v>
      </c>
      <c r="B3536" s="3" t="s">
        <v>15976</v>
      </c>
      <c r="C3536" s="14" t="s">
        <v>15978</v>
      </c>
      <c r="E3536" s="3" t="s">
        <v>11433</v>
      </c>
      <c r="F3536" s="8"/>
    </row>
    <row r="3537" spans="1:6" ht="15.75" customHeight="1" x14ac:dyDescent="0.2">
      <c r="A3537" s="3">
        <v>3533</v>
      </c>
      <c r="B3537" s="3" t="s">
        <v>15979</v>
      </c>
      <c r="C3537" s="14" t="s">
        <v>15980</v>
      </c>
      <c r="E3537" s="3" t="s">
        <v>2439</v>
      </c>
      <c r="F3537" s="8"/>
    </row>
    <row r="3538" spans="1:6" ht="15.75" customHeight="1" x14ac:dyDescent="0.2">
      <c r="A3538" s="3">
        <v>3534</v>
      </c>
      <c r="B3538" s="3" t="s">
        <v>15982</v>
      </c>
      <c r="C3538" s="14" t="s">
        <v>15984</v>
      </c>
      <c r="E3538" s="3" t="s">
        <v>2283</v>
      </c>
      <c r="F3538" s="8"/>
    </row>
    <row r="3539" spans="1:6" ht="15.75" customHeight="1" x14ac:dyDescent="0.2">
      <c r="A3539" s="3">
        <v>3535</v>
      </c>
      <c r="B3539" s="3" t="s">
        <v>15985</v>
      </c>
      <c r="C3539" s="14" t="s">
        <v>15986</v>
      </c>
      <c r="E3539" s="3" t="s">
        <v>13962</v>
      </c>
      <c r="F3539" s="8"/>
    </row>
    <row r="3540" spans="1:6" ht="15.75" customHeight="1" x14ac:dyDescent="0.2">
      <c r="A3540" s="3">
        <v>3536</v>
      </c>
      <c r="B3540" s="3" t="s">
        <v>15989</v>
      </c>
      <c r="C3540" s="14" t="s">
        <v>15990</v>
      </c>
      <c r="E3540" s="3" t="s">
        <v>15991</v>
      </c>
      <c r="F3540" s="8"/>
    </row>
    <row r="3541" spans="1:6" ht="15.75" customHeight="1" x14ac:dyDescent="0.2">
      <c r="A3541" s="3">
        <v>3537</v>
      </c>
      <c r="B3541" s="3" t="s">
        <v>15992</v>
      </c>
      <c r="C3541" s="14" t="s">
        <v>15993</v>
      </c>
      <c r="E3541" s="3" t="s">
        <v>15994</v>
      </c>
      <c r="F3541" s="8"/>
    </row>
    <row r="3542" spans="1:6" ht="15.75" customHeight="1" x14ac:dyDescent="0.2">
      <c r="A3542" s="3">
        <v>3538</v>
      </c>
      <c r="B3542" s="3" t="s">
        <v>3857</v>
      </c>
      <c r="C3542" s="14" t="s">
        <v>15995</v>
      </c>
      <c r="E3542" s="3" t="s">
        <v>479</v>
      </c>
      <c r="F3542" s="8"/>
    </row>
    <row r="3543" spans="1:6" ht="15.75" customHeight="1" x14ac:dyDescent="0.2">
      <c r="A3543" s="3">
        <v>3539</v>
      </c>
      <c r="B3543" s="3" t="s">
        <v>15997</v>
      </c>
      <c r="C3543" s="14" t="s">
        <v>15998</v>
      </c>
      <c r="E3543" s="3" t="s">
        <v>491</v>
      </c>
      <c r="F3543" s="8"/>
    </row>
    <row r="3544" spans="1:6" ht="15.75" customHeight="1" x14ac:dyDescent="0.2">
      <c r="A3544" s="3">
        <v>3540</v>
      </c>
      <c r="B3544" s="3" t="s">
        <v>15999</v>
      </c>
      <c r="C3544" s="14" t="s">
        <v>16000</v>
      </c>
      <c r="E3544" s="3" t="s">
        <v>12875</v>
      </c>
      <c r="F3544" s="8"/>
    </row>
    <row r="3545" spans="1:6" ht="15.75" customHeight="1" x14ac:dyDescent="0.2">
      <c r="A3545" s="3">
        <v>3541</v>
      </c>
      <c r="B3545" s="3" t="s">
        <v>16002</v>
      </c>
      <c r="C3545" s="14" t="s">
        <v>16003</v>
      </c>
      <c r="E3545" s="3" t="s">
        <v>16004</v>
      </c>
      <c r="F3545" s="8"/>
    </row>
    <row r="3546" spans="1:6" ht="15.75" customHeight="1" x14ac:dyDescent="0.2">
      <c r="A3546" s="3">
        <v>3542</v>
      </c>
      <c r="B3546" s="3" t="s">
        <v>16005</v>
      </c>
      <c r="C3546" s="14" t="s">
        <v>16006</v>
      </c>
      <c r="E3546" s="3" t="s">
        <v>1076</v>
      </c>
      <c r="F3546" s="8"/>
    </row>
    <row r="3547" spans="1:6" ht="15.75" customHeight="1" x14ac:dyDescent="0.2">
      <c r="A3547" s="3">
        <v>3543</v>
      </c>
      <c r="B3547" s="3" t="s">
        <v>5121</v>
      </c>
      <c r="C3547" s="14" t="s">
        <v>16009</v>
      </c>
      <c r="E3547" s="3" t="s">
        <v>5126</v>
      </c>
      <c r="F3547" s="8"/>
    </row>
    <row r="3548" spans="1:6" ht="15.75" customHeight="1" x14ac:dyDescent="0.2">
      <c r="A3548" s="3">
        <v>3544</v>
      </c>
      <c r="B3548" s="3" t="s">
        <v>16010</v>
      </c>
      <c r="C3548" s="14" t="s">
        <v>16011</v>
      </c>
      <c r="E3548" s="3" t="s">
        <v>16012</v>
      </c>
      <c r="F3548" s="8"/>
    </row>
    <row r="3549" spans="1:6" ht="15.75" customHeight="1" x14ac:dyDescent="0.2">
      <c r="A3549" s="3">
        <v>3545</v>
      </c>
      <c r="B3549" s="3" t="s">
        <v>16015</v>
      </c>
      <c r="C3549" s="14" t="s">
        <v>16016</v>
      </c>
      <c r="E3549" s="3" t="s">
        <v>8630</v>
      </c>
      <c r="F3549" s="8"/>
    </row>
    <row r="3550" spans="1:6" ht="15.75" customHeight="1" x14ac:dyDescent="0.2">
      <c r="A3550" s="3">
        <v>3546</v>
      </c>
      <c r="B3550" s="3" t="s">
        <v>16017</v>
      </c>
      <c r="C3550" s="14" t="s">
        <v>16018</v>
      </c>
      <c r="E3550" s="3" t="s">
        <v>14323</v>
      </c>
      <c r="F3550" s="8"/>
    </row>
    <row r="3551" spans="1:6" ht="15.75" customHeight="1" x14ac:dyDescent="0.2">
      <c r="A3551" s="3">
        <v>3547</v>
      </c>
      <c r="B3551" s="3" t="s">
        <v>16020</v>
      </c>
      <c r="C3551" s="14" t="s">
        <v>16021</v>
      </c>
      <c r="E3551" s="3" t="s">
        <v>16023</v>
      </c>
      <c r="F3551" s="8"/>
    </row>
    <row r="3552" spans="1:6" ht="15.75" customHeight="1" x14ac:dyDescent="0.2">
      <c r="A3552" s="3">
        <v>3548</v>
      </c>
      <c r="B3552" s="3" t="s">
        <v>12708</v>
      </c>
      <c r="C3552" s="14" t="s">
        <v>16024</v>
      </c>
      <c r="E3552" s="3" t="s">
        <v>12711</v>
      </c>
      <c r="F3552" s="8"/>
    </row>
    <row r="3553" spans="1:6" ht="15.75" customHeight="1" x14ac:dyDescent="0.2">
      <c r="A3553" s="3">
        <v>3549</v>
      </c>
      <c r="B3553" s="3" t="s">
        <v>16026</v>
      </c>
      <c r="C3553" s="14" t="s">
        <v>16027</v>
      </c>
      <c r="E3553" s="3" t="s">
        <v>3193</v>
      </c>
      <c r="F3553" s="8"/>
    </row>
    <row r="3554" spans="1:6" ht="15.75" customHeight="1" x14ac:dyDescent="0.2">
      <c r="A3554" s="3">
        <v>3550</v>
      </c>
      <c r="B3554" s="3" t="s">
        <v>16029</v>
      </c>
      <c r="C3554" s="14" t="s">
        <v>16030</v>
      </c>
      <c r="E3554" s="3" t="s">
        <v>268</v>
      </c>
      <c r="F3554" s="8"/>
    </row>
    <row r="3555" spans="1:6" ht="15.75" customHeight="1" x14ac:dyDescent="0.2">
      <c r="A3555" s="3">
        <v>3551</v>
      </c>
      <c r="B3555" s="3" t="s">
        <v>6037</v>
      </c>
      <c r="C3555" s="14" t="s">
        <v>16031</v>
      </c>
      <c r="E3555" s="3" t="s">
        <v>1090</v>
      </c>
      <c r="F3555" s="8"/>
    </row>
    <row r="3556" spans="1:6" ht="15.75" customHeight="1" x14ac:dyDescent="0.2">
      <c r="A3556" s="3">
        <v>3552</v>
      </c>
      <c r="B3556" s="3" t="s">
        <v>6639</v>
      </c>
      <c r="C3556" s="14" t="s">
        <v>16033</v>
      </c>
      <c r="E3556" s="3" t="s">
        <v>83</v>
      </c>
      <c r="F3556" s="8"/>
    </row>
    <row r="3557" spans="1:6" ht="15.75" customHeight="1" x14ac:dyDescent="0.2">
      <c r="A3557" s="3">
        <v>3553</v>
      </c>
      <c r="B3557" s="3" t="s">
        <v>16034</v>
      </c>
      <c r="C3557" s="14" t="s">
        <v>16035</v>
      </c>
      <c r="E3557" s="3" t="s">
        <v>10634</v>
      </c>
      <c r="F3557" s="8"/>
    </row>
    <row r="3558" spans="1:6" ht="15.75" customHeight="1" x14ac:dyDescent="0.2">
      <c r="A3558" s="3">
        <v>3554</v>
      </c>
      <c r="B3558" s="3" t="s">
        <v>16036</v>
      </c>
      <c r="C3558" s="14" t="s">
        <v>16037</v>
      </c>
      <c r="E3558" s="3" t="s">
        <v>15489</v>
      </c>
      <c r="F3558" s="8"/>
    </row>
    <row r="3559" spans="1:6" ht="15.75" customHeight="1" x14ac:dyDescent="0.2">
      <c r="A3559" s="3">
        <v>3555</v>
      </c>
      <c r="B3559" s="3" t="s">
        <v>16039</v>
      </c>
      <c r="C3559" s="14" t="s">
        <v>16040</v>
      </c>
      <c r="E3559" s="3" t="s">
        <v>16041</v>
      </c>
      <c r="F3559" s="8"/>
    </row>
    <row r="3560" spans="1:6" ht="15.75" customHeight="1" x14ac:dyDescent="0.2">
      <c r="A3560" s="3">
        <v>3556</v>
      </c>
      <c r="B3560" s="3" t="s">
        <v>16043</v>
      </c>
      <c r="C3560" s="14" t="s">
        <v>16044</v>
      </c>
      <c r="E3560" s="3" t="s">
        <v>11561</v>
      </c>
      <c r="F3560" s="8"/>
    </row>
    <row r="3561" spans="1:6" ht="15.75" customHeight="1" x14ac:dyDescent="0.2">
      <c r="A3561" s="3">
        <v>3557</v>
      </c>
      <c r="B3561" s="3" t="s">
        <v>16046</v>
      </c>
      <c r="C3561" s="14" t="s">
        <v>16047</v>
      </c>
      <c r="E3561" s="3" t="s">
        <v>2686</v>
      </c>
      <c r="F3561" s="8"/>
    </row>
    <row r="3562" spans="1:6" ht="15.75" customHeight="1" x14ac:dyDescent="0.2">
      <c r="A3562" s="3">
        <v>3558</v>
      </c>
      <c r="B3562" s="3" t="s">
        <v>16049</v>
      </c>
      <c r="C3562" s="14" t="s">
        <v>16050</v>
      </c>
      <c r="E3562" s="3" t="s">
        <v>222</v>
      </c>
      <c r="F3562" s="8"/>
    </row>
    <row r="3563" spans="1:6" ht="15.75" customHeight="1" x14ac:dyDescent="0.2">
      <c r="A3563" s="3">
        <v>3559</v>
      </c>
      <c r="B3563" s="3" t="s">
        <v>16051</v>
      </c>
      <c r="C3563" s="14" t="s">
        <v>16052</v>
      </c>
      <c r="E3563" s="3" t="s">
        <v>891</v>
      </c>
      <c r="F3563" s="8"/>
    </row>
    <row r="3564" spans="1:6" ht="15.75" customHeight="1" x14ac:dyDescent="0.2">
      <c r="A3564" s="3">
        <v>3560</v>
      </c>
      <c r="B3564" s="3" t="s">
        <v>16054</v>
      </c>
      <c r="C3564" s="14" t="s">
        <v>16055</v>
      </c>
      <c r="E3564" s="3" t="s">
        <v>3844</v>
      </c>
      <c r="F3564" s="8"/>
    </row>
    <row r="3565" spans="1:6" ht="15.75" customHeight="1" x14ac:dyDescent="0.2">
      <c r="A3565" s="3">
        <v>3561</v>
      </c>
      <c r="B3565" s="3" t="s">
        <v>16056</v>
      </c>
      <c r="C3565" s="14" t="s">
        <v>16057</v>
      </c>
      <c r="E3565" s="3" t="s">
        <v>1036</v>
      </c>
      <c r="F3565" s="8"/>
    </row>
    <row r="3566" spans="1:6" ht="15.75" customHeight="1" x14ac:dyDescent="0.2">
      <c r="A3566" s="3">
        <v>3562</v>
      </c>
      <c r="B3566" s="3" t="s">
        <v>563</v>
      </c>
      <c r="C3566" s="14" t="s">
        <v>16062</v>
      </c>
      <c r="E3566" s="3" t="s">
        <v>592</v>
      </c>
      <c r="F3566" s="8"/>
    </row>
    <row r="3567" spans="1:6" ht="15.75" customHeight="1" x14ac:dyDescent="0.2">
      <c r="A3567" s="3">
        <v>3563</v>
      </c>
      <c r="B3567" s="3" t="s">
        <v>16063</v>
      </c>
      <c r="C3567" s="14" t="s">
        <v>16064</v>
      </c>
      <c r="E3567" s="3" t="s">
        <v>16066</v>
      </c>
      <c r="F3567" s="8"/>
    </row>
    <row r="3568" spans="1:6" ht="15.75" customHeight="1" x14ac:dyDescent="0.2">
      <c r="A3568" s="3">
        <v>3564</v>
      </c>
      <c r="B3568" s="3" t="s">
        <v>11389</v>
      </c>
      <c r="C3568" s="14" t="s">
        <v>16068</v>
      </c>
      <c r="E3568" s="3" t="s">
        <v>10044</v>
      </c>
      <c r="F3568" s="8"/>
    </row>
    <row r="3569" spans="1:6" ht="15.75" customHeight="1" x14ac:dyDescent="0.2">
      <c r="A3569" s="3">
        <v>3565</v>
      </c>
      <c r="B3569" s="3" t="s">
        <v>16069</v>
      </c>
      <c r="C3569" s="14" t="s">
        <v>16070</v>
      </c>
      <c r="E3569" s="3" t="s">
        <v>16071</v>
      </c>
      <c r="F3569" s="8"/>
    </row>
    <row r="3570" spans="1:6" ht="15.75" customHeight="1" x14ac:dyDescent="0.2">
      <c r="A3570" s="3">
        <v>3566</v>
      </c>
      <c r="B3570" s="3" t="s">
        <v>16073</v>
      </c>
      <c r="C3570" s="14" t="s">
        <v>16074</v>
      </c>
      <c r="E3570" s="3" t="s">
        <v>8861</v>
      </c>
      <c r="F3570" s="8"/>
    </row>
    <row r="3571" spans="1:6" ht="15.75" customHeight="1" x14ac:dyDescent="0.2">
      <c r="A3571" s="3">
        <v>3567</v>
      </c>
      <c r="B3571" s="3" t="s">
        <v>16075</v>
      </c>
      <c r="C3571" s="14" t="s">
        <v>16077</v>
      </c>
      <c r="E3571" s="3" t="s">
        <v>12118</v>
      </c>
      <c r="F3571" s="8"/>
    </row>
    <row r="3572" spans="1:6" ht="15.75" customHeight="1" x14ac:dyDescent="0.2">
      <c r="A3572" s="3">
        <v>3568</v>
      </c>
      <c r="B3572" s="3" t="s">
        <v>16079</v>
      </c>
      <c r="C3572" s="14" t="s">
        <v>16080</v>
      </c>
      <c r="E3572" s="3" t="s">
        <v>2685</v>
      </c>
      <c r="F3572" s="8"/>
    </row>
    <row r="3573" spans="1:6" ht="15.75" customHeight="1" x14ac:dyDescent="0.2">
      <c r="A3573" s="3">
        <v>3569</v>
      </c>
      <c r="B3573" s="3" t="s">
        <v>16081</v>
      </c>
      <c r="C3573" s="14" t="s">
        <v>16083</v>
      </c>
      <c r="E3573" s="3" t="s">
        <v>11561</v>
      </c>
      <c r="F3573" s="8"/>
    </row>
    <row r="3574" spans="1:6" ht="15.75" customHeight="1" x14ac:dyDescent="0.2">
      <c r="A3574" s="3">
        <v>3570</v>
      </c>
      <c r="B3574" s="3" t="s">
        <v>6336</v>
      </c>
      <c r="C3574" s="14" t="s">
        <v>16086</v>
      </c>
      <c r="E3574" s="3" t="s">
        <v>83</v>
      </c>
      <c r="F3574" s="8"/>
    </row>
    <row r="3575" spans="1:6" ht="15.75" customHeight="1" x14ac:dyDescent="0.2">
      <c r="A3575" s="3">
        <v>3571</v>
      </c>
      <c r="B3575" s="3" t="s">
        <v>16087</v>
      </c>
      <c r="C3575" s="14" t="s">
        <v>16088</v>
      </c>
      <c r="E3575" s="3" t="s">
        <v>8630</v>
      </c>
      <c r="F3575" s="8"/>
    </row>
    <row r="3576" spans="1:6" ht="15.75" customHeight="1" x14ac:dyDescent="0.2">
      <c r="A3576" s="3">
        <v>3572</v>
      </c>
      <c r="B3576" s="3" t="s">
        <v>16089</v>
      </c>
      <c r="C3576" s="14" t="s">
        <v>16090</v>
      </c>
      <c r="E3576" s="3" t="s">
        <v>2439</v>
      </c>
      <c r="F3576" s="8"/>
    </row>
    <row r="3577" spans="1:6" ht="15.75" customHeight="1" x14ac:dyDescent="0.2">
      <c r="A3577" s="3">
        <v>3573</v>
      </c>
      <c r="B3577" s="3" t="s">
        <v>16092</v>
      </c>
      <c r="C3577" s="14" t="s">
        <v>16094</v>
      </c>
      <c r="E3577" s="3" t="s">
        <v>16095</v>
      </c>
      <c r="F3577" s="8"/>
    </row>
    <row r="3578" spans="1:6" ht="15.75" customHeight="1" x14ac:dyDescent="0.2">
      <c r="A3578" s="3">
        <v>3574</v>
      </c>
      <c r="B3578" s="3" t="s">
        <v>16096</v>
      </c>
      <c r="C3578" s="14" t="s">
        <v>16097</v>
      </c>
      <c r="E3578" s="3" t="s">
        <v>4050</v>
      </c>
      <c r="F3578" s="8"/>
    </row>
    <row r="3579" spans="1:6" ht="15.75" customHeight="1" x14ac:dyDescent="0.2">
      <c r="A3579" s="3">
        <v>3575</v>
      </c>
      <c r="B3579" s="3" t="s">
        <v>16099</v>
      </c>
      <c r="C3579" s="14" t="s">
        <v>16101</v>
      </c>
      <c r="E3579" s="3" t="s">
        <v>16102</v>
      </c>
      <c r="F3579" s="8"/>
    </row>
    <row r="3580" spans="1:6" ht="15.75" customHeight="1" x14ac:dyDescent="0.2">
      <c r="A3580" s="3">
        <v>3576</v>
      </c>
      <c r="B3580" s="3" t="s">
        <v>16103</v>
      </c>
      <c r="C3580" s="14" t="s">
        <v>16104</v>
      </c>
      <c r="E3580" s="3" t="s">
        <v>9591</v>
      </c>
      <c r="F3580" s="8"/>
    </row>
    <row r="3581" spans="1:6" ht="15.75" customHeight="1" x14ac:dyDescent="0.2">
      <c r="A3581" s="3">
        <v>3577</v>
      </c>
      <c r="B3581" s="3" t="s">
        <v>7535</v>
      </c>
      <c r="C3581" s="14" t="s">
        <v>16107</v>
      </c>
      <c r="E3581" s="3" t="s">
        <v>479</v>
      </c>
      <c r="F3581" s="8"/>
    </row>
    <row r="3582" spans="1:6" ht="15.75" customHeight="1" x14ac:dyDescent="0.2">
      <c r="A3582" s="3">
        <v>3578</v>
      </c>
      <c r="B3582" s="3" t="s">
        <v>16108</v>
      </c>
      <c r="C3582" s="14" t="s">
        <v>16110</v>
      </c>
      <c r="E3582" s="3" t="s">
        <v>13162</v>
      </c>
      <c r="F3582" s="8"/>
    </row>
    <row r="3583" spans="1:6" ht="15.75" customHeight="1" x14ac:dyDescent="0.2">
      <c r="A3583" s="3">
        <v>3579</v>
      </c>
      <c r="B3583" s="3" t="s">
        <v>16111</v>
      </c>
      <c r="C3583" s="14" t="s">
        <v>16112</v>
      </c>
      <c r="E3583" s="3" t="s">
        <v>746</v>
      </c>
      <c r="F3583" s="8"/>
    </row>
    <row r="3584" spans="1:6" ht="15.75" customHeight="1" x14ac:dyDescent="0.2">
      <c r="A3584" s="3">
        <v>3580</v>
      </c>
      <c r="B3584" s="3" t="s">
        <v>16114</v>
      </c>
      <c r="C3584" s="14" t="s">
        <v>16115</v>
      </c>
      <c r="E3584" s="3" t="s">
        <v>3169</v>
      </c>
      <c r="F3584" s="8"/>
    </row>
    <row r="3585" spans="1:6" ht="15.75" customHeight="1" x14ac:dyDescent="0.2">
      <c r="A3585" s="3">
        <v>3581</v>
      </c>
      <c r="B3585" s="3" t="s">
        <v>16116</v>
      </c>
      <c r="C3585" s="14" t="s">
        <v>16117</v>
      </c>
      <c r="E3585" s="3" t="s">
        <v>2541</v>
      </c>
      <c r="F3585" s="8"/>
    </row>
    <row r="3586" spans="1:6" ht="15.75" customHeight="1" x14ac:dyDescent="0.2">
      <c r="A3586" s="3">
        <v>3582</v>
      </c>
      <c r="B3586" s="3" t="s">
        <v>16119</v>
      </c>
      <c r="C3586" s="14" t="s">
        <v>16120</v>
      </c>
      <c r="E3586" s="3" t="s">
        <v>2439</v>
      </c>
      <c r="F3586" s="8"/>
    </row>
    <row r="3587" spans="1:6" ht="15.75" customHeight="1" x14ac:dyDescent="0.2">
      <c r="A3587" s="3">
        <v>3583</v>
      </c>
      <c r="B3587" s="3" t="s">
        <v>16122</v>
      </c>
      <c r="C3587" s="14" t="s">
        <v>16123</v>
      </c>
      <c r="E3587" s="3" t="s">
        <v>6784</v>
      </c>
      <c r="F3587" s="8"/>
    </row>
    <row r="3588" spans="1:6" ht="15.75" customHeight="1" x14ac:dyDescent="0.2">
      <c r="A3588" s="3">
        <v>3584</v>
      </c>
      <c r="B3588" s="3" t="s">
        <v>16124</v>
      </c>
      <c r="C3588" s="14" t="s">
        <v>16126</v>
      </c>
      <c r="E3588" s="3" t="s">
        <v>1379</v>
      </c>
      <c r="F3588" s="8"/>
    </row>
    <row r="3589" spans="1:6" ht="15.75" customHeight="1" x14ac:dyDescent="0.2">
      <c r="A3589" s="3">
        <v>3585</v>
      </c>
      <c r="B3589" s="3" t="s">
        <v>16127</v>
      </c>
      <c r="C3589" s="14" t="s">
        <v>16128</v>
      </c>
      <c r="E3589" s="3" t="s">
        <v>16129</v>
      </c>
      <c r="F3589" s="8"/>
    </row>
    <row r="3590" spans="1:6" ht="15.75" customHeight="1" x14ac:dyDescent="0.2">
      <c r="A3590" s="3">
        <v>3586</v>
      </c>
      <c r="B3590" s="3" t="s">
        <v>16130</v>
      </c>
      <c r="C3590" s="14" t="s">
        <v>16131</v>
      </c>
      <c r="E3590" s="3" t="s">
        <v>10193</v>
      </c>
      <c r="F3590" s="8"/>
    </row>
    <row r="3591" spans="1:6" ht="15.75" customHeight="1" x14ac:dyDescent="0.2">
      <c r="A3591" s="3">
        <v>3587</v>
      </c>
      <c r="B3591" s="3" t="s">
        <v>16134</v>
      </c>
      <c r="C3591" s="14" t="s">
        <v>16135</v>
      </c>
      <c r="E3591" s="3" t="s">
        <v>5055</v>
      </c>
      <c r="F3591" s="8"/>
    </row>
    <row r="3592" spans="1:6" ht="15.75" customHeight="1" x14ac:dyDescent="0.2">
      <c r="A3592" s="3">
        <v>3588</v>
      </c>
      <c r="B3592" s="3" t="s">
        <v>16136</v>
      </c>
      <c r="C3592" s="14" t="s">
        <v>16137</v>
      </c>
      <c r="E3592" s="3" t="s">
        <v>8630</v>
      </c>
      <c r="F3592" s="8"/>
    </row>
    <row r="3593" spans="1:6" ht="15.75" customHeight="1" x14ac:dyDescent="0.2">
      <c r="A3593" s="3">
        <v>3589</v>
      </c>
      <c r="B3593" s="3" t="s">
        <v>16139</v>
      </c>
      <c r="C3593" s="14" t="s">
        <v>16140</v>
      </c>
      <c r="E3593" s="3" t="s">
        <v>1370</v>
      </c>
      <c r="F3593" s="8"/>
    </row>
    <row r="3594" spans="1:6" ht="15.75" customHeight="1" x14ac:dyDescent="0.2">
      <c r="A3594" s="3">
        <v>3590</v>
      </c>
      <c r="B3594" s="3" t="s">
        <v>10942</v>
      </c>
      <c r="C3594" s="14" t="s">
        <v>16142</v>
      </c>
      <c r="E3594" s="3" t="s">
        <v>821</v>
      </c>
      <c r="F3594" s="8"/>
    </row>
    <row r="3595" spans="1:6" ht="15.75" customHeight="1" x14ac:dyDescent="0.2">
      <c r="A3595" s="3">
        <v>3591</v>
      </c>
      <c r="B3595" s="3" t="s">
        <v>16145</v>
      </c>
      <c r="C3595" s="14" t="s">
        <v>16146</v>
      </c>
      <c r="E3595" s="3" t="s">
        <v>12799</v>
      </c>
      <c r="F3595" s="8"/>
    </row>
    <row r="3596" spans="1:6" ht="15.75" customHeight="1" x14ac:dyDescent="0.2">
      <c r="A3596" s="3">
        <v>3592</v>
      </c>
      <c r="B3596" s="3" t="s">
        <v>16149</v>
      </c>
      <c r="C3596" s="14" t="s">
        <v>16150</v>
      </c>
      <c r="E3596" s="3" t="s">
        <v>3822</v>
      </c>
      <c r="F3596" s="8"/>
    </row>
    <row r="3597" spans="1:6" ht="15.75" customHeight="1" x14ac:dyDescent="0.2">
      <c r="A3597" s="3">
        <v>3593</v>
      </c>
      <c r="B3597" s="3" t="s">
        <v>16151</v>
      </c>
      <c r="C3597" s="14" t="s">
        <v>16153</v>
      </c>
      <c r="E3597" s="3" t="s">
        <v>16154</v>
      </c>
      <c r="F3597" s="8"/>
    </row>
    <row r="3598" spans="1:6" ht="15.75" customHeight="1" x14ac:dyDescent="0.2">
      <c r="A3598" s="3">
        <v>3594</v>
      </c>
      <c r="B3598" s="3" t="s">
        <v>6255</v>
      </c>
      <c r="C3598" s="14" t="s">
        <v>16156</v>
      </c>
      <c r="E3598" s="3" t="s">
        <v>83</v>
      </c>
      <c r="F3598" s="8"/>
    </row>
    <row r="3599" spans="1:6" ht="15.75" customHeight="1" x14ac:dyDescent="0.2">
      <c r="A3599" s="3">
        <v>3595</v>
      </c>
      <c r="B3599" s="3" t="s">
        <v>16158</v>
      </c>
      <c r="C3599" s="14" t="s">
        <v>16160</v>
      </c>
      <c r="E3599" s="3" t="s">
        <v>16161</v>
      </c>
      <c r="F3599" s="8"/>
    </row>
    <row r="3600" spans="1:6" ht="15.75" customHeight="1" x14ac:dyDescent="0.2">
      <c r="A3600" s="3">
        <v>3596</v>
      </c>
      <c r="B3600" s="3" t="s">
        <v>16162</v>
      </c>
      <c r="C3600" s="14" t="s">
        <v>16163</v>
      </c>
      <c r="E3600" s="3" t="s">
        <v>2541</v>
      </c>
      <c r="F3600" s="8"/>
    </row>
    <row r="3601" spans="1:6" ht="15.75" customHeight="1" x14ac:dyDescent="0.2">
      <c r="A3601" s="3">
        <v>3597</v>
      </c>
      <c r="B3601" s="3" t="s">
        <v>10950</v>
      </c>
      <c r="C3601" s="14" t="s">
        <v>16165</v>
      </c>
      <c r="E3601" s="3" t="s">
        <v>821</v>
      </c>
      <c r="F3601" s="8"/>
    </row>
    <row r="3602" spans="1:6" ht="15.75" customHeight="1" x14ac:dyDescent="0.2">
      <c r="A3602" s="3">
        <v>3598</v>
      </c>
      <c r="B3602" s="3" t="s">
        <v>10962</v>
      </c>
      <c r="C3602" s="14" t="s">
        <v>16167</v>
      </c>
      <c r="E3602" s="3" t="s">
        <v>821</v>
      </c>
      <c r="F3602" s="8"/>
    </row>
    <row r="3603" spans="1:6" ht="15.75" customHeight="1" x14ac:dyDescent="0.2">
      <c r="A3603" s="3">
        <v>3599</v>
      </c>
      <c r="B3603" s="3" t="s">
        <v>16168</v>
      </c>
      <c r="C3603" s="14" t="s">
        <v>16169</v>
      </c>
      <c r="E3603" s="3" t="s">
        <v>16172</v>
      </c>
      <c r="F3603" s="8"/>
    </row>
    <row r="3604" spans="1:6" ht="15.75" customHeight="1" x14ac:dyDescent="0.2">
      <c r="A3604" s="3">
        <v>3600</v>
      </c>
      <c r="B3604" s="3" t="s">
        <v>16173</v>
      </c>
      <c r="C3604" s="14" t="s">
        <v>16174</v>
      </c>
      <c r="E3604" s="3" t="s">
        <v>1967</v>
      </c>
      <c r="F3604" s="8"/>
    </row>
    <row r="3605" spans="1:6" ht="15.75" customHeight="1" x14ac:dyDescent="0.2">
      <c r="A3605" s="3">
        <v>3601</v>
      </c>
      <c r="B3605" s="3" t="s">
        <v>16175</v>
      </c>
      <c r="C3605" s="14" t="s">
        <v>16176</v>
      </c>
      <c r="E3605" s="3" t="s">
        <v>10016</v>
      </c>
      <c r="F3605" s="8"/>
    </row>
    <row r="3606" spans="1:6" ht="15.75" customHeight="1" x14ac:dyDescent="0.2">
      <c r="A3606" s="3">
        <v>3602</v>
      </c>
      <c r="B3606" s="3" t="s">
        <v>16179</v>
      </c>
      <c r="C3606" s="14" t="s">
        <v>16180</v>
      </c>
      <c r="E3606" s="3" t="s">
        <v>492</v>
      </c>
      <c r="F3606" s="8"/>
    </row>
    <row r="3607" spans="1:6" ht="15.75" customHeight="1" x14ac:dyDescent="0.2">
      <c r="A3607" s="3">
        <v>3603</v>
      </c>
      <c r="B3607" s="3" t="s">
        <v>16181</v>
      </c>
      <c r="C3607" s="14" t="s">
        <v>16182</v>
      </c>
      <c r="E3607" s="3" t="s">
        <v>16183</v>
      </c>
      <c r="F3607" s="8"/>
    </row>
    <row r="3608" spans="1:6" ht="15.75" customHeight="1" x14ac:dyDescent="0.2">
      <c r="A3608" s="3">
        <v>3604</v>
      </c>
      <c r="B3608" s="3" t="s">
        <v>16184</v>
      </c>
      <c r="C3608" s="14" t="s">
        <v>16186</v>
      </c>
      <c r="E3608" s="3" t="s">
        <v>10634</v>
      </c>
      <c r="F3608" s="8"/>
    </row>
    <row r="3609" spans="1:6" ht="15.75" customHeight="1" x14ac:dyDescent="0.2">
      <c r="A3609" s="3">
        <v>3605</v>
      </c>
      <c r="B3609" s="3" t="s">
        <v>16187</v>
      </c>
      <c r="C3609" s="14" t="s">
        <v>16188</v>
      </c>
      <c r="E3609" s="3" t="s">
        <v>7946</v>
      </c>
      <c r="F3609" s="8"/>
    </row>
    <row r="3610" spans="1:6" ht="15.75" customHeight="1" x14ac:dyDescent="0.2">
      <c r="A3610" s="3">
        <v>3606</v>
      </c>
      <c r="B3610" s="3" t="s">
        <v>16189</v>
      </c>
      <c r="C3610" s="14" t="s">
        <v>16190</v>
      </c>
      <c r="E3610" s="3" t="s">
        <v>2541</v>
      </c>
      <c r="F3610" s="8"/>
    </row>
    <row r="3611" spans="1:6" ht="15.75" customHeight="1" x14ac:dyDescent="0.2">
      <c r="A3611" s="3">
        <v>3607</v>
      </c>
      <c r="B3611" s="3" t="s">
        <v>16192</v>
      </c>
      <c r="C3611" s="14" t="s">
        <v>16194</v>
      </c>
      <c r="E3611" s="3" t="s">
        <v>7831</v>
      </c>
      <c r="F3611" s="8"/>
    </row>
    <row r="3612" spans="1:6" ht="15.75" customHeight="1" x14ac:dyDescent="0.2">
      <c r="A3612" s="3">
        <v>3608</v>
      </c>
      <c r="B3612" s="3" t="s">
        <v>6345</v>
      </c>
      <c r="C3612" s="14" t="s">
        <v>16195</v>
      </c>
      <c r="E3612" s="3" t="s">
        <v>2480</v>
      </c>
      <c r="F3612" s="8"/>
    </row>
    <row r="3613" spans="1:6" ht="15.75" customHeight="1" x14ac:dyDescent="0.2">
      <c r="A3613" s="3">
        <v>3609</v>
      </c>
      <c r="B3613" s="3" t="s">
        <v>16196</v>
      </c>
      <c r="C3613" s="14" t="s">
        <v>16198</v>
      </c>
      <c r="E3613" s="3" t="s">
        <v>12163</v>
      </c>
      <c r="F3613" s="8"/>
    </row>
    <row r="3614" spans="1:6" ht="15.75" customHeight="1" x14ac:dyDescent="0.2">
      <c r="A3614" s="3">
        <v>3610</v>
      </c>
      <c r="B3614" s="3" t="s">
        <v>16199</v>
      </c>
      <c r="C3614" s="14" t="s">
        <v>16200</v>
      </c>
      <c r="E3614" s="3" t="s">
        <v>16203</v>
      </c>
      <c r="F3614" s="8"/>
    </row>
    <row r="3615" spans="1:6" ht="15.75" customHeight="1" x14ac:dyDescent="0.2">
      <c r="A3615" s="3">
        <v>3611</v>
      </c>
      <c r="B3615" s="6" t="s">
        <v>7107</v>
      </c>
      <c r="C3615" s="14" t="s">
        <v>16204</v>
      </c>
      <c r="E3615" s="3" t="s">
        <v>995</v>
      </c>
      <c r="F3615" s="8"/>
    </row>
    <row r="3616" spans="1:6" ht="15.75" customHeight="1" x14ac:dyDescent="0.2">
      <c r="A3616" s="3">
        <v>3612</v>
      </c>
      <c r="B3616" s="3" t="s">
        <v>16205</v>
      </c>
      <c r="C3616" s="14" t="s">
        <v>16206</v>
      </c>
      <c r="E3616" s="3" t="s">
        <v>1379</v>
      </c>
      <c r="F3616" s="8"/>
    </row>
    <row r="3617" spans="1:6" ht="15.75" customHeight="1" x14ac:dyDescent="0.2">
      <c r="A3617" s="3">
        <v>3613</v>
      </c>
      <c r="B3617" s="3" t="s">
        <v>16209</v>
      </c>
      <c r="C3617" s="14" t="s">
        <v>16210</v>
      </c>
      <c r="E3617" s="3" t="s">
        <v>2541</v>
      </c>
      <c r="F3617" s="8"/>
    </row>
    <row r="3618" spans="1:6" ht="15.75" customHeight="1" x14ac:dyDescent="0.2">
      <c r="A3618" s="3">
        <v>3614</v>
      </c>
      <c r="B3618" s="3" t="s">
        <v>16211</v>
      </c>
      <c r="C3618" s="14" t="s">
        <v>16212</v>
      </c>
      <c r="E3618" s="3" t="s">
        <v>796</v>
      </c>
      <c r="F3618" s="8"/>
    </row>
    <row r="3619" spans="1:6" ht="15.75" customHeight="1" x14ac:dyDescent="0.2">
      <c r="A3619" s="3">
        <v>3615</v>
      </c>
      <c r="B3619" s="3" t="s">
        <v>11342</v>
      </c>
      <c r="C3619" s="14" t="s">
        <v>16215</v>
      </c>
      <c r="E3619" s="3" t="s">
        <v>11347</v>
      </c>
      <c r="F3619" s="8"/>
    </row>
    <row r="3620" spans="1:6" ht="15.75" customHeight="1" x14ac:dyDescent="0.2">
      <c r="A3620" s="3">
        <v>3616</v>
      </c>
      <c r="B3620" s="3" t="s">
        <v>8187</v>
      </c>
      <c r="C3620" s="14" t="s">
        <v>16216</v>
      </c>
      <c r="E3620" s="3" t="s">
        <v>995</v>
      </c>
      <c r="F3620" s="8"/>
    </row>
    <row r="3621" spans="1:6" ht="15.75" customHeight="1" x14ac:dyDescent="0.2">
      <c r="A3621" s="3">
        <v>3617</v>
      </c>
      <c r="B3621" s="3" t="s">
        <v>16217</v>
      </c>
      <c r="C3621" s="14" t="s">
        <v>16218</v>
      </c>
      <c r="E3621" s="3" t="s">
        <v>16221</v>
      </c>
      <c r="F3621" s="8"/>
    </row>
    <row r="3622" spans="1:6" ht="15.75" customHeight="1" x14ac:dyDescent="0.2">
      <c r="A3622" s="3">
        <v>3618</v>
      </c>
      <c r="B3622" s="3" t="s">
        <v>16222</v>
      </c>
      <c r="C3622" s="14" t="s">
        <v>16223</v>
      </c>
      <c r="E3622" s="3" t="s">
        <v>2251</v>
      </c>
      <c r="F3622" s="8"/>
    </row>
    <row r="3623" spans="1:6" ht="15.75" customHeight="1" x14ac:dyDescent="0.2">
      <c r="A3623" s="3">
        <v>3619</v>
      </c>
      <c r="B3623" s="3" t="s">
        <v>16224</v>
      </c>
      <c r="C3623" s="14" t="s">
        <v>16225</v>
      </c>
      <c r="E3623" s="3" t="s">
        <v>16228</v>
      </c>
      <c r="F3623" s="8"/>
    </row>
    <row r="3624" spans="1:6" ht="15.75" customHeight="1" x14ac:dyDescent="0.2">
      <c r="A3624" s="3">
        <v>3620</v>
      </c>
      <c r="B3624" s="3" t="s">
        <v>16229</v>
      </c>
      <c r="C3624" s="14" t="s">
        <v>16230</v>
      </c>
      <c r="E3624" s="3" t="s">
        <v>2283</v>
      </c>
      <c r="F3624" s="8"/>
    </row>
    <row r="3625" spans="1:6" ht="15.75" customHeight="1" x14ac:dyDescent="0.2">
      <c r="A3625" s="3">
        <v>3621</v>
      </c>
      <c r="B3625" s="3" t="s">
        <v>16231</v>
      </c>
      <c r="C3625" s="14" t="s">
        <v>16233</v>
      </c>
      <c r="E3625" s="3" t="s">
        <v>16235</v>
      </c>
      <c r="F3625" s="8"/>
    </row>
    <row r="3626" spans="1:6" ht="15.75" customHeight="1" x14ac:dyDescent="0.2">
      <c r="A3626" s="3">
        <v>3622</v>
      </c>
      <c r="B3626" s="3" t="s">
        <v>16236</v>
      </c>
      <c r="C3626" s="14" t="s">
        <v>16237</v>
      </c>
      <c r="E3626" s="3" t="s">
        <v>3531</v>
      </c>
      <c r="F3626" s="8"/>
    </row>
    <row r="3627" spans="1:6" ht="15.75" customHeight="1" x14ac:dyDescent="0.2">
      <c r="A3627" s="3">
        <v>3623</v>
      </c>
      <c r="B3627" s="3" t="s">
        <v>16238</v>
      </c>
      <c r="C3627" s="14" t="s">
        <v>16239</v>
      </c>
      <c r="E3627" s="3" t="s">
        <v>16240</v>
      </c>
      <c r="F3627" s="8"/>
    </row>
    <row r="3628" spans="1:6" ht="15.75" customHeight="1" x14ac:dyDescent="0.2">
      <c r="A3628" s="3">
        <v>3624</v>
      </c>
      <c r="B3628" s="3" t="s">
        <v>16242</v>
      </c>
      <c r="C3628" s="14" t="s">
        <v>16244</v>
      </c>
      <c r="E3628" s="3" t="s">
        <v>16245</v>
      </c>
      <c r="F3628" s="8"/>
    </row>
    <row r="3629" spans="1:6" ht="15.75" customHeight="1" x14ac:dyDescent="0.2">
      <c r="A3629" s="3">
        <v>3625</v>
      </c>
      <c r="B3629" s="3" t="s">
        <v>16246</v>
      </c>
      <c r="C3629" s="14" t="s">
        <v>16247</v>
      </c>
      <c r="E3629" s="3" t="s">
        <v>10524</v>
      </c>
      <c r="F3629" s="8"/>
    </row>
    <row r="3630" spans="1:6" ht="15.75" customHeight="1" x14ac:dyDescent="0.2">
      <c r="A3630" s="3">
        <v>3626</v>
      </c>
      <c r="B3630" s="3" t="s">
        <v>16248</v>
      </c>
      <c r="C3630" s="14" t="s">
        <v>16250</v>
      </c>
      <c r="E3630" s="3" t="s">
        <v>2439</v>
      </c>
      <c r="F3630" s="8"/>
    </row>
    <row r="3631" spans="1:6" ht="15.75" customHeight="1" x14ac:dyDescent="0.2">
      <c r="A3631" s="3">
        <v>3627</v>
      </c>
      <c r="B3631" s="3" t="s">
        <v>16252</v>
      </c>
      <c r="C3631" s="14" t="s">
        <v>16253</v>
      </c>
      <c r="E3631" s="3" t="s">
        <v>14794</v>
      </c>
      <c r="F3631" s="8"/>
    </row>
    <row r="3632" spans="1:6" ht="15.75" customHeight="1" x14ac:dyDescent="0.2">
      <c r="A3632" s="3">
        <v>3628</v>
      </c>
      <c r="B3632" s="3" t="s">
        <v>12082</v>
      </c>
      <c r="C3632" s="14" t="s">
        <v>16254</v>
      </c>
      <c r="E3632" s="3" t="s">
        <v>39</v>
      </c>
      <c r="F3632" s="8"/>
    </row>
    <row r="3633" spans="1:6" ht="15.75" customHeight="1" x14ac:dyDescent="0.2">
      <c r="A3633" s="3">
        <v>3629</v>
      </c>
      <c r="B3633" s="3" t="s">
        <v>16255</v>
      </c>
      <c r="C3633" s="14" t="s">
        <v>16257</v>
      </c>
      <c r="E3633" s="3" t="s">
        <v>7666</v>
      </c>
      <c r="F3633" s="8"/>
    </row>
    <row r="3634" spans="1:6" ht="15.75" customHeight="1" x14ac:dyDescent="0.2">
      <c r="A3634" s="3">
        <v>3630</v>
      </c>
      <c r="B3634" s="3" t="s">
        <v>16258</v>
      </c>
      <c r="C3634" s="14" t="s">
        <v>16259</v>
      </c>
      <c r="E3634" s="3" t="s">
        <v>16260</v>
      </c>
      <c r="F3634" s="8"/>
    </row>
    <row r="3635" spans="1:6" ht="15.75" customHeight="1" x14ac:dyDescent="0.2">
      <c r="A3635" s="3">
        <v>3631</v>
      </c>
      <c r="B3635" s="3" t="s">
        <v>12251</v>
      </c>
      <c r="C3635" s="14" t="s">
        <v>16261</v>
      </c>
      <c r="E3635" s="3" t="s">
        <v>7825</v>
      </c>
      <c r="F3635" s="8"/>
    </row>
    <row r="3636" spans="1:6" ht="15.75" customHeight="1" x14ac:dyDescent="0.2">
      <c r="A3636" s="3">
        <v>3632</v>
      </c>
      <c r="B3636" s="3" t="s">
        <v>16262</v>
      </c>
      <c r="C3636" s="14" t="s">
        <v>16263</v>
      </c>
      <c r="E3636" s="3" t="s">
        <v>3034</v>
      </c>
      <c r="F3636" s="8"/>
    </row>
    <row r="3637" spans="1:6" ht="15.75" customHeight="1" x14ac:dyDescent="0.2">
      <c r="A3637" s="3">
        <v>3633</v>
      </c>
      <c r="B3637" s="3" t="s">
        <v>5514</v>
      </c>
      <c r="C3637" s="14" t="s">
        <v>16266</v>
      </c>
      <c r="E3637" s="3" t="s">
        <v>148</v>
      </c>
      <c r="F3637" s="8"/>
    </row>
    <row r="3638" spans="1:6" ht="15.75" customHeight="1" x14ac:dyDescent="0.2">
      <c r="A3638" s="3">
        <v>3634</v>
      </c>
      <c r="B3638" s="3" t="s">
        <v>16267</v>
      </c>
      <c r="C3638" s="14" t="s">
        <v>16268</v>
      </c>
      <c r="E3638" s="3" t="s">
        <v>4874</v>
      </c>
      <c r="F3638" s="8"/>
    </row>
    <row r="3639" spans="1:6" ht="15.75" customHeight="1" x14ac:dyDescent="0.2">
      <c r="A3639" s="3">
        <v>3635</v>
      </c>
      <c r="B3639" s="3" t="s">
        <v>16269</v>
      </c>
      <c r="C3639" s="14" t="s">
        <v>16270</v>
      </c>
      <c r="E3639" s="3" t="s">
        <v>11446</v>
      </c>
      <c r="F3639" s="8"/>
    </row>
    <row r="3640" spans="1:6" ht="15.75" customHeight="1" x14ac:dyDescent="0.2">
      <c r="A3640" s="3">
        <v>3636</v>
      </c>
      <c r="B3640" s="3" t="s">
        <v>16273</v>
      </c>
      <c r="C3640" s="14" t="s">
        <v>16274</v>
      </c>
      <c r="E3640" s="3" t="s">
        <v>746</v>
      </c>
      <c r="F3640" s="8"/>
    </row>
    <row r="3641" spans="1:6" ht="15.75" customHeight="1" x14ac:dyDescent="0.2">
      <c r="A3641" s="3">
        <v>3637</v>
      </c>
      <c r="B3641" s="3" t="s">
        <v>16275</v>
      </c>
      <c r="C3641" s="14" t="s">
        <v>16276</v>
      </c>
      <c r="E3641" s="3" t="s">
        <v>13067</v>
      </c>
      <c r="F3641" s="8"/>
    </row>
    <row r="3642" spans="1:6" ht="15.75" customHeight="1" x14ac:dyDescent="0.2">
      <c r="A3642" s="3">
        <v>3638</v>
      </c>
      <c r="B3642" s="3" t="s">
        <v>16278</v>
      </c>
      <c r="C3642" s="14" t="s">
        <v>16279</v>
      </c>
      <c r="E3642" s="3" t="s">
        <v>383</v>
      </c>
      <c r="F3642" s="8"/>
    </row>
    <row r="3643" spans="1:6" ht="15.75" customHeight="1" x14ac:dyDescent="0.2">
      <c r="A3643" s="3">
        <v>3639</v>
      </c>
      <c r="B3643" s="3" t="s">
        <v>16280</v>
      </c>
      <c r="C3643" s="14" t="s">
        <v>16281</v>
      </c>
      <c r="E3643" s="3" t="s">
        <v>1076</v>
      </c>
      <c r="F3643" s="8"/>
    </row>
    <row r="3644" spans="1:6" ht="15.75" customHeight="1" x14ac:dyDescent="0.2">
      <c r="A3644" s="3">
        <v>3640</v>
      </c>
      <c r="B3644" s="3" t="s">
        <v>16284</v>
      </c>
      <c r="C3644" s="14" t="s">
        <v>16285</v>
      </c>
      <c r="E3644" s="3" t="s">
        <v>618</v>
      </c>
      <c r="F3644" s="8"/>
    </row>
    <row r="3645" spans="1:6" ht="15.75" customHeight="1" x14ac:dyDescent="0.2">
      <c r="A3645" s="3">
        <v>3641</v>
      </c>
      <c r="B3645" s="3" t="s">
        <v>12423</v>
      </c>
      <c r="C3645" s="14" t="s">
        <v>16287</v>
      </c>
      <c r="E3645" s="3" t="s">
        <v>2778</v>
      </c>
      <c r="F3645" s="8"/>
    </row>
    <row r="3646" spans="1:6" ht="15.75" customHeight="1" x14ac:dyDescent="0.2">
      <c r="A3646" s="3">
        <v>3642</v>
      </c>
      <c r="B3646" s="3" t="s">
        <v>6863</v>
      </c>
      <c r="C3646" s="14" t="s">
        <v>16288</v>
      </c>
      <c r="E3646" s="3" t="s">
        <v>479</v>
      </c>
      <c r="F3646" s="8"/>
    </row>
    <row r="3647" spans="1:6" ht="15.75" customHeight="1" x14ac:dyDescent="0.2">
      <c r="A3647" s="3">
        <v>3643</v>
      </c>
      <c r="B3647" s="3" t="s">
        <v>16289</v>
      </c>
      <c r="C3647" s="14" t="s">
        <v>16290</v>
      </c>
      <c r="E3647" s="3" t="s">
        <v>4152</v>
      </c>
      <c r="F3647" s="8"/>
    </row>
    <row r="3648" spans="1:6" ht="15.75" customHeight="1" x14ac:dyDescent="0.2">
      <c r="A3648" s="3">
        <v>3644</v>
      </c>
      <c r="B3648" s="3" t="s">
        <v>16291</v>
      </c>
      <c r="C3648" s="14" t="s">
        <v>16293</v>
      </c>
      <c r="E3648" s="3" t="s">
        <v>395</v>
      </c>
      <c r="F3648" s="8"/>
    </row>
    <row r="3649" spans="1:6" ht="15.75" customHeight="1" x14ac:dyDescent="0.2">
      <c r="A3649" s="3">
        <v>3645</v>
      </c>
      <c r="B3649" s="3" t="s">
        <v>16294</v>
      </c>
      <c r="C3649" s="14" t="s">
        <v>16295</v>
      </c>
      <c r="E3649" s="3" t="s">
        <v>3265</v>
      </c>
      <c r="F3649" s="8"/>
    </row>
    <row r="3650" spans="1:6" ht="15.75" customHeight="1" x14ac:dyDescent="0.2">
      <c r="A3650" s="3">
        <v>3646</v>
      </c>
      <c r="B3650" s="3" t="s">
        <v>2128</v>
      </c>
      <c r="C3650" s="14" t="s">
        <v>16297</v>
      </c>
      <c r="E3650" s="3" t="s">
        <v>267</v>
      </c>
      <c r="F3650" s="8"/>
    </row>
    <row r="3651" spans="1:6" ht="15.75" customHeight="1" x14ac:dyDescent="0.2">
      <c r="A3651" s="3">
        <v>3647</v>
      </c>
      <c r="B3651" s="3" t="s">
        <v>16298</v>
      </c>
      <c r="C3651" s="14" t="s">
        <v>16299</v>
      </c>
      <c r="E3651" s="3" t="s">
        <v>2241</v>
      </c>
      <c r="F3651" s="8"/>
    </row>
    <row r="3652" spans="1:6" ht="15.75" customHeight="1" x14ac:dyDescent="0.2">
      <c r="A3652" s="3">
        <v>3648</v>
      </c>
      <c r="B3652" s="3" t="s">
        <v>16301</v>
      </c>
      <c r="C3652" s="14" t="s">
        <v>16302</v>
      </c>
      <c r="E3652" s="3" t="s">
        <v>2657</v>
      </c>
      <c r="F3652" s="8"/>
    </row>
    <row r="3653" spans="1:6" ht="15.75" customHeight="1" x14ac:dyDescent="0.2">
      <c r="A3653" s="3">
        <v>3649</v>
      </c>
      <c r="B3653" s="3" t="s">
        <v>16303</v>
      </c>
      <c r="C3653" s="14" t="s">
        <v>16304</v>
      </c>
      <c r="E3653" s="3" t="s">
        <v>5435</v>
      </c>
      <c r="F3653" s="8"/>
    </row>
    <row r="3654" spans="1:6" ht="15.75" customHeight="1" x14ac:dyDescent="0.2">
      <c r="A3654" s="3">
        <v>3650</v>
      </c>
      <c r="B3654" s="3" t="s">
        <v>16307</v>
      </c>
      <c r="C3654" s="14" t="s">
        <v>16308</v>
      </c>
      <c r="E3654" s="3" t="s">
        <v>16309</v>
      </c>
      <c r="F3654" s="8"/>
    </row>
    <row r="3655" spans="1:6" ht="15.75" customHeight="1" x14ac:dyDescent="0.2">
      <c r="A3655" s="3">
        <v>3651</v>
      </c>
      <c r="B3655" s="3" t="s">
        <v>16310</v>
      </c>
      <c r="C3655" s="14" t="s">
        <v>16311</v>
      </c>
      <c r="E3655" s="3" t="s">
        <v>16312</v>
      </c>
      <c r="F3655" s="8"/>
    </row>
    <row r="3656" spans="1:6" ht="15.75" customHeight="1" x14ac:dyDescent="0.2">
      <c r="A3656" s="3">
        <v>3652</v>
      </c>
      <c r="B3656" s="3" t="s">
        <v>3861</v>
      </c>
      <c r="C3656" s="14" t="s">
        <v>16314</v>
      </c>
      <c r="E3656" s="3" t="s">
        <v>479</v>
      </c>
      <c r="F3656" s="8"/>
    </row>
    <row r="3657" spans="1:6" ht="15.75" customHeight="1" x14ac:dyDescent="0.2">
      <c r="A3657" s="3">
        <v>3653</v>
      </c>
      <c r="B3657" s="3" t="s">
        <v>16316</v>
      </c>
      <c r="C3657" s="14" t="s">
        <v>16317</v>
      </c>
      <c r="E3657" s="3" t="s">
        <v>275</v>
      </c>
      <c r="F3657" s="8"/>
    </row>
    <row r="3658" spans="1:6" ht="15.75" customHeight="1" x14ac:dyDescent="0.2">
      <c r="A3658" s="3">
        <v>3654</v>
      </c>
      <c r="B3658" s="3" t="s">
        <v>16318</v>
      </c>
      <c r="C3658" s="14" t="s">
        <v>16320</v>
      </c>
      <c r="E3658" s="3" t="s">
        <v>12113</v>
      </c>
      <c r="F3658" s="8"/>
    </row>
    <row r="3659" spans="1:6" ht="15.75" customHeight="1" x14ac:dyDescent="0.2">
      <c r="A3659" s="3">
        <v>3655</v>
      </c>
      <c r="B3659" s="3" t="s">
        <v>3868</v>
      </c>
      <c r="C3659" s="14" t="s">
        <v>16321</v>
      </c>
      <c r="E3659" s="3" t="s">
        <v>479</v>
      </c>
      <c r="F3659" s="8"/>
    </row>
    <row r="3660" spans="1:6" ht="15.75" customHeight="1" x14ac:dyDescent="0.2">
      <c r="A3660" s="3">
        <v>3656</v>
      </c>
      <c r="B3660" s="3" t="s">
        <v>16323</v>
      </c>
      <c r="C3660" s="14" t="s">
        <v>16324</v>
      </c>
      <c r="E3660" s="3" t="s">
        <v>152</v>
      </c>
      <c r="F3660" s="8"/>
    </row>
    <row r="3661" spans="1:6" ht="15.75" customHeight="1" x14ac:dyDescent="0.2">
      <c r="A3661" s="3">
        <v>3657</v>
      </c>
      <c r="B3661" s="3" t="s">
        <v>7858</v>
      </c>
      <c r="C3661" s="14" t="s">
        <v>16326</v>
      </c>
      <c r="E3661" s="3" t="s">
        <v>7862</v>
      </c>
      <c r="F3661" s="8"/>
    </row>
    <row r="3662" spans="1:6" ht="15.75" customHeight="1" x14ac:dyDescent="0.2">
      <c r="A3662" s="3">
        <v>3658</v>
      </c>
      <c r="B3662" s="3" t="s">
        <v>16327</v>
      </c>
      <c r="C3662" s="14" t="s">
        <v>16328</v>
      </c>
      <c r="E3662" s="3" t="s">
        <v>7403</v>
      </c>
      <c r="F3662" s="8"/>
    </row>
    <row r="3663" spans="1:6" ht="15.75" customHeight="1" x14ac:dyDescent="0.2">
      <c r="A3663" s="3">
        <v>3659</v>
      </c>
      <c r="B3663" s="3" t="s">
        <v>16330</v>
      </c>
      <c r="C3663" s="14" t="s">
        <v>16331</v>
      </c>
      <c r="E3663" s="3" t="s">
        <v>1076</v>
      </c>
      <c r="F3663" s="8"/>
    </row>
    <row r="3664" spans="1:6" ht="15.75" customHeight="1" x14ac:dyDescent="0.2">
      <c r="A3664" s="3">
        <v>3660</v>
      </c>
      <c r="B3664" s="3" t="s">
        <v>16332</v>
      </c>
      <c r="C3664" s="14" t="s">
        <v>16333</v>
      </c>
      <c r="E3664" s="3" t="s">
        <v>16334</v>
      </c>
      <c r="F3664" s="8"/>
    </row>
    <row r="3665" spans="1:6" ht="15.75" customHeight="1" x14ac:dyDescent="0.2">
      <c r="A3665" s="3">
        <v>3661</v>
      </c>
      <c r="B3665" s="3" t="s">
        <v>12496</v>
      </c>
      <c r="C3665" s="14" t="s">
        <v>16335</v>
      </c>
      <c r="E3665" s="3" t="s">
        <v>3295</v>
      </c>
      <c r="F3665" s="8"/>
    </row>
    <row r="3666" spans="1:6" ht="15.75" customHeight="1" x14ac:dyDescent="0.2">
      <c r="A3666" s="3">
        <v>3662</v>
      </c>
      <c r="B3666" s="3" t="s">
        <v>16337</v>
      </c>
      <c r="C3666" s="14" t="s">
        <v>16338</v>
      </c>
      <c r="E3666" s="3" t="s">
        <v>11088</v>
      </c>
      <c r="F3666" s="8"/>
    </row>
    <row r="3667" spans="1:6" ht="15.75" customHeight="1" x14ac:dyDescent="0.2">
      <c r="A3667" s="3">
        <v>3663</v>
      </c>
      <c r="B3667" s="3" t="s">
        <v>16339</v>
      </c>
      <c r="C3667" s="14" t="s">
        <v>16340</v>
      </c>
      <c r="E3667" s="3" t="s">
        <v>6452</v>
      </c>
      <c r="F3667" s="8"/>
    </row>
    <row r="3668" spans="1:6" ht="15.75" customHeight="1" x14ac:dyDescent="0.2">
      <c r="A3668" s="3">
        <v>3664</v>
      </c>
      <c r="B3668" s="3" t="s">
        <v>16342</v>
      </c>
      <c r="C3668" s="14" t="s">
        <v>16343</v>
      </c>
      <c r="E3668" s="3" t="s">
        <v>2341</v>
      </c>
      <c r="F3668" s="8"/>
    </row>
    <row r="3669" spans="1:6" ht="15.75" customHeight="1" x14ac:dyDescent="0.2">
      <c r="A3669" s="3">
        <v>3665</v>
      </c>
      <c r="B3669" s="3" t="s">
        <v>8001</v>
      </c>
      <c r="C3669" s="14" t="s">
        <v>16345</v>
      </c>
      <c r="E3669" s="3" t="s">
        <v>995</v>
      </c>
      <c r="F3669" s="8"/>
    </row>
    <row r="3670" spans="1:6" ht="15.75" customHeight="1" x14ac:dyDescent="0.2">
      <c r="A3670" s="3">
        <v>3666</v>
      </c>
      <c r="B3670" s="3" t="s">
        <v>16347</v>
      </c>
      <c r="C3670" s="14" t="s">
        <v>16348</v>
      </c>
      <c r="E3670" s="3" t="s">
        <v>7244</v>
      </c>
      <c r="F3670" s="8"/>
    </row>
    <row r="3671" spans="1:6" ht="15.75" customHeight="1" x14ac:dyDescent="0.2">
      <c r="A3671" s="3">
        <v>3667</v>
      </c>
      <c r="B3671" s="3" t="s">
        <v>16349</v>
      </c>
      <c r="C3671" s="14" t="s">
        <v>16350</v>
      </c>
      <c r="E3671" s="3" t="s">
        <v>260</v>
      </c>
      <c r="F3671" s="8"/>
    </row>
    <row r="3672" spans="1:6" ht="15.75" customHeight="1" x14ac:dyDescent="0.2">
      <c r="A3672" s="3">
        <v>3668</v>
      </c>
      <c r="B3672" s="3" t="s">
        <v>16352</v>
      </c>
      <c r="C3672" s="14" t="s">
        <v>16354</v>
      </c>
      <c r="E3672" s="3" t="s">
        <v>4152</v>
      </c>
      <c r="F3672" s="8"/>
    </row>
    <row r="3673" spans="1:6" ht="15.75" customHeight="1" x14ac:dyDescent="0.2">
      <c r="A3673" s="3">
        <v>3669</v>
      </c>
      <c r="B3673" s="3" t="s">
        <v>16355</v>
      </c>
      <c r="C3673" s="14" t="s">
        <v>16356</v>
      </c>
      <c r="E3673" s="3" t="s">
        <v>1128</v>
      </c>
      <c r="F3673" s="8"/>
    </row>
    <row r="3674" spans="1:6" ht="15.75" customHeight="1" x14ac:dyDescent="0.2">
      <c r="A3674" s="3">
        <v>3670</v>
      </c>
      <c r="B3674" s="3" t="s">
        <v>16358</v>
      </c>
      <c r="C3674" s="14" t="s">
        <v>16359</v>
      </c>
      <c r="E3674" s="3" t="s">
        <v>4874</v>
      </c>
      <c r="F3674" s="8"/>
    </row>
    <row r="3675" spans="1:6" ht="15.75" customHeight="1" x14ac:dyDescent="0.2">
      <c r="A3675" s="3">
        <v>3671</v>
      </c>
      <c r="B3675" s="3" t="s">
        <v>10063</v>
      </c>
      <c r="C3675" s="14" t="s">
        <v>16361</v>
      </c>
      <c r="E3675" s="3" t="s">
        <v>3967</v>
      </c>
      <c r="F3675" s="8"/>
    </row>
    <row r="3676" spans="1:6" ht="15.75" customHeight="1" x14ac:dyDescent="0.2">
      <c r="A3676" s="3">
        <v>3672</v>
      </c>
      <c r="B3676" s="3" t="s">
        <v>16363</v>
      </c>
      <c r="C3676" s="14" t="s">
        <v>16364</v>
      </c>
      <c r="E3676" s="3" t="s">
        <v>746</v>
      </c>
      <c r="F3676" s="8"/>
    </row>
    <row r="3677" spans="1:6" ht="15.75" customHeight="1" x14ac:dyDescent="0.2">
      <c r="A3677" s="3">
        <v>3673</v>
      </c>
      <c r="B3677" s="3" t="s">
        <v>16365</v>
      </c>
      <c r="C3677" s="14" t="s">
        <v>16367</v>
      </c>
      <c r="E3677" s="3" t="s">
        <v>6807</v>
      </c>
      <c r="F3677" s="8"/>
    </row>
    <row r="3678" spans="1:6" ht="15.75" customHeight="1" x14ac:dyDescent="0.2">
      <c r="A3678" s="3">
        <v>3674</v>
      </c>
      <c r="B3678" s="3" t="s">
        <v>16369</v>
      </c>
      <c r="C3678" s="14" t="s">
        <v>16370</v>
      </c>
      <c r="E3678" s="3" t="s">
        <v>9362</v>
      </c>
      <c r="F3678" s="8"/>
    </row>
    <row r="3679" spans="1:6" ht="15.75" customHeight="1" x14ac:dyDescent="0.2">
      <c r="A3679" s="3">
        <v>3675</v>
      </c>
      <c r="B3679" s="3" t="s">
        <v>16371</v>
      </c>
      <c r="C3679" s="14" t="s">
        <v>16372</v>
      </c>
      <c r="E3679" s="3" t="s">
        <v>4666</v>
      </c>
      <c r="F3679" s="8"/>
    </row>
    <row r="3680" spans="1:6" ht="15.75" customHeight="1" x14ac:dyDescent="0.2">
      <c r="A3680" s="3">
        <v>3676</v>
      </c>
      <c r="B3680" s="3" t="s">
        <v>16375</v>
      </c>
      <c r="C3680" s="14" t="s">
        <v>16376</v>
      </c>
      <c r="E3680" s="3" t="s">
        <v>130</v>
      </c>
      <c r="F3680" s="8"/>
    </row>
    <row r="3681" spans="1:6" ht="15.75" customHeight="1" x14ac:dyDescent="0.2">
      <c r="A3681" s="3">
        <v>3677</v>
      </c>
      <c r="B3681" s="3" t="s">
        <v>16377</v>
      </c>
      <c r="C3681" s="14" t="s">
        <v>16378</v>
      </c>
      <c r="E3681" s="3" t="s">
        <v>16379</v>
      </c>
      <c r="F3681" s="8"/>
    </row>
    <row r="3682" spans="1:6" ht="15.75" customHeight="1" x14ac:dyDescent="0.2">
      <c r="A3682" s="3">
        <v>3678</v>
      </c>
      <c r="B3682" s="3" t="s">
        <v>16381</v>
      </c>
      <c r="C3682" s="14" t="s">
        <v>16382</v>
      </c>
      <c r="E3682" s="3" t="s">
        <v>222</v>
      </c>
      <c r="F3682" s="8"/>
    </row>
    <row r="3683" spans="1:6" ht="15.75" customHeight="1" x14ac:dyDescent="0.2">
      <c r="A3683" s="3">
        <v>3679</v>
      </c>
      <c r="B3683" s="3" t="s">
        <v>16383</v>
      </c>
      <c r="C3683" s="14" t="s">
        <v>16384</v>
      </c>
      <c r="E3683" s="3" t="s">
        <v>11337</v>
      </c>
      <c r="F3683" s="8"/>
    </row>
    <row r="3684" spans="1:6" ht="15.75" customHeight="1" x14ac:dyDescent="0.2">
      <c r="A3684" s="3">
        <v>3680</v>
      </c>
      <c r="B3684" s="3" t="s">
        <v>16386</v>
      </c>
      <c r="C3684" s="14" t="s">
        <v>16388</v>
      </c>
      <c r="E3684" s="3" t="s">
        <v>16389</v>
      </c>
      <c r="F3684" s="8"/>
    </row>
    <row r="3685" spans="1:6" ht="15.75" customHeight="1" x14ac:dyDescent="0.2">
      <c r="A3685" s="3">
        <v>3681</v>
      </c>
      <c r="B3685" s="3" t="s">
        <v>16390</v>
      </c>
      <c r="C3685" s="14" t="s">
        <v>16391</v>
      </c>
      <c r="E3685" s="3" t="s">
        <v>4664</v>
      </c>
      <c r="F3685" s="8"/>
    </row>
    <row r="3686" spans="1:6" ht="15.75" customHeight="1" x14ac:dyDescent="0.2">
      <c r="A3686" s="3">
        <v>3682</v>
      </c>
      <c r="B3686" s="3" t="s">
        <v>16392</v>
      </c>
      <c r="C3686" s="14" t="s">
        <v>16394</v>
      </c>
      <c r="E3686" s="3" t="s">
        <v>1527</v>
      </c>
      <c r="F3686" s="8"/>
    </row>
    <row r="3687" spans="1:6" ht="15.75" customHeight="1" x14ac:dyDescent="0.2">
      <c r="A3687" s="3">
        <v>3683</v>
      </c>
      <c r="B3687" s="3" t="s">
        <v>16396</v>
      </c>
      <c r="C3687" s="14" t="s">
        <v>16397</v>
      </c>
      <c r="E3687" s="3" t="s">
        <v>13664</v>
      </c>
      <c r="F3687" s="8"/>
    </row>
    <row r="3688" spans="1:6" ht="15.75" customHeight="1" x14ac:dyDescent="0.2">
      <c r="A3688" s="3">
        <v>3684</v>
      </c>
      <c r="B3688" s="3" t="s">
        <v>16398</v>
      </c>
      <c r="C3688" s="14" t="s">
        <v>16399</v>
      </c>
      <c r="E3688" s="3" t="s">
        <v>16401</v>
      </c>
      <c r="F3688" s="8"/>
    </row>
    <row r="3689" spans="1:6" ht="15.75" customHeight="1" x14ac:dyDescent="0.2">
      <c r="A3689" s="3">
        <v>3685</v>
      </c>
      <c r="B3689" s="3" t="s">
        <v>16402</v>
      </c>
      <c r="C3689" s="14" t="s">
        <v>16403</v>
      </c>
      <c r="E3689" s="3" t="s">
        <v>14536</v>
      </c>
      <c r="F3689" s="8"/>
    </row>
    <row r="3690" spans="1:6" ht="15.75" customHeight="1" x14ac:dyDescent="0.2">
      <c r="A3690" s="3">
        <v>3686</v>
      </c>
      <c r="B3690" s="3" t="s">
        <v>16404</v>
      </c>
      <c r="C3690" s="14" t="s">
        <v>16405</v>
      </c>
      <c r="E3690" s="3" t="s">
        <v>683</v>
      </c>
      <c r="F3690" s="8"/>
    </row>
    <row r="3691" spans="1:6" ht="15.75" customHeight="1" x14ac:dyDescent="0.2">
      <c r="A3691" s="3">
        <v>3687</v>
      </c>
      <c r="B3691" s="3" t="s">
        <v>16407</v>
      </c>
      <c r="C3691" s="14" t="s">
        <v>16408</v>
      </c>
      <c r="E3691" s="3" t="s">
        <v>11433</v>
      </c>
      <c r="F3691" s="8"/>
    </row>
    <row r="3692" spans="1:6" ht="15.75" customHeight="1" x14ac:dyDescent="0.2">
      <c r="A3692" s="3">
        <v>3688</v>
      </c>
      <c r="B3692" s="3" t="s">
        <v>16410</v>
      </c>
      <c r="C3692" s="14" t="s">
        <v>16412</v>
      </c>
      <c r="E3692" s="3" t="s">
        <v>10264</v>
      </c>
      <c r="F3692" s="8"/>
    </row>
    <row r="3693" spans="1:6" ht="15.75" customHeight="1" x14ac:dyDescent="0.2">
      <c r="A3693" s="3">
        <v>3689</v>
      </c>
      <c r="B3693" s="3" t="s">
        <v>16414</v>
      </c>
      <c r="C3693" s="14" t="s">
        <v>16416</v>
      </c>
      <c r="E3693" s="3" t="s">
        <v>10634</v>
      </c>
      <c r="F3693" s="8"/>
    </row>
    <row r="3694" spans="1:6" ht="15.75" customHeight="1" x14ac:dyDescent="0.2">
      <c r="A3694" s="3">
        <v>3690</v>
      </c>
      <c r="B3694" s="3" t="s">
        <v>16417</v>
      </c>
      <c r="C3694" s="14" t="s">
        <v>16418</v>
      </c>
      <c r="E3694" s="3" t="s">
        <v>16419</v>
      </c>
      <c r="F3694" s="8"/>
    </row>
    <row r="3695" spans="1:6" ht="15.75" customHeight="1" x14ac:dyDescent="0.2">
      <c r="A3695" s="3">
        <v>3691</v>
      </c>
      <c r="B3695" s="3" t="s">
        <v>16420</v>
      </c>
      <c r="C3695" s="14" t="s">
        <v>16421</v>
      </c>
      <c r="E3695" s="3" t="s">
        <v>2657</v>
      </c>
      <c r="F3695" s="8"/>
    </row>
    <row r="3696" spans="1:6" ht="15.75" customHeight="1" x14ac:dyDescent="0.2">
      <c r="A3696" s="3">
        <v>3692</v>
      </c>
      <c r="B3696" s="3" t="s">
        <v>16423</v>
      </c>
      <c r="C3696" s="14" t="s">
        <v>16425</v>
      </c>
      <c r="E3696" s="3" t="s">
        <v>3245</v>
      </c>
      <c r="F3696" s="8"/>
    </row>
    <row r="3697" spans="1:6" ht="15.75" customHeight="1" x14ac:dyDescent="0.2">
      <c r="A3697" s="3">
        <v>3693</v>
      </c>
      <c r="B3697" s="3" t="s">
        <v>11588</v>
      </c>
      <c r="C3697" s="14" t="s">
        <v>16426</v>
      </c>
      <c r="E3697" s="3" t="s">
        <v>7526</v>
      </c>
      <c r="F3697" s="8"/>
    </row>
    <row r="3698" spans="1:6" ht="15.75" customHeight="1" x14ac:dyDescent="0.2">
      <c r="A3698" s="3">
        <v>3694</v>
      </c>
      <c r="B3698" s="3" t="s">
        <v>16427</v>
      </c>
      <c r="C3698" s="14" t="s">
        <v>16429</v>
      </c>
      <c r="E3698" s="3" t="s">
        <v>2729</v>
      </c>
      <c r="F3698" s="8"/>
    </row>
    <row r="3699" spans="1:6" ht="15.75" customHeight="1" x14ac:dyDescent="0.2">
      <c r="A3699" s="3">
        <v>3695</v>
      </c>
      <c r="B3699" s="3" t="s">
        <v>16431</v>
      </c>
      <c r="C3699" s="14" t="s">
        <v>16432</v>
      </c>
      <c r="E3699" s="3" t="s">
        <v>3822</v>
      </c>
      <c r="F3699" s="8"/>
    </row>
    <row r="3700" spans="1:6" ht="15.75" customHeight="1" x14ac:dyDescent="0.2">
      <c r="A3700" s="3">
        <v>3696</v>
      </c>
      <c r="B3700" s="3" t="s">
        <v>16433</v>
      </c>
      <c r="C3700" s="14" t="s">
        <v>16435</v>
      </c>
      <c r="E3700" s="3" t="s">
        <v>1347</v>
      </c>
      <c r="F3700" s="8"/>
    </row>
    <row r="3701" spans="1:6" ht="15.75" customHeight="1" x14ac:dyDescent="0.2">
      <c r="A3701" s="3">
        <v>3697</v>
      </c>
      <c r="B3701" s="3" t="s">
        <v>16437</v>
      </c>
      <c r="C3701" s="14" t="s">
        <v>16438</v>
      </c>
      <c r="E3701" s="3" t="s">
        <v>16440</v>
      </c>
      <c r="F3701" s="8"/>
    </row>
    <row r="3702" spans="1:6" ht="15.75" customHeight="1" x14ac:dyDescent="0.2">
      <c r="A3702" s="3">
        <v>3698</v>
      </c>
      <c r="B3702" s="3" t="s">
        <v>16441</v>
      </c>
      <c r="C3702" s="14" t="s">
        <v>16442</v>
      </c>
      <c r="E3702" s="3" t="s">
        <v>2541</v>
      </c>
      <c r="F3702" s="8"/>
    </row>
    <row r="3703" spans="1:6" ht="15.75" customHeight="1" x14ac:dyDescent="0.2">
      <c r="A3703" s="3">
        <v>3699</v>
      </c>
      <c r="B3703" s="3" t="s">
        <v>16445</v>
      </c>
      <c r="C3703" s="14" t="s">
        <v>16446</v>
      </c>
      <c r="E3703" s="3" t="s">
        <v>3822</v>
      </c>
      <c r="F3703" s="8"/>
    </row>
    <row r="3704" spans="1:6" ht="15.75" customHeight="1" x14ac:dyDescent="0.2">
      <c r="A3704" s="3">
        <v>3700</v>
      </c>
      <c r="B3704" s="3" t="s">
        <v>5776</v>
      </c>
      <c r="C3704" s="14" t="s">
        <v>16447</v>
      </c>
      <c r="E3704" s="3" t="s">
        <v>5794</v>
      </c>
      <c r="F3704" s="8"/>
    </row>
    <row r="3705" spans="1:6" ht="15.75" customHeight="1" x14ac:dyDescent="0.2">
      <c r="A3705" s="3">
        <v>3701</v>
      </c>
      <c r="B3705" s="3" t="s">
        <v>16449</v>
      </c>
      <c r="C3705" s="14" t="s">
        <v>16450</v>
      </c>
      <c r="E3705" s="3" t="s">
        <v>10752</v>
      </c>
      <c r="F3705" s="8"/>
    </row>
    <row r="3706" spans="1:6" ht="15.75" customHeight="1" x14ac:dyDescent="0.2">
      <c r="A3706" s="3">
        <v>3702</v>
      </c>
      <c r="B3706" s="3" t="s">
        <v>16452</v>
      </c>
      <c r="C3706" s="14" t="s">
        <v>16453</v>
      </c>
      <c r="E3706" s="3" t="s">
        <v>8195</v>
      </c>
      <c r="F3706" s="8"/>
    </row>
    <row r="3707" spans="1:6" ht="15.75" customHeight="1" x14ac:dyDescent="0.2">
      <c r="A3707" s="3">
        <v>3703</v>
      </c>
      <c r="B3707" s="3" t="s">
        <v>16455</v>
      </c>
      <c r="C3707" s="14" t="s">
        <v>16456</v>
      </c>
      <c r="E3707" s="3" t="s">
        <v>16457</v>
      </c>
      <c r="F3707" s="8"/>
    </row>
    <row r="3708" spans="1:6" ht="15.75" customHeight="1" x14ac:dyDescent="0.2">
      <c r="A3708" s="3">
        <v>3704</v>
      </c>
      <c r="B3708" s="3" t="s">
        <v>16458</v>
      </c>
      <c r="C3708" s="14" t="s">
        <v>16459</v>
      </c>
      <c r="E3708" s="3" t="s">
        <v>5034</v>
      </c>
      <c r="F3708" s="8"/>
    </row>
    <row r="3709" spans="1:6" ht="15.75" customHeight="1" x14ac:dyDescent="0.2">
      <c r="A3709" s="3">
        <v>3705</v>
      </c>
      <c r="B3709" s="3" t="s">
        <v>16462</v>
      </c>
      <c r="C3709" s="14" t="s">
        <v>16463</v>
      </c>
      <c r="E3709" s="3" t="s">
        <v>16464</v>
      </c>
      <c r="F3709" s="8"/>
    </row>
    <row r="3710" spans="1:6" ht="15.75" customHeight="1" x14ac:dyDescent="0.2">
      <c r="A3710" s="3">
        <v>3706</v>
      </c>
      <c r="B3710" s="3" t="s">
        <v>16466</v>
      </c>
      <c r="C3710" s="14" t="s">
        <v>16468</v>
      </c>
      <c r="E3710" s="3" t="s">
        <v>746</v>
      </c>
      <c r="F3710" s="8"/>
    </row>
    <row r="3711" spans="1:6" ht="15.75" customHeight="1" x14ac:dyDescent="0.2">
      <c r="A3711" s="3">
        <v>3707</v>
      </c>
      <c r="B3711" s="3" t="s">
        <v>16469</v>
      </c>
      <c r="C3711" s="14" t="s">
        <v>16470</v>
      </c>
      <c r="E3711" s="3" t="s">
        <v>904</v>
      </c>
      <c r="F3711" s="8"/>
    </row>
    <row r="3712" spans="1:6" ht="15.75" customHeight="1" x14ac:dyDescent="0.2">
      <c r="A3712" s="3">
        <v>3708</v>
      </c>
      <c r="B3712" s="3" t="s">
        <v>16473</v>
      </c>
      <c r="C3712" s="14" t="s">
        <v>16474</v>
      </c>
      <c r="E3712" s="3" t="s">
        <v>1076</v>
      </c>
      <c r="F3712" s="8"/>
    </row>
    <row r="3713" spans="1:6" ht="15.75" customHeight="1" x14ac:dyDescent="0.2">
      <c r="A3713" s="3">
        <v>3709</v>
      </c>
      <c r="B3713" s="3" t="s">
        <v>16476</v>
      </c>
      <c r="C3713" s="14" t="s">
        <v>16478</v>
      </c>
      <c r="E3713" s="3" t="s">
        <v>16479</v>
      </c>
      <c r="F3713" s="8"/>
    </row>
    <row r="3714" spans="1:6" ht="15.75" customHeight="1" x14ac:dyDescent="0.2">
      <c r="A3714" s="3">
        <v>3710</v>
      </c>
      <c r="B3714" s="3" t="s">
        <v>10969</v>
      </c>
      <c r="C3714" s="14" t="s">
        <v>16480</v>
      </c>
      <c r="E3714" s="3" t="s">
        <v>821</v>
      </c>
      <c r="F3714" s="8"/>
    </row>
    <row r="3715" spans="1:6" ht="15.75" customHeight="1" x14ac:dyDescent="0.2">
      <c r="A3715" s="3">
        <v>3711</v>
      </c>
      <c r="B3715" s="3" t="s">
        <v>7475</v>
      </c>
      <c r="C3715" s="14" t="s">
        <v>16483</v>
      </c>
      <c r="E3715" s="3" t="s">
        <v>479</v>
      </c>
      <c r="F3715" s="8"/>
    </row>
    <row r="3716" spans="1:6" ht="15.75" customHeight="1" x14ac:dyDescent="0.2">
      <c r="A3716" s="3">
        <v>3712</v>
      </c>
      <c r="B3716" s="3" t="s">
        <v>16484</v>
      </c>
      <c r="C3716" s="14" t="s">
        <v>16485</v>
      </c>
      <c r="E3716" s="3" t="s">
        <v>16486</v>
      </c>
      <c r="F3716" s="8"/>
    </row>
    <row r="3717" spans="1:6" ht="15.75" customHeight="1" x14ac:dyDescent="0.2">
      <c r="A3717" s="3">
        <v>3713</v>
      </c>
      <c r="B3717" s="3" t="s">
        <v>16489</v>
      </c>
      <c r="C3717" s="14" t="s">
        <v>16490</v>
      </c>
      <c r="E3717" s="3" t="s">
        <v>120</v>
      </c>
      <c r="F3717" s="8"/>
    </row>
    <row r="3718" spans="1:6" ht="15.75" customHeight="1" x14ac:dyDescent="0.2">
      <c r="A3718" s="3">
        <v>3714</v>
      </c>
      <c r="B3718" s="3" t="s">
        <v>16491</v>
      </c>
      <c r="C3718" s="14" t="s">
        <v>16492</v>
      </c>
      <c r="E3718" s="3" t="s">
        <v>16493</v>
      </c>
      <c r="F3718" s="8"/>
    </row>
    <row r="3719" spans="1:6" ht="15.75" customHeight="1" x14ac:dyDescent="0.2">
      <c r="A3719" s="3">
        <v>3715</v>
      </c>
      <c r="B3719" s="3" t="s">
        <v>16495</v>
      </c>
      <c r="C3719" s="14" t="s">
        <v>16496</v>
      </c>
      <c r="E3719" s="3" t="s">
        <v>10117</v>
      </c>
      <c r="F3719" s="8"/>
    </row>
    <row r="3720" spans="1:6" ht="15.75" customHeight="1" x14ac:dyDescent="0.2">
      <c r="A3720" s="3">
        <v>3716</v>
      </c>
      <c r="B3720" s="3" t="s">
        <v>16497</v>
      </c>
      <c r="C3720" s="14" t="s">
        <v>16498</v>
      </c>
      <c r="E3720" s="3" t="s">
        <v>10016</v>
      </c>
      <c r="F3720" s="8"/>
    </row>
    <row r="3721" spans="1:6" ht="15.75" customHeight="1" x14ac:dyDescent="0.2">
      <c r="A3721" s="3">
        <v>3717</v>
      </c>
      <c r="B3721" s="3" t="s">
        <v>16499</v>
      </c>
      <c r="C3721" s="14" t="s">
        <v>16500</v>
      </c>
      <c r="E3721" s="3" t="s">
        <v>16501</v>
      </c>
      <c r="F3721" s="8"/>
    </row>
    <row r="3722" spans="1:6" ht="15.75" customHeight="1" x14ac:dyDescent="0.2">
      <c r="A3722" s="3">
        <v>3718</v>
      </c>
      <c r="B3722" s="3" t="s">
        <v>6132</v>
      </c>
      <c r="C3722" s="14" t="s">
        <v>16502</v>
      </c>
      <c r="E3722" s="3" t="s">
        <v>6136</v>
      </c>
      <c r="F3722" s="8"/>
    </row>
    <row r="3723" spans="1:6" ht="15.75" customHeight="1" x14ac:dyDescent="0.2">
      <c r="A3723" s="3">
        <v>3719</v>
      </c>
      <c r="B3723" s="3" t="s">
        <v>10072</v>
      </c>
      <c r="C3723" s="14" t="s">
        <v>16505</v>
      </c>
      <c r="E3723" s="3" t="s">
        <v>10076</v>
      </c>
      <c r="F3723" s="8"/>
    </row>
    <row r="3724" spans="1:6" ht="15.75" customHeight="1" x14ac:dyDescent="0.2">
      <c r="A3724" s="3">
        <v>3720</v>
      </c>
      <c r="B3724" s="3" t="s">
        <v>16506</v>
      </c>
      <c r="C3724" s="14" t="s">
        <v>16507</v>
      </c>
      <c r="E3724" s="3" t="s">
        <v>6959</v>
      </c>
      <c r="F3724" s="8"/>
    </row>
    <row r="3725" spans="1:6" ht="15.75" customHeight="1" x14ac:dyDescent="0.2">
      <c r="A3725" s="3">
        <v>3721</v>
      </c>
      <c r="B3725" s="3" t="s">
        <v>9496</v>
      </c>
      <c r="C3725" s="14" t="s">
        <v>16509</v>
      </c>
      <c r="E3725" s="3" t="s">
        <v>9499</v>
      </c>
      <c r="F3725" s="8"/>
    </row>
    <row r="3726" spans="1:6" ht="15.75" customHeight="1" x14ac:dyDescent="0.2">
      <c r="A3726" s="3">
        <v>3722</v>
      </c>
      <c r="B3726" s="3" t="s">
        <v>16510</v>
      </c>
      <c r="C3726" s="14" t="s">
        <v>16511</v>
      </c>
      <c r="E3726" s="3" t="s">
        <v>244</v>
      </c>
      <c r="F3726" s="8"/>
    </row>
    <row r="3727" spans="1:6" ht="15.75" customHeight="1" x14ac:dyDescent="0.2">
      <c r="A3727" s="3">
        <v>3723</v>
      </c>
      <c r="B3727" s="3" t="s">
        <v>10334</v>
      </c>
      <c r="C3727" s="14" t="s">
        <v>16513</v>
      </c>
      <c r="E3727" s="3" t="s">
        <v>10339</v>
      </c>
      <c r="F3727" s="8"/>
    </row>
    <row r="3728" spans="1:6" ht="15.75" customHeight="1" x14ac:dyDescent="0.2">
      <c r="A3728" s="3">
        <v>3724</v>
      </c>
      <c r="B3728" s="3" t="s">
        <v>16514</v>
      </c>
      <c r="C3728" s="14" t="s">
        <v>16516</v>
      </c>
      <c r="E3728" s="3" t="s">
        <v>16517</v>
      </c>
      <c r="F3728" s="8"/>
    </row>
    <row r="3729" spans="1:6" ht="15.75" customHeight="1" x14ac:dyDescent="0.2">
      <c r="A3729" s="3">
        <v>3725</v>
      </c>
      <c r="B3729" s="3" t="s">
        <v>16518</v>
      </c>
      <c r="C3729" s="14" t="s">
        <v>16519</v>
      </c>
      <c r="E3729" s="3" t="s">
        <v>5435</v>
      </c>
      <c r="F3729" s="8"/>
    </row>
    <row r="3730" spans="1:6" ht="15.75" customHeight="1" x14ac:dyDescent="0.2">
      <c r="A3730" s="3">
        <v>3726</v>
      </c>
      <c r="B3730" s="3" t="s">
        <v>16523</v>
      </c>
      <c r="C3730" s="14" t="s">
        <v>16525</v>
      </c>
      <c r="E3730" s="3" t="s">
        <v>66</v>
      </c>
      <c r="F3730" s="8"/>
    </row>
    <row r="3731" spans="1:6" ht="15.75" customHeight="1" x14ac:dyDescent="0.2">
      <c r="A3731" s="3">
        <v>3727</v>
      </c>
      <c r="B3731" s="3" t="s">
        <v>16526</v>
      </c>
      <c r="C3731" s="14" t="s">
        <v>16527</v>
      </c>
      <c r="E3731" s="3" t="s">
        <v>1926</v>
      </c>
      <c r="F3731" s="8"/>
    </row>
    <row r="3732" spans="1:6" ht="15.75" customHeight="1" x14ac:dyDescent="0.2">
      <c r="A3732" s="3">
        <v>3728</v>
      </c>
      <c r="B3732" s="3" t="s">
        <v>16529</v>
      </c>
      <c r="C3732" s="14" t="s">
        <v>16530</v>
      </c>
      <c r="E3732" s="3" t="s">
        <v>2439</v>
      </c>
      <c r="F3732" s="8"/>
    </row>
    <row r="3733" spans="1:6" ht="15.75" customHeight="1" x14ac:dyDescent="0.2">
      <c r="A3733" s="3">
        <v>3729</v>
      </c>
      <c r="B3733" s="3" t="s">
        <v>16531</v>
      </c>
      <c r="C3733" s="14" t="s">
        <v>16532</v>
      </c>
      <c r="E3733" s="3" t="s">
        <v>2729</v>
      </c>
      <c r="F3733" s="8"/>
    </row>
    <row r="3734" spans="1:6" ht="15.75" customHeight="1" x14ac:dyDescent="0.2">
      <c r="A3734" s="3">
        <v>3730</v>
      </c>
      <c r="B3734" s="3" t="s">
        <v>16533</v>
      </c>
      <c r="C3734" s="14" t="s">
        <v>16536</v>
      </c>
      <c r="E3734" s="3" t="s">
        <v>3822</v>
      </c>
      <c r="F3734" s="8"/>
    </row>
    <row r="3735" spans="1:6" ht="15.75" customHeight="1" x14ac:dyDescent="0.2">
      <c r="A3735" s="3">
        <v>3731</v>
      </c>
      <c r="B3735" s="3" t="s">
        <v>16537</v>
      </c>
      <c r="C3735" s="14" t="s">
        <v>16538</v>
      </c>
      <c r="E3735" s="3" t="s">
        <v>12493</v>
      </c>
      <c r="F3735" s="8"/>
    </row>
    <row r="3736" spans="1:6" ht="15.75" customHeight="1" x14ac:dyDescent="0.2">
      <c r="A3736" s="3">
        <v>3732</v>
      </c>
      <c r="B3736" s="3" t="s">
        <v>16539</v>
      </c>
      <c r="C3736" s="14" t="s">
        <v>16540</v>
      </c>
      <c r="E3736" s="3" t="s">
        <v>4874</v>
      </c>
      <c r="F3736" s="8"/>
    </row>
    <row r="3737" spans="1:6" ht="15.75" customHeight="1" x14ac:dyDescent="0.2">
      <c r="A3737" s="3">
        <v>3733</v>
      </c>
      <c r="B3737" s="3" t="s">
        <v>16542</v>
      </c>
      <c r="C3737" s="14" t="s">
        <v>16543</v>
      </c>
      <c r="E3737" s="3" t="s">
        <v>4272</v>
      </c>
      <c r="F3737" s="8"/>
    </row>
    <row r="3738" spans="1:6" ht="15.75" customHeight="1" x14ac:dyDescent="0.2">
      <c r="A3738" s="3">
        <v>3734</v>
      </c>
      <c r="B3738" s="3" t="s">
        <v>8651</v>
      </c>
      <c r="C3738" s="14" t="s">
        <v>16544</v>
      </c>
      <c r="E3738" s="3" t="s">
        <v>8656</v>
      </c>
      <c r="F3738" s="8"/>
    </row>
    <row r="3739" spans="1:6" ht="15.75" customHeight="1" x14ac:dyDescent="0.2">
      <c r="A3739" s="3">
        <v>3735</v>
      </c>
      <c r="B3739" s="3" t="s">
        <v>16547</v>
      </c>
      <c r="C3739" s="14" t="s">
        <v>16548</v>
      </c>
      <c r="E3739" s="3" t="s">
        <v>15288</v>
      </c>
      <c r="F3739" s="8"/>
    </row>
    <row r="3740" spans="1:6" ht="15.75" customHeight="1" x14ac:dyDescent="0.2">
      <c r="A3740" s="3">
        <v>3736</v>
      </c>
      <c r="B3740" s="3" t="s">
        <v>6284</v>
      </c>
      <c r="C3740" s="14" t="s">
        <v>16549</v>
      </c>
      <c r="E3740" s="3" t="s">
        <v>6290</v>
      </c>
      <c r="F3740" s="8"/>
    </row>
    <row r="3741" spans="1:6" ht="15.75" customHeight="1" x14ac:dyDescent="0.2">
      <c r="A3741" s="3">
        <v>3737</v>
      </c>
      <c r="B3741" s="3" t="s">
        <v>16552</v>
      </c>
      <c r="C3741" s="14" t="s">
        <v>16553</v>
      </c>
      <c r="E3741" s="3" t="s">
        <v>268</v>
      </c>
      <c r="F3741" s="8"/>
    </row>
    <row r="3742" spans="1:6" ht="15.75" customHeight="1" x14ac:dyDescent="0.2">
      <c r="A3742" s="3">
        <v>3738</v>
      </c>
      <c r="B3742" s="3" t="s">
        <v>16554</v>
      </c>
      <c r="C3742" s="14" t="s">
        <v>16555</v>
      </c>
      <c r="E3742" s="3" t="s">
        <v>6452</v>
      </c>
      <c r="F3742" s="8"/>
    </row>
    <row r="3743" spans="1:6" ht="15.75" customHeight="1" x14ac:dyDescent="0.2">
      <c r="A3743" s="3">
        <v>3739</v>
      </c>
      <c r="B3743" s="3" t="s">
        <v>16556</v>
      </c>
      <c r="C3743" s="14" t="s">
        <v>16558</v>
      </c>
      <c r="E3743" s="3" t="s">
        <v>832</v>
      </c>
      <c r="F3743" s="8"/>
    </row>
    <row r="3744" spans="1:6" ht="15.75" customHeight="1" x14ac:dyDescent="0.2">
      <c r="A3744" s="3">
        <v>3740</v>
      </c>
      <c r="B3744" s="3" t="s">
        <v>8478</v>
      </c>
      <c r="C3744" s="14" t="s">
        <v>16560</v>
      </c>
      <c r="E3744" s="3" t="s">
        <v>8482</v>
      </c>
      <c r="F3744" s="8"/>
    </row>
    <row r="3745" spans="1:6" ht="15.75" customHeight="1" x14ac:dyDescent="0.2">
      <c r="A3745" s="3">
        <v>3741</v>
      </c>
      <c r="B3745" s="3" t="s">
        <v>16561</v>
      </c>
      <c r="C3745" s="14" t="s">
        <v>16562</v>
      </c>
      <c r="E3745" s="3" t="s">
        <v>4666</v>
      </c>
      <c r="F3745" s="8"/>
    </row>
    <row r="3746" spans="1:6" ht="15.75" customHeight="1" x14ac:dyDescent="0.2">
      <c r="A3746" s="3">
        <v>3742</v>
      </c>
      <c r="B3746" s="3" t="s">
        <v>16564</v>
      </c>
      <c r="C3746" s="14" t="s">
        <v>16565</v>
      </c>
      <c r="E3746" s="3" t="s">
        <v>16566</v>
      </c>
      <c r="F3746" s="8"/>
    </row>
    <row r="3747" spans="1:6" ht="15.75" customHeight="1" x14ac:dyDescent="0.2">
      <c r="A3747" s="3">
        <v>3743</v>
      </c>
      <c r="B3747" s="3" t="s">
        <v>16567</v>
      </c>
      <c r="C3747" s="14" t="s">
        <v>16568</v>
      </c>
      <c r="E3747" s="3" t="s">
        <v>4252</v>
      </c>
      <c r="F3747" s="8"/>
    </row>
    <row r="3748" spans="1:6" ht="15.75" customHeight="1" x14ac:dyDescent="0.2">
      <c r="A3748" s="3">
        <v>3744</v>
      </c>
      <c r="B3748" s="3" t="s">
        <v>16570</v>
      </c>
      <c r="C3748" s="14" t="s">
        <v>16572</v>
      </c>
      <c r="E3748" s="3" t="s">
        <v>4874</v>
      </c>
      <c r="F3748" s="8"/>
    </row>
    <row r="3749" spans="1:6" ht="15.75" customHeight="1" x14ac:dyDescent="0.2">
      <c r="A3749" s="3">
        <v>3745</v>
      </c>
      <c r="B3749" s="3" t="s">
        <v>16573</v>
      </c>
      <c r="C3749" s="14" t="s">
        <v>16574</v>
      </c>
      <c r="E3749" s="3" t="s">
        <v>16575</v>
      </c>
      <c r="F3749" s="8"/>
    </row>
    <row r="3750" spans="1:6" ht="15.75" customHeight="1" x14ac:dyDescent="0.2">
      <c r="A3750" s="3">
        <v>3746</v>
      </c>
      <c r="B3750" s="3" t="s">
        <v>10976</v>
      </c>
      <c r="C3750" s="14" t="s">
        <v>16578</v>
      </c>
      <c r="E3750" s="3" t="s">
        <v>821</v>
      </c>
      <c r="F3750" s="8"/>
    </row>
    <row r="3751" spans="1:6" ht="15.75" customHeight="1" x14ac:dyDescent="0.2">
      <c r="A3751" s="3">
        <v>3747</v>
      </c>
      <c r="B3751" s="3" t="s">
        <v>16579</v>
      </c>
      <c r="C3751" s="14" t="s">
        <v>16580</v>
      </c>
      <c r="E3751" s="3" t="s">
        <v>6075</v>
      </c>
      <c r="F3751" s="8"/>
    </row>
    <row r="3752" spans="1:6" ht="15.75" customHeight="1" x14ac:dyDescent="0.2">
      <c r="A3752" s="3">
        <v>3748</v>
      </c>
      <c r="B3752" s="3" t="s">
        <v>16583</v>
      </c>
      <c r="C3752" s="14" t="s">
        <v>16585</v>
      </c>
      <c r="E3752" s="3" t="s">
        <v>11855</v>
      </c>
      <c r="F3752" s="8"/>
    </row>
    <row r="3753" spans="1:6" ht="15.75" customHeight="1" x14ac:dyDescent="0.2">
      <c r="A3753" s="3">
        <v>3749</v>
      </c>
      <c r="B3753" s="3" t="s">
        <v>16586</v>
      </c>
      <c r="C3753" s="14" t="s">
        <v>16587</v>
      </c>
      <c r="E3753" s="3" t="s">
        <v>12113</v>
      </c>
      <c r="F3753" s="8"/>
    </row>
    <row r="3754" spans="1:6" ht="15.75" customHeight="1" x14ac:dyDescent="0.2">
      <c r="A3754" s="3">
        <v>3750</v>
      </c>
      <c r="B3754" s="3" t="s">
        <v>16590</v>
      </c>
      <c r="C3754" s="14" t="s">
        <v>16591</v>
      </c>
      <c r="E3754" s="3" t="s">
        <v>10193</v>
      </c>
      <c r="F3754" s="8"/>
    </row>
    <row r="3755" spans="1:6" ht="15.75" customHeight="1" x14ac:dyDescent="0.2">
      <c r="A3755" s="3">
        <v>3751</v>
      </c>
      <c r="B3755" s="3" t="s">
        <v>16592</v>
      </c>
      <c r="C3755" s="14" t="s">
        <v>16593</v>
      </c>
      <c r="E3755" s="3" t="s">
        <v>383</v>
      </c>
      <c r="F3755" s="8"/>
    </row>
    <row r="3756" spans="1:6" ht="15.75" customHeight="1" x14ac:dyDescent="0.2">
      <c r="A3756" s="3">
        <v>3752</v>
      </c>
      <c r="B3756" s="3" t="s">
        <v>16594</v>
      </c>
      <c r="C3756" s="14" t="s">
        <v>16595</v>
      </c>
      <c r="E3756" s="3" t="s">
        <v>6017</v>
      </c>
      <c r="F3756" s="8"/>
    </row>
    <row r="3757" spans="1:6" ht="15.75" customHeight="1" x14ac:dyDescent="0.2">
      <c r="A3757" s="3">
        <v>3753</v>
      </c>
      <c r="B3757" s="3" t="s">
        <v>16598</v>
      </c>
      <c r="C3757" s="14" t="s">
        <v>16599</v>
      </c>
      <c r="E3757" s="3" t="s">
        <v>3535</v>
      </c>
      <c r="F3757" s="8"/>
    </row>
    <row r="3758" spans="1:6" ht="15.75" customHeight="1" x14ac:dyDescent="0.2">
      <c r="A3758" s="3">
        <v>3754</v>
      </c>
      <c r="B3758" s="3" t="s">
        <v>16600</v>
      </c>
      <c r="C3758" s="14" t="s">
        <v>16601</v>
      </c>
      <c r="E3758" s="3" t="s">
        <v>2541</v>
      </c>
      <c r="F3758" s="8"/>
    </row>
    <row r="3759" spans="1:6" ht="15.75" customHeight="1" x14ac:dyDescent="0.2">
      <c r="A3759" s="3">
        <v>3755</v>
      </c>
      <c r="B3759" s="3" t="s">
        <v>11313</v>
      </c>
      <c r="C3759" s="14" t="s">
        <v>16604</v>
      </c>
      <c r="E3759" s="3" t="s">
        <v>11317</v>
      </c>
      <c r="F3759" s="8"/>
    </row>
    <row r="3760" spans="1:6" ht="15.75" customHeight="1" x14ac:dyDescent="0.2">
      <c r="A3760" s="3">
        <v>3756</v>
      </c>
      <c r="B3760" s="3" t="s">
        <v>5519</v>
      </c>
      <c r="C3760" s="14" t="s">
        <v>16605</v>
      </c>
      <c r="E3760" s="3" t="s">
        <v>73</v>
      </c>
      <c r="F3760" s="8"/>
    </row>
    <row r="3761" spans="1:6" ht="15.75" customHeight="1" x14ac:dyDescent="0.2">
      <c r="A3761" s="3">
        <v>3757</v>
      </c>
      <c r="B3761" s="3" t="s">
        <v>16608</v>
      </c>
      <c r="C3761" s="14" t="s">
        <v>16609</v>
      </c>
      <c r="E3761" s="3" t="s">
        <v>383</v>
      </c>
      <c r="F3761" s="8"/>
    </row>
    <row r="3762" spans="1:6" ht="15.75" customHeight="1" x14ac:dyDescent="0.2">
      <c r="A3762" s="3">
        <v>3758</v>
      </c>
      <c r="B3762" s="3" t="s">
        <v>16610</v>
      </c>
      <c r="C3762" s="14" t="s">
        <v>16611</v>
      </c>
      <c r="E3762" s="3" t="s">
        <v>244</v>
      </c>
      <c r="F3762" s="8"/>
    </row>
    <row r="3763" spans="1:6" ht="15.75" customHeight="1" x14ac:dyDescent="0.2">
      <c r="A3763" s="3">
        <v>3759</v>
      </c>
      <c r="B3763" s="3" t="s">
        <v>16613</v>
      </c>
      <c r="C3763" s="14" t="s">
        <v>16614</v>
      </c>
      <c r="E3763" s="3" t="s">
        <v>683</v>
      </c>
      <c r="F3763" s="8"/>
    </row>
    <row r="3764" spans="1:6" ht="15.75" customHeight="1" x14ac:dyDescent="0.2">
      <c r="A3764" s="3">
        <v>3760</v>
      </c>
      <c r="B3764" s="3" t="s">
        <v>16615</v>
      </c>
      <c r="C3764" s="14" t="s">
        <v>16616</v>
      </c>
      <c r="E3764" s="3" t="s">
        <v>16617</v>
      </c>
      <c r="F3764" s="8"/>
    </row>
    <row r="3765" spans="1:6" ht="15.75" customHeight="1" x14ac:dyDescent="0.2">
      <c r="A3765" s="3">
        <v>3761</v>
      </c>
      <c r="B3765" s="3" t="s">
        <v>16618</v>
      </c>
      <c r="C3765" s="14" t="s">
        <v>16620</v>
      </c>
      <c r="E3765" s="3" t="s">
        <v>7216</v>
      </c>
      <c r="F3765" s="8"/>
    </row>
    <row r="3766" spans="1:6" ht="15.75" customHeight="1" x14ac:dyDescent="0.2">
      <c r="A3766" s="3">
        <v>3762</v>
      </c>
      <c r="B3766" s="3" t="s">
        <v>16622</v>
      </c>
      <c r="C3766" s="14" t="s">
        <v>16623</v>
      </c>
      <c r="E3766" s="3" t="s">
        <v>5924</v>
      </c>
      <c r="F3766" s="8"/>
    </row>
    <row r="3767" spans="1:6" ht="15.75" customHeight="1" x14ac:dyDescent="0.2">
      <c r="A3767" s="3">
        <v>3763</v>
      </c>
      <c r="B3767" s="3" t="s">
        <v>8012</v>
      </c>
      <c r="C3767" s="14" t="s">
        <v>16625</v>
      </c>
      <c r="E3767" s="3" t="s">
        <v>479</v>
      </c>
      <c r="F3767" s="8"/>
    </row>
    <row r="3768" spans="1:6" ht="15.75" customHeight="1" x14ac:dyDescent="0.2">
      <c r="A3768" s="3">
        <v>3764</v>
      </c>
      <c r="B3768" s="3" t="s">
        <v>16627</v>
      </c>
      <c r="C3768" s="14" t="s">
        <v>16628</v>
      </c>
      <c r="E3768" s="3" t="s">
        <v>11782</v>
      </c>
      <c r="F3768" s="8"/>
    </row>
    <row r="3769" spans="1:6" ht="15.75" customHeight="1" x14ac:dyDescent="0.2">
      <c r="A3769" s="3">
        <v>3765</v>
      </c>
      <c r="B3769" s="3" t="s">
        <v>16629</v>
      </c>
      <c r="C3769" s="14" t="s">
        <v>16630</v>
      </c>
      <c r="E3769" s="3" t="s">
        <v>16631</v>
      </c>
      <c r="F3769" s="8"/>
    </row>
    <row r="3770" spans="1:6" ht="15.75" customHeight="1" x14ac:dyDescent="0.2">
      <c r="A3770" s="3">
        <v>3766</v>
      </c>
      <c r="B3770" s="3" t="s">
        <v>2747</v>
      </c>
      <c r="C3770" s="14" t="s">
        <v>16633</v>
      </c>
      <c r="E3770" s="3" t="s">
        <v>2630</v>
      </c>
      <c r="F3770" s="8"/>
    </row>
    <row r="3771" spans="1:6" ht="15.75" customHeight="1" x14ac:dyDescent="0.2">
      <c r="A3771" s="3">
        <v>3767</v>
      </c>
      <c r="B3771" s="3" t="s">
        <v>16635</v>
      </c>
      <c r="C3771" s="14" t="s">
        <v>16636</v>
      </c>
      <c r="E3771" s="3" t="s">
        <v>7113</v>
      </c>
      <c r="F3771" s="8"/>
    </row>
    <row r="3772" spans="1:6" ht="15.75" customHeight="1" x14ac:dyDescent="0.2">
      <c r="A3772" s="3">
        <v>3768</v>
      </c>
      <c r="B3772" s="3" t="s">
        <v>16637</v>
      </c>
      <c r="C3772" s="14" t="s">
        <v>16638</v>
      </c>
      <c r="E3772" s="3" t="s">
        <v>3822</v>
      </c>
      <c r="F3772" s="8"/>
    </row>
    <row r="3773" spans="1:6" ht="15.75" customHeight="1" x14ac:dyDescent="0.2">
      <c r="A3773" s="3">
        <v>3769</v>
      </c>
      <c r="B3773" s="3" t="s">
        <v>16641</v>
      </c>
      <c r="C3773" s="14" t="s">
        <v>16642</v>
      </c>
      <c r="E3773" s="3" t="s">
        <v>746</v>
      </c>
      <c r="F3773" s="8"/>
    </row>
    <row r="3774" spans="1:6" ht="15.75" customHeight="1" x14ac:dyDescent="0.2">
      <c r="A3774" s="3">
        <v>3770</v>
      </c>
      <c r="B3774" s="3" t="s">
        <v>7119</v>
      </c>
      <c r="C3774" s="14" t="s">
        <v>16643</v>
      </c>
      <c r="E3774" s="3" t="s">
        <v>479</v>
      </c>
      <c r="F3774" s="8"/>
    </row>
    <row r="3775" spans="1:6" ht="15.75" customHeight="1" x14ac:dyDescent="0.2">
      <c r="A3775" s="3">
        <v>3771</v>
      </c>
      <c r="B3775" s="3" t="s">
        <v>16646</v>
      </c>
      <c r="C3775" s="14" t="s">
        <v>16647</v>
      </c>
      <c r="E3775" s="3" t="s">
        <v>130</v>
      </c>
      <c r="F3775" s="8"/>
    </row>
    <row r="3776" spans="1:6" ht="15.75" customHeight="1" x14ac:dyDescent="0.2">
      <c r="A3776" s="3">
        <v>3772</v>
      </c>
      <c r="B3776" s="3" t="s">
        <v>16648</v>
      </c>
      <c r="C3776" s="14" t="s">
        <v>16650</v>
      </c>
      <c r="E3776" s="3" t="s">
        <v>12276</v>
      </c>
      <c r="F3776" s="8"/>
    </row>
    <row r="3777" spans="1:6" ht="15.75" customHeight="1" x14ac:dyDescent="0.2">
      <c r="A3777" s="3">
        <v>3773</v>
      </c>
      <c r="B3777" s="3" t="s">
        <v>6871</v>
      </c>
      <c r="C3777" s="14" t="s">
        <v>16652</v>
      </c>
      <c r="E3777" s="3" t="s">
        <v>479</v>
      </c>
      <c r="F3777" s="8"/>
    </row>
    <row r="3778" spans="1:6" ht="15.75" customHeight="1" x14ac:dyDescent="0.2">
      <c r="A3778" s="3">
        <v>3774</v>
      </c>
      <c r="B3778" s="3" t="s">
        <v>16653</v>
      </c>
      <c r="C3778" s="14" t="s">
        <v>16654</v>
      </c>
      <c r="E3778" s="3" t="s">
        <v>6382</v>
      </c>
      <c r="F3778" s="8"/>
    </row>
    <row r="3779" spans="1:6" ht="15.75" customHeight="1" x14ac:dyDescent="0.2">
      <c r="A3779" s="3">
        <v>3775</v>
      </c>
      <c r="B3779" s="3" t="s">
        <v>10984</v>
      </c>
      <c r="C3779" s="14" t="s">
        <v>16657</v>
      </c>
      <c r="E3779" s="3" t="s">
        <v>821</v>
      </c>
      <c r="F3779" s="8"/>
    </row>
    <row r="3780" spans="1:6" ht="15.75" customHeight="1" x14ac:dyDescent="0.2">
      <c r="A3780" s="3">
        <v>3776</v>
      </c>
      <c r="B3780" s="3" t="s">
        <v>16658</v>
      </c>
      <c r="C3780" s="14" t="s">
        <v>16659</v>
      </c>
      <c r="E3780" s="3" t="s">
        <v>491</v>
      </c>
      <c r="F3780" s="8"/>
    </row>
    <row r="3781" spans="1:6" ht="15.75" customHeight="1" x14ac:dyDescent="0.2">
      <c r="A3781" s="3">
        <v>3777</v>
      </c>
      <c r="B3781" s="3" t="s">
        <v>16662</v>
      </c>
      <c r="C3781" s="14" t="s">
        <v>16663</v>
      </c>
      <c r="E3781" s="3" t="s">
        <v>7244</v>
      </c>
      <c r="F3781" s="8"/>
    </row>
    <row r="3782" spans="1:6" ht="15.75" customHeight="1" x14ac:dyDescent="0.2">
      <c r="A3782" s="3">
        <v>3778</v>
      </c>
      <c r="B3782" s="3" t="s">
        <v>16664</v>
      </c>
      <c r="C3782" s="14" t="s">
        <v>16665</v>
      </c>
      <c r="E3782" s="3" t="s">
        <v>1906</v>
      </c>
      <c r="F3782" s="8"/>
    </row>
    <row r="3783" spans="1:6" ht="15.75" customHeight="1" x14ac:dyDescent="0.2">
      <c r="A3783" s="3">
        <v>3779</v>
      </c>
      <c r="B3783" s="3" t="s">
        <v>16666</v>
      </c>
      <c r="C3783" s="14" t="s">
        <v>16667</v>
      </c>
      <c r="E3783" s="3" t="s">
        <v>491</v>
      </c>
      <c r="F3783" s="8"/>
    </row>
    <row r="3784" spans="1:6" ht="15.75" customHeight="1" x14ac:dyDescent="0.2">
      <c r="A3784" s="3">
        <v>3780</v>
      </c>
      <c r="B3784" s="3" t="s">
        <v>16669</v>
      </c>
      <c r="C3784" s="14" t="s">
        <v>16670</v>
      </c>
      <c r="E3784" s="3" t="s">
        <v>120</v>
      </c>
      <c r="F3784" s="8"/>
    </row>
    <row r="3785" spans="1:6" ht="15.75" customHeight="1" x14ac:dyDescent="0.2">
      <c r="A3785" s="3">
        <v>3781</v>
      </c>
      <c r="B3785" s="3" t="s">
        <v>16671</v>
      </c>
      <c r="C3785" s="14" t="s">
        <v>16672</v>
      </c>
      <c r="E3785" s="3" t="s">
        <v>11337</v>
      </c>
      <c r="F3785" s="8"/>
    </row>
    <row r="3786" spans="1:6" ht="15.75" customHeight="1" x14ac:dyDescent="0.2">
      <c r="A3786" s="3">
        <v>3782</v>
      </c>
      <c r="B3786" s="3" t="s">
        <v>16674</v>
      </c>
      <c r="C3786" s="14" t="s">
        <v>16676</v>
      </c>
      <c r="E3786" s="3" t="s">
        <v>1379</v>
      </c>
      <c r="F3786" s="8"/>
    </row>
    <row r="3787" spans="1:6" ht="15.75" customHeight="1" x14ac:dyDescent="0.2">
      <c r="A3787" s="3">
        <v>3783</v>
      </c>
      <c r="B3787" s="3" t="s">
        <v>16677</v>
      </c>
      <c r="C3787" s="14" t="s">
        <v>16678</v>
      </c>
      <c r="E3787" s="3" t="s">
        <v>244</v>
      </c>
      <c r="F3787" s="8"/>
    </row>
    <row r="3788" spans="1:6" ht="15.75" customHeight="1" x14ac:dyDescent="0.2">
      <c r="A3788" s="3">
        <v>3784</v>
      </c>
      <c r="B3788" s="3" t="s">
        <v>16679</v>
      </c>
      <c r="C3788" s="14" t="s">
        <v>16681</v>
      </c>
      <c r="E3788" s="3" t="s">
        <v>2729</v>
      </c>
      <c r="F3788" s="8"/>
    </row>
    <row r="3789" spans="1:6" ht="15.75" customHeight="1" x14ac:dyDescent="0.2">
      <c r="A3789" s="3">
        <v>3785</v>
      </c>
      <c r="B3789" s="3" t="s">
        <v>12087</v>
      </c>
      <c r="C3789" s="14" t="s">
        <v>16683</v>
      </c>
      <c r="E3789" s="3" t="s">
        <v>39</v>
      </c>
      <c r="F3789" s="8"/>
    </row>
    <row r="3790" spans="1:6" ht="15.75" customHeight="1" x14ac:dyDescent="0.2">
      <c r="A3790" s="3">
        <v>3786</v>
      </c>
      <c r="B3790" s="3" t="s">
        <v>16684</v>
      </c>
      <c r="C3790" s="14" t="s">
        <v>16685</v>
      </c>
      <c r="E3790" s="3" t="s">
        <v>16687</v>
      </c>
      <c r="F3790" s="8"/>
    </row>
    <row r="3791" spans="1:6" ht="15.75" customHeight="1" x14ac:dyDescent="0.2">
      <c r="A3791" s="3">
        <v>3787</v>
      </c>
      <c r="B3791" s="3" t="s">
        <v>16689</v>
      </c>
      <c r="C3791" s="14" t="s">
        <v>16690</v>
      </c>
      <c r="E3791" s="3" t="s">
        <v>13803</v>
      </c>
      <c r="F3791" s="8"/>
    </row>
    <row r="3792" spans="1:6" ht="15.75" customHeight="1" x14ac:dyDescent="0.2">
      <c r="A3792" s="3">
        <v>3788</v>
      </c>
      <c r="B3792" s="6" t="s">
        <v>16692</v>
      </c>
      <c r="C3792" s="14" t="s">
        <v>16693</v>
      </c>
      <c r="E3792" s="3" t="s">
        <v>16694</v>
      </c>
      <c r="F3792" s="8"/>
    </row>
    <row r="3793" spans="1:6" ht="15.75" customHeight="1" x14ac:dyDescent="0.2">
      <c r="A3793" s="3">
        <v>3789</v>
      </c>
      <c r="B3793" s="3" t="s">
        <v>16695</v>
      </c>
      <c r="C3793" s="14" t="s">
        <v>16696</v>
      </c>
      <c r="E3793" s="3" t="s">
        <v>15369</v>
      </c>
      <c r="F3793" s="8"/>
    </row>
    <row r="3794" spans="1:6" ht="15.75" customHeight="1" x14ac:dyDescent="0.2">
      <c r="A3794" s="3">
        <v>3790</v>
      </c>
      <c r="B3794" s="6" t="s">
        <v>16698</v>
      </c>
      <c r="C3794" s="6" t="s">
        <v>16698</v>
      </c>
      <c r="E3794" s="3" t="s">
        <v>1379</v>
      </c>
      <c r="F3794" s="8"/>
    </row>
    <row r="3795" spans="1:6" ht="15.75" customHeight="1" x14ac:dyDescent="0.2">
      <c r="A3795" s="3">
        <v>3791</v>
      </c>
      <c r="B3795" s="3" t="s">
        <v>16699</v>
      </c>
      <c r="C3795" s="14" t="s">
        <v>16701</v>
      </c>
      <c r="E3795" s="3" t="s">
        <v>11433</v>
      </c>
      <c r="F3795" s="8"/>
    </row>
    <row r="3796" spans="1:6" ht="15.75" customHeight="1" x14ac:dyDescent="0.2">
      <c r="A3796" s="3">
        <v>3792</v>
      </c>
      <c r="B3796" s="3" t="s">
        <v>16704</v>
      </c>
      <c r="C3796" s="14" t="s">
        <v>16706</v>
      </c>
      <c r="E3796" s="3" t="s">
        <v>5106</v>
      </c>
      <c r="F3796" s="8"/>
    </row>
    <row r="3797" spans="1:6" ht="15.75" customHeight="1" x14ac:dyDescent="0.2">
      <c r="A3797" s="3">
        <v>3793</v>
      </c>
      <c r="B3797" s="3" t="s">
        <v>16708</v>
      </c>
      <c r="C3797" s="14" t="s">
        <v>16709</v>
      </c>
      <c r="E3797" s="3" t="s">
        <v>2439</v>
      </c>
      <c r="F3797" s="8"/>
    </row>
    <row r="3798" spans="1:6" ht="15.75" customHeight="1" x14ac:dyDescent="0.2">
      <c r="A3798" s="3">
        <v>3794</v>
      </c>
      <c r="B3798" s="3" t="s">
        <v>10993</v>
      </c>
      <c r="C3798" s="14" t="s">
        <v>16711</v>
      </c>
      <c r="E3798" s="3" t="s">
        <v>10995</v>
      </c>
      <c r="F3798" s="8"/>
    </row>
    <row r="3799" spans="1:6" ht="15.75" customHeight="1" x14ac:dyDescent="0.2">
      <c r="A3799" s="3">
        <v>3795</v>
      </c>
      <c r="B3799" s="3" t="s">
        <v>16712</v>
      </c>
      <c r="C3799" s="14" t="s">
        <v>16714</v>
      </c>
      <c r="E3799" s="3" t="s">
        <v>4278</v>
      </c>
      <c r="F3799" s="8"/>
    </row>
    <row r="3800" spans="1:6" ht="15.75" customHeight="1" x14ac:dyDescent="0.2">
      <c r="A3800" s="3">
        <v>3796</v>
      </c>
      <c r="B3800" s="6" t="s">
        <v>16716</v>
      </c>
      <c r="C3800" s="14" t="s">
        <v>16717</v>
      </c>
      <c r="E3800" s="3" t="s">
        <v>14870</v>
      </c>
      <c r="F3800" s="8"/>
    </row>
    <row r="3801" spans="1:6" ht="15.75" customHeight="1" x14ac:dyDescent="0.2">
      <c r="A3801" s="3">
        <v>3797</v>
      </c>
      <c r="B3801" s="3" t="s">
        <v>16718</v>
      </c>
      <c r="C3801" s="14" t="s">
        <v>16720</v>
      </c>
      <c r="E3801" s="3" t="s">
        <v>6547</v>
      </c>
      <c r="F3801" s="8"/>
    </row>
    <row r="3802" spans="1:6" ht="15.75" customHeight="1" x14ac:dyDescent="0.2">
      <c r="A3802" s="3">
        <v>3798</v>
      </c>
      <c r="B3802" s="3" t="s">
        <v>16721</v>
      </c>
      <c r="C3802" s="14" t="s">
        <v>16722</v>
      </c>
      <c r="E3802" s="3" t="s">
        <v>8244</v>
      </c>
      <c r="F3802" s="8"/>
    </row>
    <row r="3803" spans="1:6" ht="15.75" customHeight="1" x14ac:dyDescent="0.2">
      <c r="A3803" s="3">
        <v>3799</v>
      </c>
      <c r="B3803" s="3" t="s">
        <v>16724</v>
      </c>
      <c r="C3803" s="14" t="s">
        <v>16725</v>
      </c>
      <c r="E3803" s="3" t="s">
        <v>10346</v>
      </c>
      <c r="F3803" s="8"/>
    </row>
    <row r="3804" spans="1:6" ht="15.75" customHeight="1" x14ac:dyDescent="0.2">
      <c r="A3804" s="3">
        <v>3800</v>
      </c>
      <c r="B3804" s="3" t="s">
        <v>16727</v>
      </c>
      <c r="C3804" s="14" t="s">
        <v>16728</v>
      </c>
      <c r="E3804" s="3" t="s">
        <v>130</v>
      </c>
      <c r="F3804" s="8"/>
    </row>
    <row r="3805" spans="1:6" ht="15.75" customHeight="1" x14ac:dyDescent="0.2">
      <c r="A3805" s="3">
        <v>3801</v>
      </c>
      <c r="B3805" s="3" t="s">
        <v>16729</v>
      </c>
      <c r="C3805" s="14" t="s">
        <v>16730</v>
      </c>
      <c r="E3805" s="3" t="s">
        <v>6547</v>
      </c>
      <c r="F3805" s="8"/>
    </row>
    <row r="3806" spans="1:6" ht="15.75" customHeight="1" x14ac:dyDescent="0.2">
      <c r="A3806" s="3">
        <v>3802</v>
      </c>
      <c r="B3806" s="3" t="s">
        <v>16733</v>
      </c>
      <c r="C3806" s="14" t="s">
        <v>16735</v>
      </c>
      <c r="E3806" s="3" t="s">
        <v>2729</v>
      </c>
      <c r="F3806" s="8"/>
    </row>
    <row r="3807" spans="1:6" ht="15.75" customHeight="1" x14ac:dyDescent="0.2">
      <c r="A3807" s="3">
        <v>3803</v>
      </c>
      <c r="B3807" s="3" t="s">
        <v>16736</v>
      </c>
      <c r="C3807" s="14" t="s">
        <v>16738</v>
      </c>
      <c r="E3807" s="3" t="s">
        <v>16245</v>
      </c>
      <c r="F3807" s="8"/>
    </row>
    <row r="3808" spans="1:6" ht="15.75" customHeight="1" x14ac:dyDescent="0.2">
      <c r="A3808" s="3">
        <v>3804</v>
      </c>
      <c r="B3808" s="3" t="s">
        <v>16739</v>
      </c>
      <c r="C3808" s="14" t="s">
        <v>16740</v>
      </c>
      <c r="E3808" s="3" t="s">
        <v>16741</v>
      </c>
      <c r="F3808" s="8"/>
    </row>
    <row r="3809" spans="1:6" ht="15.75" customHeight="1" x14ac:dyDescent="0.2">
      <c r="A3809" s="3">
        <v>3805</v>
      </c>
      <c r="B3809" s="3" t="s">
        <v>16743</v>
      </c>
      <c r="C3809" s="14" t="s">
        <v>16744</v>
      </c>
      <c r="E3809" s="3" t="s">
        <v>15191</v>
      </c>
      <c r="F3809" s="8"/>
    </row>
    <row r="3810" spans="1:6" ht="15.75" customHeight="1" x14ac:dyDescent="0.2">
      <c r="A3810" s="3">
        <v>3806</v>
      </c>
      <c r="B3810" s="3" t="s">
        <v>16745</v>
      </c>
      <c r="C3810" s="14" t="s">
        <v>16746</v>
      </c>
      <c r="E3810" s="3" t="s">
        <v>2439</v>
      </c>
      <c r="F3810" s="8"/>
    </row>
    <row r="3811" spans="1:6" ht="15.75" customHeight="1" x14ac:dyDescent="0.2">
      <c r="A3811" s="3">
        <v>3807</v>
      </c>
      <c r="B3811" s="3" t="s">
        <v>16748</v>
      </c>
      <c r="C3811" s="14" t="s">
        <v>16749</v>
      </c>
      <c r="E3811" s="3" t="s">
        <v>11556</v>
      </c>
      <c r="F3811" s="8"/>
    </row>
    <row r="3812" spans="1:6" ht="15.75" customHeight="1" x14ac:dyDescent="0.2">
      <c r="A3812" s="3">
        <v>3808</v>
      </c>
      <c r="B3812" s="3" t="s">
        <v>16751</v>
      </c>
      <c r="C3812" s="14" t="s">
        <v>16752</v>
      </c>
      <c r="E3812" s="3" t="s">
        <v>16753</v>
      </c>
      <c r="F3812" s="8"/>
    </row>
    <row r="3813" spans="1:6" ht="15.75" customHeight="1" x14ac:dyDescent="0.2">
      <c r="A3813" s="3">
        <v>3809</v>
      </c>
      <c r="B3813" s="3" t="s">
        <v>12187</v>
      </c>
      <c r="C3813" s="14" t="s">
        <v>16755</v>
      </c>
      <c r="E3813" s="3" t="s">
        <v>12182</v>
      </c>
      <c r="F3813" s="8"/>
    </row>
    <row r="3814" spans="1:6" ht="15.75" customHeight="1" x14ac:dyDescent="0.2">
      <c r="A3814" s="3">
        <v>3810</v>
      </c>
      <c r="B3814" s="3" t="s">
        <v>12097</v>
      </c>
      <c r="C3814" s="14" t="s">
        <v>16756</v>
      </c>
      <c r="E3814" s="3" t="s">
        <v>39</v>
      </c>
      <c r="F3814" s="8"/>
    </row>
    <row r="3815" spans="1:6" ht="15.75" customHeight="1" x14ac:dyDescent="0.2">
      <c r="A3815" s="3">
        <v>3811</v>
      </c>
      <c r="B3815" s="3" t="s">
        <v>16757</v>
      </c>
      <c r="C3815" s="14" t="s">
        <v>16758</v>
      </c>
      <c r="E3815" s="3" t="s">
        <v>16760</v>
      </c>
      <c r="F3815" s="8"/>
    </row>
    <row r="3816" spans="1:6" ht="15.75" customHeight="1" x14ac:dyDescent="0.2">
      <c r="A3816" s="3">
        <v>3812</v>
      </c>
      <c r="B3816" s="3" t="s">
        <v>16761</v>
      </c>
      <c r="C3816" s="14" t="s">
        <v>16762</v>
      </c>
      <c r="E3816" s="3" t="s">
        <v>11429</v>
      </c>
      <c r="F3816" s="8"/>
    </row>
    <row r="3817" spans="1:6" ht="15.75" customHeight="1" x14ac:dyDescent="0.2">
      <c r="A3817" s="3">
        <v>3813</v>
      </c>
      <c r="B3817" s="3" t="s">
        <v>16767</v>
      </c>
      <c r="C3817" s="14" t="s">
        <v>16768</v>
      </c>
      <c r="E3817" s="3" t="s">
        <v>13672</v>
      </c>
      <c r="F3817" s="8"/>
    </row>
    <row r="3818" spans="1:6" ht="15.75" customHeight="1" x14ac:dyDescent="0.2">
      <c r="A3818" s="3">
        <v>3814</v>
      </c>
      <c r="B3818" s="3" t="s">
        <v>16770</v>
      </c>
      <c r="C3818" s="14" t="s">
        <v>16772</v>
      </c>
      <c r="E3818" s="3" t="s">
        <v>1379</v>
      </c>
      <c r="F3818" s="8"/>
    </row>
    <row r="3819" spans="1:6" ht="15.75" customHeight="1" x14ac:dyDescent="0.2">
      <c r="A3819" s="3">
        <v>3815</v>
      </c>
      <c r="B3819" s="3" t="s">
        <v>16774</v>
      </c>
      <c r="C3819" s="14" t="s">
        <v>16775</v>
      </c>
      <c r="E3819" s="3" t="s">
        <v>244</v>
      </c>
      <c r="F3819" s="8"/>
    </row>
    <row r="3820" spans="1:6" ht="15.75" customHeight="1" x14ac:dyDescent="0.2">
      <c r="A3820" s="3">
        <v>3816</v>
      </c>
      <c r="B3820" s="3" t="s">
        <v>16776</v>
      </c>
      <c r="C3820" s="14" t="s">
        <v>16778</v>
      </c>
      <c r="E3820" s="3" t="s">
        <v>746</v>
      </c>
      <c r="F3820" s="8"/>
    </row>
    <row r="3821" spans="1:6" ht="15.75" customHeight="1" x14ac:dyDescent="0.2">
      <c r="A3821" s="3">
        <v>3817</v>
      </c>
      <c r="B3821" s="3" t="s">
        <v>16779</v>
      </c>
      <c r="C3821" s="14" t="s">
        <v>16781</v>
      </c>
      <c r="E3821" s="3" t="s">
        <v>15116</v>
      </c>
      <c r="F3821" s="8"/>
    </row>
    <row r="3822" spans="1:6" ht="15.75" customHeight="1" x14ac:dyDescent="0.2">
      <c r="A3822" s="3">
        <v>3818</v>
      </c>
      <c r="B3822" s="3" t="s">
        <v>16782</v>
      </c>
      <c r="C3822" s="14" t="s">
        <v>16783</v>
      </c>
      <c r="E3822" s="3" t="s">
        <v>12185</v>
      </c>
      <c r="F3822" s="8"/>
    </row>
    <row r="3823" spans="1:6" ht="15.75" customHeight="1" x14ac:dyDescent="0.2">
      <c r="A3823" s="3">
        <v>3819</v>
      </c>
      <c r="B3823" s="3" t="s">
        <v>16785</v>
      </c>
      <c r="C3823" s="14" t="s">
        <v>16786</v>
      </c>
      <c r="E3823" s="3" t="s">
        <v>9651</v>
      </c>
      <c r="F3823" s="8"/>
    </row>
    <row r="3824" spans="1:6" ht="15.75" customHeight="1" x14ac:dyDescent="0.2">
      <c r="A3824" s="3">
        <v>3820</v>
      </c>
      <c r="B3824" s="3" t="s">
        <v>16787</v>
      </c>
      <c r="C3824" s="14" t="s">
        <v>16788</v>
      </c>
      <c r="E3824" s="3" t="s">
        <v>4415</v>
      </c>
      <c r="F3824" s="8"/>
    </row>
    <row r="3825" spans="1:6" ht="15.75" customHeight="1" x14ac:dyDescent="0.2">
      <c r="A3825" s="3">
        <v>3821</v>
      </c>
      <c r="B3825" s="3" t="s">
        <v>5373</v>
      </c>
      <c r="C3825" s="14" t="s">
        <v>16789</v>
      </c>
      <c r="E3825" s="3" t="s">
        <v>5381</v>
      </c>
      <c r="F3825" s="8"/>
    </row>
    <row r="3826" spans="1:6" ht="15.75" customHeight="1" x14ac:dyDescent="0.2">
      <c r="A3826" s="3">
        <v>3822</v>
      </c>
      <c r="B3826" s="3" t="s">
        <v>16792</v>
      </c>
      <c r="C3826" s="14" t="s">
        <v>16793</v>
      </c>
      <c r="E3826" s="3" t="s">
        <v>7403</v>
      </c>
      <c r="F3826" s="8"/>
    </row>
    <row r="3827" spans="1:6" ht="15.75" customHeight="1" x14ac:dyDescent="0.2">
      <c r="A3827" s="3">
        <v>3823</v>
      </c>
      <c r="B3827" s="3" t="s">
        <v>16794</v>
      </c>
      <c r="C3827" s="14" t="s">
        <v>16795</v>
      </c>
      <c r="E3827" s="3" t="s">
        <v>13517</v>
      </c>
      <c r="F3827" s="8"/>
    </row>
    <row r="3828" spans="1:6" ht="15.75" customHeight="1" x14ac:dyDescent="0.2">
      <c r="A3828" s="3">
        <v>3824</v>
      </c>
      <c r="B3828" s="3" t="s">
        <v>11334</v>
      </c>
      <c r="C3828" s="14" t="s">
        <v>16796</v>
      </c>
      <c r="E3828" s="3" t="s">
        <v>11338</v>
      </c>
      <c r="F3828" s="8"/>
    </row>
    <row r="3829" spans="1:6" ht="15.75" customHeight="1" x14ac:dyDescent="0.2">
      <c r="A3829" s="3">
        <v>3825</v>
      </c>
      <c r="B3829" s="3" t="s">
        <v>16797</v>
      </c>
      <c r="C3829" s="14" t="s">
        <v>16798</v>
      </c>
      <c r="E3829" s="3" t="s">
        <v>618</v>
      </c>
      <c r="F3829" s="8"/>
    </row>
    <row r="3830" spans="1:6" ht="15.75" customHeight="1" x14ac:dyDescent="0.2">
      <c r="A3830" s="3">
        <v>3826</v>
      </c>
      <c r="B3830" s="3" t="s">
        <v>16800</v>
      </c>
      <c r="C3830" s="14" t="s">
        <v>16801</v>
      </c>
      <c r="E3830" s="3" t="s">
        <v>120</v>
      </c>
      <c r="F3830" s="8"/>
    </row>
    <row r="3831" spans="1:6" ht="15.75" customHeight="1" x14ac:dyDescent="0.2">
      <c r="A3831" s="3">
        <v>3827</v>
      </c>
      <c r="B3831" s="3" t="s">
        <v>16802</v>
      </c>
      <c r="C3831" s="14" t="s">
        <v>16803</v>
      </c>
      <c r="E3831" s="3" t="s">
        <v>5829</v>
      </c>
      <c r="F3831" s="8"/>
    </row>
    <row r="3832" spans="1:6" ht="15.75" customHeight="1" x14ac:dyDescent="0.2">
      <c r="A3832" s="3">
        <v>3828</v>
      </c>
      <c r="B3832" s="3" t="s">
        <v>16804</v>
      </c>
      <c r="C3832" s="14" t="s">
        <v>16805</v>
      </c>
      <c r="E3832" s="3" t="s">
        <v>16807</v>
      </c>
      <c r="F3832" s="8"/>
    </row>
    <row r="3833" spans="1:6" ht="15.75" customHeight="1" x14ac:dyDescent="0.2">
      <c r="A3833" s="3">
        <v>3829</v>
      </c>
      <c r="B3833" s="3" t="s">
        <v>16808</v>
      </c>
      <c r="C3833" s="14" t="s">
        <v>16809</v>
      </c>
      <c r="E3833" s="3" t="s">
        <v>7656</v>
      </c>
      <c r="F3833" s="8"/>
    </row>
    <row r="3834" spans="1:6" ht="15.75" customHeight="1" x14ac:dyDescent="0.2">
      <c r="A3834" s="3">
        <v>3830</v>
      </c>
      <c r="B3834" s="3" t="s">
        <v>16810</v>
      </c>
      <c r="C3834" s="14" t="s">
        <v>16811</v>
      </c>
      <c r="E3834" s="3" t="s">
        <v>746</v>
      </c>
      <c r="F3834" s="8"/>
    </row>
    <row r="3835" spans="1:6" ht="15.75" customHeight="1" x14ac:dyDescent="0.2">
      <c r="A3835" s="3">
        <v>3831</v>
      </c>
      <c r="B3835" s="3" t="s">
        <v>16814</v>
      </c>
      <c r="C3835" s="14" t="s">
        <v>16815</v>
      </c>
      <c r="E3835" s="3" t="s">
        <v>3844</v>
      </c>
      <c r="F3835" s="8"/>
    </row>
    <row r="3836" spans="1:6" ht="15.75" customHeight="1" x14ac:dyDescent="0.2">
      <c r="A3836" s="3">
        <v>3832</v>
      </c>
      <c r="B3836" s="3" t="s">
        <v>16816</v>
      </c>
      <c r="C3836" s="14" t="s">
        <v>16817</v>
      </c>
      <c r="E3836" s="3" t="s">
        <v>16819</v>
      </c>
      <c r="F3836" s="8"/>
    </row>
    <row r="3837" spans="1:6" ht="15.75" customHeight="1" x14ac:dyDescent="0.2">
      <c r="A3837" s="3">
        <v>3833</v>
      </c>
      <c r="B3837" s="3" t="s">
        <v>16821</v>
      </c>
      <c r="C3837" s="14" t="s">
        <v>16822</v>
      </c>
      <c r="E3837" s="3" t="s">
        <v>268</v>
      </c>
      <c r="F3837" s="8"/>
    </row>
    <row r="3838" spans="1:6" ht="15.75" customHeight="1" x14ac:dyDescent="0.2">
      <c r="A3838" s="3">
        <v>3834</v>
      </c>
      <c r="B3838" s="3" t="s">
        <v>16823</v>
      </c>
      <c r="C3838" s="14" t="s">
        <v>16824</v>
      </c>
      <c r="E3838" s="3" t="s">
        <v>746</v>
      </c>
      <c r="F3838" s="8"/>
    </row>
    <row r="3839" spans="1:6" ht="15.75" customHeight="1" x14ac:dyDescent="0.2">
      <c r="A3839" s="3">
        <v>3835</v>
      </c>
      <c r="B3839" s="3" t="s">
        <v>16826</v>
      </c>
      <c r="C3839" s="14" t="s">
        <v>16827</v>
      </c>
      <c r="E3839" s="3" t="s">
        <v>5497</v>
      </c>
      <c r="F3839" s="8"/>
    </row>
    <row r="3840" spans="1:6" ht="15.75" customHeight="1" x14ac:dyDescent="0.2">
      <c r="A3840" s="3">
        <v>3836</v>
      </c>
      <c r="B3840" s="3" t="s">
        <v>16829</v>
      </c>
      <c r="C3840" s="14" t="s">
        <v>16830</v>
      </c>
      <c r="E3840" s="3" t="s">
        <v>268</v>
      </c>
      <c r="F3840" s="8"/>
    </row>
    <row r="3841" spans="1:6" ht="15.75" customHeight="1" x14ac:dyDescent="0.2">
      <c r="A3841" s="3">
        <v>3837</v>
      </c>
      <c r="B3841" s="3" t="s">
        <v>16831</v>
      </c>
      <c r="C3841" s="14" t="s">
        <v>16833</v>
      </c>
      <c r="E3841" s="3" t="s">
        <v>2728</v>
      </c>
      <c r="F3841" s="8"/>
    </row>
    <row r="3842" spans="1:6" ht="15.75" customHeight="1" x14ac:dyDescent="0.2">
      <c r="A3842" s="3">
        <v>3838</v>
      </c>
      <c r="B3842" s="3" t="s">
        <v>16834</v>
      </c>
      <c r="C3842" s="14" t="s">
        <v>16835</v>
      </c>
      <c r="E3842" s="3" t="s">
        <v>1393</v>
      </c>
      <c r="F3842" s="8"/>
    </row>
    <row r="3843" spans="1:6" ht="15.75" customHeight="1" x14ac:dyDescent="0.2">
      <c r="A3843" s="3">
        <v>3839</v>
      </c>
      <c r="B3843" s="3" t="s">
        <v>7777</v>
      </c>
      <c r="C3843" s="14" t="s">
        <v>16837</v>
      </c>
      <c r="E3843" s="3" t="s">
        <v>479</v>
      </c>
      <c r="F3843" s="8"/>
    </row>
    <row r="3844" spans="1:6" ht="15.75" customHeight="1" x14ac:dyDescent="0.2">
      <c r="A3844" s="3">
        <v>3840</v>
      </c>
      <c r="B3844" s="6" t="s">
        <v>16840</v>
      </c>
      <c r="C3844" s="14" t="s">
        <v>16841</v>
      </c>
      <c r="E3844" s="3" t="s">
        <v>1967</v>
      </c>
      <c r="F3844" s="8"/>
    </row>
    <row r="3845" spans="1:6" ht="15.75" customHeight="1" x14ac:dyDescent="0.2">
      <c r="A3845" s="3">
        <v>3841</v>
      </c>
      <c r="B3845" s="3" t="s">
        <v>11319</v>
      </c>
      <c r="C3845" s="14" t="s">
        <v>16842</v>
      </c>
      <c r="E3845" s="3" t="s">
        <v>11317</v>
      </c>
      <c r="F3845" s="8"/>
    </row>
    <row r="3846" spans="1:6" ht="15.75" customHeight="1" x14ac:dyDescent="0.2">
      <c r="A3846" s="3">
        <v>3842</v>
      </c>
      <c r="B3846" s="3" t="s">
        <v>16845</v>
      </c>
      <c r="C3846" s="14" t="s">
        <v>16846</v>
      </c>
      <c r="E3846" s="3" t="s">
        <v>6594</v>
      </c>
      <c r="F3846" s="8"/>
    </row>
    <row r="3847" spans="1:6" ht="15.75" customHeight="1" x14ac:dyDescent="0.2">
      <c r="A3847" s="3">
        <v>3843</v>
      </c>
      <c r="B3847" s="3" t="s">
        <v>16847</v>
      </c>
      <c r="C3847" s="14" t="s">
        <v>16848</v>
      </c>
      <c r="E3847" s="3" t="s">
        <v>2439</v>
      </c>
      <c r="F3847" s="8"/>
    </row>
    <row r="3848" spans="1:6" ht="15.75" customHeight="1" x14ac:dyDescent="0.2">
      <c r="A3848" s="3">
        <v>3844</v>
      </c>
      <c r="B3848" s="3" t="s">
        <v>16851</v>
      </c>
      <c r="C3848" s="14" t="s">
        <v>16852</v>
      </c>
      <c r="E3848" s="3" t="s">
        <v>16853</v>
      </c>
      <c r="F3848" s="8"/>
    </row>
    <row r="3849" spans="1:6" ht="15.75" customHeight="1" x14ac:dyDescent="0.2">
      <c r="A3849" s="3">
        <v>3845</v>
      </c>
      <c r="B3849" s="3" t="s">
        <v>16854</v>
      </c>
      <c r="C3849" s="14" t="s">
        <v>16855</v>
      </c>
      <c r="E3849" s="3" t="s">
        <v>2686</v>
      </c>
      <c r="F3849" s="8"/>
    </row>
    <row r="3850" spans="1:6" ht="15.75" customHeight="1" x14ac:dyDescent="0.2">
      <c r="A3850" s="3">
        <v>3846</v>
      </c>
      <c r="B3850" s="3" t="s">
        <v>16858</v>
      </c>
      <c r="C3850" s="14" t="s">
        <v>16859</v>
      </c>
      <c r="E3850" s="3" t="s">
        <v>6902</v>
      </c>
      <c r="F3850" s="8"/>
    </row>
    <row r="3851" spans="1:6" ht="15.75" customHeight="1" x14ac:dyDescent="0.2">
      <c r="A3851" s="3">
        <v>3847</v>
      </c>
      <c r="B3851" s="3" t="s">
        <v>16860</v>
      </c>
      <c r="C3851" s="14" t="s">
        <v>16861</v>
      </c>
      <c r="E3851" s="3" t="s">
        <v>3822</v>
      </c>
      <c r="F3851" s="8"/>
    </row>
    <row r="3852" spans="1:6" ht="15.75" customHeight="1" x14ac:dyDescent="0.2">
      <c r="A3852" s="3">
        <v>3848</v>
      </c>
      <c r="B3852" s="3" t="s">
        <v>16863</v>
      </c>
      <c r="C3852" s="14" t="s">
        <v>16864</v>
      </c>
      <c r="E3852" s="3" t="s">
        <v>16866</v>
      </c>
      <c r="F3852" s="8"/>
    </row>
    <row r="3853" spans="1:6" ht="15.75" customHeight="1" x14ac:dyDescent="0.2">
      <c r="A3853" s="3">
        <v>3849</v>
      </c>
      <c r="B3853" s="3" t="s">
        <v>16867</v>
      </c>
      <c r="C3853" s="14" t="s">
        <v>16868</v>
      </c>
      <c r="E3853" s="3" t="s">
        <v>4460</v>
      </c>
      <c r="F3853" s="8"/>
    </row>
    <row r="3854" spans="1:6" ht="15.75" customHeight="1" x14ac:dyDescent="0.2">
      <c r="A3854" s="3">
        <v>3850</v>
      </c>
      <c r="B3854" s="3" t="s">
        <v>16870</v>
      </c>
      <c r="C3854" s="14" t="s">
        <v>16871</v>
      </c>
      <c r="E3854" s="3" t="s">
        <v>502</v>
      </c>
      <c r="F3854" s="8"/>
    </row>
    <row r="3855" spans="1:6" ht="15.75" customHeight="1" x14ac:dyDescent="0.2">
      <c r="A3855" s="3">
        <v>3851</v>
      </c>
      <c r="B3855" s="3" t="s">
        <v>16873</v>
      </c>
      <c r="C3855" s="14" t="s">
        <v>16874</v>
      </c>
      <c r="E3855" s="3" t="s">
        <v>2657</v>
      </c>
      <c r="F3855" s="8"/>
    </row>
    <row r="3856" spans="1:6" ht="15.75" customHeight="1" x14ac:dyDescent="0.2">
      <c r="A3856" s="3">
        <v>3852</v>
      </c>
      <c r="B3856" s="3" t="s">
        <v>16876</v>
      </c>
      <c r="C3856" s="14" t="s">
        <v>16877</v>
      </c>
      <c r="E3856" s="3" t="s">
        <v>9754</v>
      </c>
      <c r="F3856" s="8"/>
    </row>
    <row r="3857" spans="1:6" ht="15.75" customHeight="1" x14ac:dyDescent="0.2">
      <c r="A3857" s="3">
        <v>3853</v>
      </c>
      <c r="B3857" s="3" t="s">
        <v>16878</v>
      </c>
      <c r="C3857" s="14" t="s">
        <v>16880</v>
      </c>
      <c r="E3857" s="3" t="s">
        <v>16881</v>
      </c>
      <c r="F3857" s="8"/>
    </row>
    <row r="3858" spans="1:6" ht="15.75" customHeight="1" x14ac:dyDescent="0.2">
      <c r="A3858" s="3">
        <v>3854</v>
      </c>
      <c r="B3858" s="3" t="s">
        <v>16883</v>
      </c>
      <c r="C3858" s="14" t="s">
        <v>16884</v>
      </c>
      <c r="E3858" s="3" t="s">
        <v>4140</v>
      </c>
      <c r="F3858" s="8"/>
    </row>
    <row r="3859" spans="1:6" ht="15.75" customHeight="1" x14ac:dyDescent="0.2">
      <c r="A3859" s="3">
        <v>3855</v>
      </c>
      <c r="B3859" s="3" t="s">
        <v>11533</v>
      </c>
      <c r="C3859" s="14" t="s">
        <v>16885</v>
      </c>
      <c r="E3859" s="3" t="s">
        <v>11531</v>
      </c>
      <c r="F3859" s="8"/>
    </row>
    <row r="3860" spans="1:6" ht="15.75" customHeight="1" x14ac:dyDescent="0.2">
      <c r="A3860" s="3">
        <v>3856</v>
      </c>
      <c r="B3860" s="3" t="s">
        <v>16887</v>
      </c>
      <c r="C3860" s="14" t="s">
        <v>16889</v>
      </c>
      <c r="E3860" s="3" t="s">
        <v>16890</v>
      </c>
      <c r="F3860" s="8"/>
    </row>
    <row r="3861" spans="1:6" ht="15.75" customHeight="1" x14ac:dyDescent="0.2">
      <c r="A3861" s="3">
        <v>3857</v>
      </c>
      <c r="B3861" s="3" t="s">
        <v>16892</v>
      </c>
      <c r="C3861" s="14" t="s">
        <v>16893</v>
      </c>
      <c r="E3861" s="3" t="s">
        <v>5423</v>
      </c>
      <c r="F3861" s="8"/>
    </row>
    <row r="3862" spans="1:6" ht="15.75" customHeight="1" x14ac:dyDescent="0.2">
      <c r="A3862" s="3">
        <v>3858</v>
      </c>
      <c r="B3862" s="3" t="s">
        <v>7789</v>
      </c>
      <c r="C3862" s="14" t="s">
        <v>16894</v>
      </c>
      <c r="E3862" s="3" t="s">
        <v>3234</v>
      </c>
      <c r="F3862" s="8"/>
    </row>
    <row r="3863" spans="1:6" ht="15.75" customHeight="1" x14ac:dyDescent="0.2">
      <c r="A3863" s="3">
        <v>3859</v>
      </c>
      <c r="B3863" s="3" t="s">
        <v>16895</v>
      </c>
      <c r="C3863" s="14" t="s">
        <v>16897</v>
      </c>
      <c r="E3863" s="3" t="s">
        <v>10905</v>
      </c>
      <c r="F3863" s="8"/>
    </row>
    <row r="3864" spans="1:6" ht="15.75" customHeight="1" x14ac:dyDescent="0.2">
      <c r="A3864" s="3">
        <v>3860</v>
      </c>
      <c r="B3864" s="3" t="s">
        <v>16899</v>
      </c>
      <c r="C3864" s="14" t="s">
        <v>16900</v>
      </c>
      <c r="E3864" s="3" t="s">
        <v>7113</v>
      </c>
      <c r="F3864" s="8"/>
    </row>
    <row r="3865" spans="1:6" ht="15.75" customHeight="1" x14ac:dyDescent="0.2">
      <c r="A3865" s="3">
        <v>3861</v>
      </c>
      <c r="B3865" s="3" t="s">
        <v>16901</v>
      </c>
      <c r="C3865" s="14" t="s">
        <v>16902</v>
      </c>
      <c r="E3865" s="3" t="s">
        <v>13483</v>
      </c>
      <c r="F3865" s="8"/>
    </row>
    <row r="3866" spans="1:6" ht="15.75" customHeight="1" x14ac:dyDescent="0.2">
      <c r="A3866" s="3">
        <v>3862</v>
      </c>
      <c r="B3866" s="3" t="s">
        <v>16905</v>
      </c>
      <c r="C3866" s="14" t="s">
        <v>16907</v>
      </c>
      <c r="E3866" s="3" t="s">
        <v>4415</v>
      </c>
      <c r="F3866" s="8"/>
    </row>
    <row r="3867" spans="1:6" ht="15.75" customHeight="1" x14ac:dyDescent="0.2">
      <c r="A3867" s="3">
        <v>3863</v>
      </c>
      <c r="B3867" s="3" t="s">
        <v>16908</v>
      </c>
      <c r="C3867" s="14" t="s">
        <v>16909</v>
      </c>
      <c r="E3867" s="3" t="s">
        <v>287</v>
      </c>
      <c r="F3867" s="8"/>
    </row>
    <row r="3868" spans="1:6" ht="15.75" customHeight="1" x14ac:dyDescent="0.2">
      <c r="A3868" s="3">
        <v>3864</v>
      </c>
      <c r="B3868" s="3" t="s">
        <v>16910</v>
      </c>
      <c r="C3868" s="14" t="s">
        <v>16911</v>
      </c>
      <c r="E3868" s="3" t="s">
        <v>10452</v>
      </c>
      <c r="F3868" s="8"/>
    </row>
    <row r="3869" spans="1:6" ht="15.75" customHeight="1" x14ac:dyDescent="0.2">
      <c r="A3869" s="3">
        <v>3865</v>
      </c>
      <c r="B3869" s="3" t="s">
        <v>9596</v>
      </c>
      <c r="C3869" s="14" t="s">
        <v>16913</v>
      </c>
      <c r="E3869" s="3" t="s">
        <v>9600</v>
      </c>
      <c r="F3869" s="8"/>
    </row>
    <row r="3870" spans="1:6" ht="15.75" customHeight="1" x14ac:dyDescent="0.2">
      <c r="A3870" s="3">
        <v>3866</v>
      </c>
      <c r="B3870" s="3" t="s">
        <v>16915</v>
      </c>
      <c r="C3870" s="14" t="s">
        <v>16916</v>
      </c>
      <c r="E3870" s="3" t="s">
        <v>383</v>
      </c>
      <c r="F3870" s="8"/>
    </row>
    <row r="3871" spans="1:6" ht="15.75" customHeight="1" x14ac:dyDescent="0.2">
      <c r="A3871" s="3">
        <v>3867</v>
      </c>
      <c r="B3871" s="3" t="s">
        <v>16918</v>
      </c>
      <c r="C3871" s="14" t="s">
        <v>16919</v>
      </c>
      <c r="E3871" s="3" t="s">
        <v>16920</v>
      </c>
      <c r="F3871" s="8"/>
    </row>
    <row r="3872" spans="1:6" ht="15.75" customHeight="1" x14ac:dyDescent="0.2">
      <c r="A3872" s="3">
        <v>3868</v>
      </c>
      <c r="B3872" s="3" t="s">
        <v>16922</v>
      </c>
      <c r="C3872" s="14" t="s">
        <v>16923</v>
      </c>
      <c r="E3872" s="3" t="s">
        <v>2241</v>
      </c>
      <c r="F3872" s="8"/>
    </row>
    <row r="3873" spans="1:6" ht="15.75" customHeight="1" x14ac:dyDescent="0.2">
      <c r="A3873" s="3">
        <v>3869</v>
      </c>
      <c r="B3873" s="3" t="s">
        <v>16925</v>
      </c>
      <c r="C3873" s="14" t="s">
        <v>16926</v>
      </c>
      <c r="E3873" s="3" t="s">
        <v>388</v>
      </c>
      <c r="F3873" s="8"/>
    </row>
    <row r="3874" spans="1:6" ht="15.75" customHeight="1" x14ac:dyDescent="0.2">
      <c r="A3874" s="3">
        <v>3870</v>
      </c>
      <c r="B3874" s="3" t="s">
        <v>16928</v>
      </c>
      <c r="C3874" s="14" t="s">
        <v>16929</v>
      </c>
      <c r="E3874" s="3" t="s">
        <v>10193</v>
      </c>
      <c r="F3874" s="8"/>
    </row>
    <row r="3875" spans="1:6" ht="15.75" customHeight="1" x14ac:dyDescent="0.2">
      <c r="A3875" s="3">
        <v>3871</v>
      </c>
      <c r="B3875" s="3" t="s">
        <v>16930</v>
      </c>
      <c r="C3875" s="14" t="s">
        <v>16932</v>
      </c>
      <c r="E3875" s="3" t="s">
        <v>3332</v>
      </c>
      <c r="F3875" s="8"/>
    </row>
    <row r="3876" spans="1:6" ht="15.75" customHeight="1" x14ac:dyDescent="0.2">
      <c r="A3876" s="3">
        <v>3872</v>
      </c>
      <c r="B3876" s="3" t="s">
        <v>16933</v>
      </c>
      <c r="C3876" s="14" t="s">
        <v>16934</v>
      </c>
      <c r="E3876" s="3" t="s">
        <v>9849</v>
      </c>
      <c r="F3876" s="8"/>
    </row>
    <row r="3877" spans="1:6" ht="15.75" customHeight="1" x14ac:dyDescent="0.2">
      <c r="A3877" s="3">
        <v>3873</v>
      </c>
      <c r="B3877" s="3" t="s">
        <v>16937</v>
      </c>
      <c r="C3877" s="14" t="s">
        <v>16938</v>
      </c>
      <c r="E3877" s="3" t="s">
        <v>16939</v>
      </c>
      <c r="F3877" s="8"/>
    </row>
    <row r="3878" spans="1:6" ht="15.75" customHeight="1" x14ac:dyDescent="0.2">
      <c r="A3878" s="3">
        <v>3874</v>
      </c>
      <c r="B3878" s="3" t="s">
        <v>16940</v>
      </c>
      <c r="C3878" s="14" t="s">
        <v>16941</v>
      </c>
      <c r="E3878" s="3" t="s">
        <v>6692</v>
      </c>
      <c r="F3878" s="8"/>
    </row>
    <row r="3879" spans="1:6" ht="15.75" customHeight="1" x14ac:dyDescent="0.2">
      <c r="A3879" s="3">
        <v>3875</v>
      </c>
      <c r="B3879" s="3" t="s">
        <v>16943</v>
      </c>
      <c r="C3879" s="14" t="s">
        <v>16944</v>
      </c>
      <c r="E3879" s="3" t="s">
        <v>3822</v>
      </c>
      <c r="F3879" s="8"/>
    </row>
    <row r="3880" spans="1:6" ht="15.75" customHeight="1" x14ac:dyDescent="0.2">
      <c r="A3880" s="3">
        <v>3876</v>
      </c>
      <c r="B3880" s="3" t="s">
        <v>16946</v>
      </c>
      <c r="C3880" s="14" t="s">
        <v>16947</v>
      </c>
      <c r="E3880" s="3" t="s">
        <v>15191</v>
      </c>
      <c r="F3880" s="8"/>
    </row>
    <row r="3881" spans="1:6" ht="15.75" customHeight="1" x14ac:dyDescent="0.2">
      <c r="A3881" s="3">
        <v>3877</v>
      </c>
      <c r="B3881" s="3" t="s">
        <v>16948</v>
      </c>
      <c r="C3881" s="14" t="s">
        <v>16950</v>
      </c>
      <c r="E3881" s="3" t="s">
        <v>554</v>
      </c>
      <c r="F3881" s="8"/>
    </row>
    <row r="3882" spans="1:6" ht="15.75" customHeight="1" x14ac:dyDescent="0.2">
      <c r="A3882" s="3">
        <v>3878</v>
      </c>
      <c r="B3882" s="3" t="s">
        <v>16951</v>
      </c>
      <c r="C3882" s="14" t="s">
        <v>16952</v>
      </c>
      <c r="E3882" s="3" t="s">
        <v>2728</v>
      </c>
      <c r="F3882" s="8"/>
    </row>
    <row r="3883" spans="1:6" ht="15.75" customHeight="1" x14ac:dyDescent="0.2">
      <c r="A3883" s="3">
        <v>3879</v>
      </c>
      <c r="B3883" s="3" t="s">
        <v>16953</v>
      </c>
      <c r="C3883" s="14" t="s">
        <v>16954</v>
      </c>
      <c r="E3883" s="3" t="s">
        <v>16956</v>
      </c>
      <c r="F3883" s="8"/>
    </row>
    <row r="3884" spans="1:6" ht="15.75" customHeight="1" x14ac:dyDescent="0.2">
      <c r="A3884" s="3">
        <v>3880</v>
      </c>
      <c r="B3884" s="6" t="s">
        <v>16958</v>
      </c>
      <c r="C3884" s="14" t="s">
        <v>16959</v>
      </c>
      <c r="E3884" s="3" t="s">
        <v>2439</v>
      </c>
      <c r="F3884" s="8"/>
    </row>
    <row r="3885" spans="1:6" ht="15.75" customHeight="1" x14ac:dyDescent="0.2">
      <c r="A3885" s="3">
        <v>3881</v>
      </c>
      <c r="B3885" s="3" t="s">
        <v>16960</v>
      </c>
      <c r="C3885" s="14" t="s">
        <v>16961</v>
      </c>
      <c r="E3885" s="3" t="s">
        <v>66</v>
      </c>
      <c r="F3885" s="8"/>
    </row>
    <row r="3886" spans="1:6" ht="15.75" customHeight="1" x14ac:dyDescent="0.2">
      <c r="A3886" s="3">
        <v>3882</v>
      </c>
      <c r="B3886" s="3" t="s">
        <v>6072</v>
      </c>
      <c r="C3886" s="14" t="s">
        <v>16963</v>
      </c>
      <c r="E3886" s="3" t="s">
        <v>6075</v>
      </c>
      <c r="F3886" s="8"/>
    </row>
    <row r="3887" spans="1:6" ht="15.75" customHeight="1" x14ac:dyDescent="0.2">
      <c r="A3887" s="3">
        <v>3883</v>
      </c>
      <c r="B3887" s="3" t="s">
        <v>16964</v>
      </c>
      <c r="C3887" s="14" t="s">
        <v>16965</v>
      </c>
      <c r="E3887" s="3" t="s">
        <v>618</v>
      </c>
      <c r="F3887" s="8"/>
    </row>
    <row r="3888" spans="1:6" ht="15.75" customHeight="1" x14ac:dyDescent="0.2">
      <c r="A3888" s="3">
        <v>3884</v>
      </c>
      <c r="B3888" s="3" t="s">
        <v>16967</v>
      </c>
      <c r="C3888" s="14" t="s">
        <v>16968</v>
      </c>
      <c r="E3888" s="3" t="s">
        <v>5794</v>
      </c>
      <c r="F3888" s="8"/>
    </row>
    <row r="3889" spans="1:6" ht="15.75" customHeight="1" x14ac:dyDescent="0.2">
      <c r="A3889" s="3">
        <v>3885</v>
      </c>
      <c r="B3889" s="3" t="s">
        <v>16970</v>
      </c>
      <c r="C3889" s="14" t="s">
        <v>16971</v>
      </c>
      <c r="E3889" s="3" t="s">
        <v>16972</v>
      </c>
      <c r="F3889" s="8"/>
    </row>
    <row r="3890" spans="1:6" ht="15.75" customHeight="1" x14ac:dyDescent="0.2">
      <c r="A3890" s="3">
        <v>3886</v>
      </c>
      <c r="B3890" s="3" t="s">
        <v>16973</v>
      </c>
      <c r="C3890" s="14" t="s">
        <v>16974</v>
      </c>
      <c r="E3890" s="3" t="s">
        <v>618</v>
      </c>
      <c r="F3890" s="8"/>
    </row>
    <row r="3891" spans="1:6" ht="15.75" customHeight="1" x14ac:dyDescent="0.2">
      <c r="A3891" s="3">
        <v>3887</v>
      </c>
      <c r="B3891" s="3" t="s">
        <v>16976</v>
      </c>
      <c r="C3891" s="14" t="s">
        <v>16977</v>
      </c>
      <c r="E3891" s="3" t="s">
        <v>2729</v>
      </c>
      <c r="F3891" s="8"/>
    </row>
    <row r="3892" spans="1:6" ht="15.75" customHeight="1" x14ac:dyDescent="0.2">
      <c r="A3892" s="3">
        <v>3888</v>
      </c>
      <c r="B3892" s="3" t="s">
        <v>16979</v>
      </c>
      <c r="C3892" s="14" t="s">
        <v>16980</v>
      </c>
      <c r="E3892" s="3" t="s">
        <v>16981</v>
      </c>
      <c r="F3892" s="8"/>
    </row>
    <row r="3893" spans="1:6" ht="15.75" customHeight="1" x14ac:dyDescent="0.2">
      <c r="A3893" s="3">
        <v>3889</v>
      </c>
      <c r="B3893" s="3" t="s">
        <v>16983</v>
      </c>
      <c r="C3893" s="14" t="s">
        <v>16984</v>
      </c>
      <c r="E3893" s="3" t="s">
        <v>7656</v>
      </c>
      <c r="F3893" s="8"/>
    </row>
    <row r="3894" spans="1:6" ht="15.75" customHeight="1" x14ac:dyDescent="0.2">
      <c r="A3894" s="3">
        <v>3890</v>
      </c>
      <c r="B3894" s="3" t="s">
        <v>16985</v>
      </c>
      <c r="C3894" s="14" t="s">
        <v>16987</v>
      </c>
      <c r="E3894" s="3" t="s">
        <v>2729</v>
      </c>
      <c r="F3894" s="8"/>
    </row>
    <row r="3895" spans="1:6" ht="15.75" customHeight="1" x14ac:dyDescent="0.2">
      <c r="A3895" s="3">
        <v>3891</v>
      </c>
      <c r="B3895" s="3" t="s">
        <v>12102</v>
      </c>
      <c r="C3895" s="14" t="s">
        <v>16990</v>
      </c>
      <c r="E3895" s="3" t="s">
        <v>39</v>
      </c>
      <c r="F3895" s="8"/>
    </row>
    <row r="3896" spans="1:6" ht="15.75" customHeight="1" x14ac:dyDescent="0.2">
      <c r="A3896" s="3">
        <v>3892</v>
      </c>
      <c r="B3896" s="3" t="s">
        <v>2494</v>
      </c>
      <c r="C3896" s="14" t="s">
        <v>16992</v>
      </c>
      <c r="E3896" s="3" t="s">
        <v>2462</v>
      </c>
      <c r="F3896" s="8"/>
    </row>
    <row r="3897" spans="1:6" ht="15.75" customHeight="1" x14ac:dyDescent="0.2">
      <c r="A3897" s="3">
        <v>3893</v>
      </c>
      <c r="B3897" s="3" t="s">
        <v>16993</v>
      </c>
      <c r="C3897" s="14" t="s">
        <v>16994</v>
      </c>
      <c r="E3897" s="3" t="s">
        <v>16995</v>
      </c>
      <c r="F3897" s="8"/>
    </row>
    <row r="3898" spans="1:6" ht="15.75" customHeight="1" x14ac:dyDescent="0.2">
      <c r="A3898" s="3">
        <v>3894</v>
      </c>
      <c r="B3898" s="3" t="s">
        <v>16997</v>
      </c>
      <c r="C3898" s="14" t="s">
        <v>16998</v>
      </c>
      <c r="E3898" s="3" t="s">
        <v>11595</v>
      </c>
      <c r="F3898" s="8"/>
    </row>
    <row r="3899" spans="1:6" ht="15.75" customHeight="1" x14ac:dyDescent="0.2">
      <c r="A3899" s="3">
        <v>3895</v>
      </c>
      <c r="B3899" s="3" t="s">
        <v>17000</v>
      </c>
      <c r="C3899" s="14" t="s">
        <v>17001</v>
      </c>
      <c r="E3899" s="3" t="s">
        <v>12611</v>
      </c>
      <c r="F3899" s="8"/>
    </row>
    <row r="3900" spans="1:6" ht="15.75" customHeight="1" x14ac:dyDescent="0.2">
      <c r="A3900" s="3">
        <v>3896</v>
      </c>
      <c r="B3900" s="3" t="s">
        <v>17003</v>
      </c>
      <c r="C3900" s="14" t="s">
        <v>17004</v>
      </c>
      <c r="E3900" s="3" t="s">
        <v>2439</v>
      </c>
      <c r="F3900" s="8"/>
    </row>
    <row r="3901" spans="1:6" ht="15.75" customHeight="1" x14ac:dyDescent="0.2">
      <c r="A3901" s="3">
        <v>3897</v>
      </c>
      <c r="B3901" s="3" t="s">
        <v>17006</v>
      </c>
      <c r="C3901" s="14" t="s">
        <v>17007</v>
      </c>
      <c r="E3901" s="3" t="s">
        <v>10346</v>
      </c>
      <c r="F3901" s="8"/>
    </row>
    <row r="3902" spans="1:6" ht="15.75" customHeight="1" x14ac:dyDescent="0.2">
      <c r="A3902" s="3">
        <v>3898</v>
      </c>
      <c r="B3902" s="3" t="s">
        <v>17008</v>
      </c>
      <c r="C3902" s="14" t="s">
        <v>17009</v>
      </c>
      <c r="E3902" s="3" t="s">
        <v>4152</v>
      </c>
      <c r="F3902" s="8"/>
    </row>
    <row r="3903" spans="1:6" ht="15.75" customHeight="1" x14ac:dyDescent="0.2">
      <c r="A3903" s="3">
        <v>3899</v>
      </c>
      <c r="B3903" s="3" t="s">
        <v>17010</v>
      </c>
      <c r="C3903" s="14" t="s">
        <v>17012</v>
      </c>
      <c r="E3903" s="3" t="s">
        <v>4608</v>
      </c>
      <c r="F3903" s="8"/>
    </row>
    <row r="3904" spans="1:6" ht="15.75" customHeight="1" x14ac:dyDescent="0.2">
      <c r="A3904" s="3">
        <v>3900</v>
      </c>
      <c r="B3904" s="3" t="s">
        <v>17014</v>
      </c>
      <c r="C3904" s="14" t="s">
        <v>17015</v>
      </c>
      <c r="E3904" s="3" t="s">
        <v>13162</v>
      </c>
      <c r="F3904" s="8"/>
    </row>
    <row r="3905" spans="1:6" ht="15.75" customHeight="1" x14ac:dyDescent="0.2">
      <c r="A3905" s="3">
        <v>3901</v>
      </c>
      <c r="B3905" s="3" t="s">
        <v>1117</v>
      </c>
      <c r="C3905" s="14" t="s">
        <v>17016</v>
      </c>
      <c r="E3905" s="3" t="s">
        <v>93</v>
      </c>
      <c r="F3905" s="8"/>
    </row>
    <row r="3906" spans="1:6" ht="15.75" customHeight="1" x14ac:dyDescent="0.2">
      <c r="A3906" s="3">
        <v>3902</v>
      </c>
      <c r="B3906" s="3" t="s">
        <v>17018</v>
      </c>
      <c r="C3906" s="14" t="s">
        <v>17020</v>
      </c>
      <c r="E3906" s="3" t="s">
        <v>130</v>
      </c>
      <c r="F3906" s="8"/>
    </row>
    <row r="3907" spans="1:6" ht="15.75" customHeight="1" x14ac:dyDescent="0.2">
      <c r="A3907" s="3">
        <v>3903</v>
      </c>
      <c r="B3907" s="3" t="s">
        <v>11788</v>
      </c>
      <c r="C3907" s="14" t="s">
        <v>17022</v>
      </c>
      <c r="E3907" s="3" t="s">
        <v>2194</v>
      </c>
      <c r="F3907" s="8"/>
    </row>
    <row r="3908" spans="1:6" ht="15.75" customHeight="1" x14ac:dyDescent="0.2">
      <c r="A3908" s="3">
        <v>3904</v>
      </c>
      <c r="B3908" s="3" t="s">
        <v>17023</v>
      </c>
      <c r="C3908" s="14" t="s">
        <v>17024</v>
      </c>
      <c r="E3908" s="3" t="s">
        <v>8861</v>
      </c>
      <c r="F3908" s="8"/>
    </row>
    <row r="3909" spans="1:6" ht="15.75" customHeight="1" x14ac:dyDescent="0.2">
      <c r="A3909" s="3">
        <v>3905</v>
      </c>
      <c r="B3909" s="3" t="s">
        <v>6043</v>
      </c>
      <c r="C3909" s="14" t="s">
        <v>17027</v>
      </c>
      <c r="E3909" s="3" t="s">
        <v>6049</v>
      </c>
      <c r="F3909" s="8"/>
    </row>
    <row r="3910" spans="1:6" ht="15.75" customHeight="1" x14ac:dyDescent="0.2">
      <c r="A3910" s="3">
        <v>3906</v>
      </c>
      <c r="B3910" s="3" t="s">
        <v>17028</v>
      </c>
      <c r="C3910" s="14" t="s">
        <v>17029</v>
      </c>
      <c r="E3910" s="3" t="s">
        <v>244</v>
      </c>
      <c r="F3910" s="8"/>
    </row>
    <row r="3911" spans="1:6" ht="15.75" customHeight="1" x14ac:dyDescent="0.2">
      <c r="A3911" s="3">
        <v>3907</v>
      </c>
      <c r="B3911" s="3" t="s">
        <v>11001</v>
      </c>
      <c r="C3911" s="14" t="s">
        <v>17032</v>
      </c>
      <c r="E3911" s="3" t="s">
        <v>821</v>
      </c>
      <c r="F3911" s="8"/>
    </row>
    <row r="3912" spans="1:6" ht="15.75" customHeight="1" x14ac:dyDescent="0.2">
      <c r="A3912" s="3">
        <v>3908</v>
      </c>
      <c r="B3912" s="6" t="s">
        <v>17033</v>
      </c>
      <c r="C3912" s="14" t="s">
        <v>17034</v>
      </c>
      <c r="E3912" s="3" t="s">
        <v>17036</v>
      </c>
      <c r="F3912" s="8"/>
    </row>
    <row r="3913" spans="1:6" ht="15.75" customHeight="1" x14ac:dyDescent="0.2">
      <c r="A3913" s="3">
        <v>3909</v>
      </c>
      <c r="B3913" s="3" t="s">
        <v>4430</v>
      </c>
      <c r="C3913" s="14" t="s">
        <v>17037</v>
      </c>
      <c r="E3913" s="3" t="s">
        <v>93</v>
      </c>
      <c r="F3913" s="8"/>
    </row>
    <row r="3914" spans="1:6" ht="15.75" customHeight="1" x14ac:dyDescent="0.2">
      <c r="A3914" s="3">
        <v>3910</v>
      </c>
      <c r="B3914" s="3" t="s">
        <v>17038</v>
      </c>
      <c r="C3914" s="14" t="s">
        <v>17039</v>
      </c>
      <c r="E3914" s="3" t="s">
        <v>6214</v>
      </c>
      <c r="F3914" s="8"/>
    </row>
    <row r="3915" spans="1:6" ht="15.75" customHeight="1" x14ac:dyDescent="0.2">
      <c r="A3915" s="3">
        <v>3911</v>
      </c>
      <c r="B3915" s="3" t="s">
        <v>17041</v>
      </c>
      <c r="C3915" s="14" t="s">
        <v>17043</v>
      </c>
      <c r="E3915" s="3" t="s">
        <v>12084</v>
      </c>
      <c r="F3915" s="8"/>
    </row>
    <row r="3916" spans="1:6" ht="15.75" customHeight="1" x14ac:dyDescent="0.2">
      <c r="A3916" s="3">
        <v>3912</v>
      </c>
      <c r="B3916" s="3" t="s">
        <v>17044</v>
      </c>
      <c r="C3916" s="14" t="s">
        <v>17045</v>
      </c>
      <c r="E3916" s="3" t="s">
        <v>8861</v>
      </c>
      <c r="F3916" s="8"/>
    </row>
    <row r="3917" spans="1:6" ht="15.75" customHeight="1" x14ac:dyDescent="0.2">
      <c r="A3917" s="3">
        <v>3913</v>
      </c>
      <c r="B3917" s="3" t="s">
        <v>5029</v>
      </c>
      <c r="C3917" s="14" t="s">
        <v>17047</v>
      </c>
      <c r="E3917" s="3" t="s">
        <v>73</v>
      </c>
      <c r="F3917" s="8"/>
    </row>
    <row r="3918" spans="1:6" ht="15.75" customHeight="1" x14ac:dyDescent="0.2">
      <c r="A3918" s="3">
        <v>3914</v>
      </c>
      <c r="B3918" s="3" t="s">
        <v>17049</v>
      </c>
      <c r="C3918" s="14" t="s">
        <v>17050</v>
      </c>
      <c r="E3918" s="3" t="s">
        <v>9651</v>
      </c>
      <c r="F3918" s="8"/>
    </row>
    <row r="3919" spans="1:6" ht="15.75" customHeight="1" x14ac:dyDescent="0.2">
      <c r="A3919" s="3">
        <v>3915</v>
      </c>
      <c r="B3919" s="3" t="s">
        <v>17051</v>
      </c>
      <c r="C3919" s="14" t="s">
        <v>17052</v>
      </c>
      <c r="E3919" s="3" t="s">
        <v>141</v>
      </c>
      <c r="F3919" s="8"/>
    </row>
    <row r="3920" spans="1:6" ht="15.75" customHeight="1" x14ac:dyDescent="0.2">
      <c r="A3920" s="3">
        <v>3916</v>
      </c>
      <c r="B3920" s="3" t="s">
        <v>12582</v>
      </c>
      <c r="C3920" s="14" t="s">
        <v>17055</v>
      </c>
      <c r="E3920" s="3" t="s">
        <v>7378</v>
      </c>
      <c r="F3920" s="8"/>
    </row>
    <row r="3921" spans="1:6" ht="15.75" customHeight="1" x14ac:dyDescent="0.2">
      <c r="A3921" s="3">
        <v>3917</v>
      </c>
      <c r="B3921" s="3" t="s">
        <v>17056</v>
      </c>
      <c r="C3921" s="14" t="s">
        <v>17057</v>
      </c>
      <c r="E3921" s="3" t="s">
        <v>17059</v>
      </c>
      <c r="F3921" s="8"/>
    </row>
    <row r="3922" spans="1:6" ht="15.75" customHeight="1" x14ac:dyDescent="0.2">
      <c r="A3922" s="3">
        <v>3918</v>
      </c>
      <c r="B3922" s="3" t="s">
        <v>17061</v>
      </c>
      <c r="C3922" s="14" t="s">
        <v>17062</v>
      </c>
      <c r="E3922" s="3" t="s">
        <v>1076</v>
      </c>
      <c r="F3922" s="8"/>
    </row>
    <row r="3923" spans="1:6" ht="15.75" customHeight="1" x14ac:dyDescent="0.2">
      <c r="A3923" s="3">
        <v>3919</v>
      </c>
      <c r="B3923" s="3" t="s">
        <v>17063</v>
      </c>
      <c r="C3923" s="14" t="s">
        <v>17064</v>
      </c>
      <c r="E3923" s="3" t="s">
        <v>17066</v>
      </c>
      <c r="F3923" s="8"/>
    </row>
    <row r="3924" spans="1:6" ht="15.75" customHeight="1" x14ac:dyDescent="0.2">
      <c r="A3924" s="3">
        <v>3920</v>
      </c>
      <c r="B3924" s="3" t="s">
        <v>6103</v>
      </c>
      <c r="C3924" s="14" t="s">
        <v>17068</v>
      </c>
      <c r="E3924" s="3" t="s">
        <v>2417</v>
      </c>
      <c r="F3924" s="8"/>
    </row>
    <row r="3925" spans="1:6" ht="15.75" customHeight="1" x14ac:dyDescent="0.2">
      <c r="A3925" s="3">
        <v>3921</v>
      </c>
      <c r="B3925" s="3" t="s">
        <v>17069</v>
      </c>
      <c r="C3925" s="14" t="s">
        <v>17070</v>
      </c>
      <c r="E3925" s="3" t="s">
        <v>17072</v>
      </c>
      <c r="F3925" s="8"/>
    </row>
    <row r="3926" spans="1:6" ht="15.75" customHeight="1" x14ac:dyDescent="0.2">
      <c r="A3926" s="3">
        <v>3922</v>
      </c>
      <c r="B3926" s="3" t="s">
        <v>8248</v>
      </c>
      <c r="C3926" s="14" t="s">
        <v>17074</v>
      </c>
      <c r="E3926" s="3" t="s">
        <v>479</v>
      </c>
      <c r="F3926" s="8"/>
    </row>
    <row r="3927" spans="1:6" ht="15.75" customHeight="1" x14ac:dyDescent="0.2">
      <c r="A3927" s="3">
        <v>3923</v>
      </c>
      <c r="B3927" s="3" t="s">
        <v>17075</v>
      </c>
      <c r="C3927" s="14" t="s">
        <v>17076</v>
      </c>
      <c r="E3927" s="3" t="s">
        <v>17077</v>
      </c>
      <c r="F3927" s="8"/>
    </row>
    <row r="3928" spans="1:6" ht="15.75" customHeight="1" x14ac:dyDescent="0.2">
      <c r="A3928" s="3">
        <v>3924</v>
      </c>
      <c r="B3928" s="3" t="s">
        <v>17079</v>
      </c>
      <c r="C3928" s="14" t="s">
        <v>17080</v>
      </c>
      <c r="E3928" s="3" t="s">
        <v>3415</v>
      </c>
      <c r="F3928" s="8"/>
    </row>
    <row r="3929" spans="1:6" ht="15.75" customHeight="1" x14ac:dyDescent="0.2">
      <c r="A3929" s="3">
        <v>3925</v>
      </c>
      <c r="B3929" s="3" t="s">
        <v>11404</v>
      </c>
      <c r="C3929" s="14" t="s">
        <v>17082</v>
      </c>
      <c r="E3929" s="3" t="s">
        <v>11408</v>
      </c>
      <c r="F3929" s="8"/>
    </row>
    <row r="3930" spans="1:6" ht="15.75" customHeight="1" x14ac:dyDescent="0.2">
      <c r="A3930" s="3">
        <v>3926</v>
      </c>
      <c r="B3930" s="3" t="s">
        <v>9368</v>
      </c>
      <c r="C3930" s="14" t="s">
        <v>17084</v>
      </c>
      <c r="E3930" s="3" t="s">
        <v>9371</v>
      </c>
      <c r="F3930" s="8"/>
    </row>
    <row r="3931" spans="1:6" ht="15.75" customHeight="1" x14ac:dyDescent="0.2">
      <c r="A3931" s="3">
        <v>3927</v>
      </c>
      <c r="B3931" s="3" t="s">
        <v>17085</v>
      </c>
      <c r="C3931" s="14" t="s">
        <v>17086</v>
      </c>
      <c r="E3931" s="3" t="s">
        <v>746</v>
      </c>
      <c r="F3931" s="8"/>
    </row>
    <row r="3932" spans="1:6" ht="15.75" customHeight="1" x14ac:dyDescent="0.2">
      <c r="A3932" s="3">
        <v>3928</v>
      </c>
      <c r="B3932" s="3" t="s">
        <v>17088</v>
      </c>
      <c r="C3932" s="14" t="s">
        <v>17089</v>
      </c>
      <c r="E3932" s="3" t="s">
        <v>17091</v>
      </c>
      <c r="F3932" s="8"/>
    </row>
    <row r="3933" spans="1:6" ht="15.75" customHeight="1" x14ac:dyDescent="0.2">
      <c r="A3933" s="3">
        <v>3929</v>
      </c>
      <c r="B3933" s="3" t="s">
        <v>17092</v>
      </c>
      <c r="C3933" s="14" t="s">
        <v>17093</v>
      </c>
      <c r="E3933" s="3" t="s">
        <v>17095</v>
      </c>
      <c r="F3933" s="8"/>
    </row>
    <row r="3934" spans="1:6" ht="15.75" customHeight="1" x14ac:dyDescent="0.2">
      <c r="A3934" s="3">
        <v>3930</v>
      </c>
      <c r="B3934" s="3" t="s">
        <v>17096</v>
      </c>
      <c r="C3934" s="14" t="s">
        <v>17097</v>
      </c>
      <c r="E3934" s="3" t="s">
        <v>193</v>
      </c>
      <c r="F3934" s="8"/>
    </row>
    <row r="3935" spans="1:6" ht="15.75" customHeight="1" x14ac:dyDescent="0.2">
      <c r="A3935" s="3">
        <v>3931</v>
      </c>
      <c r="B3935" s="3" t="s">
        <v>17099</v>
      </c>
      <c r="C3935" s="14" t="s">
        <v>17100</v>
      </c>
      <c r="E3935" s="3" t="s">
        <v>9247</v>
      </c>
      <c r="F3935" s="8"/>
    </row>
    <row r="3936" spans="1:6" ht="15.75" customHeight="1" x14ac:dyDescent="0.2">
      <c r="A3936" s="3">
        <v>3932</v>
      </c>
      <c r="B3936" s="3" t="s">
        <v>17101</v>
      </c>
      <c r="C3936" s="14" t="s">
        <v>17103</v>
      </c>
      <c r="E3936" s="3" t="s">
        <v>1967</v>
      </c>
      <c r="F3936" s="8"/>
    </row>
    <row r="3937" spans="1:6" ht="15.75" customHeight="1" x14ac:dyDescent="0.2">
      <c r="A3937" s="3">
        <v>3933</v>
      </c>
      <c r="B3937" s="3" t="s">
        <v>17105</v>
      </c>
      <c r="C3937" s="14" t="s">
        <v>17106</v>
      </c>
      <c r="E3937" s="3" t="s">
        <v>11415</v>
      </c>
      <c r="F3937" s="8"/>
    </row>
    <row r="3938" spans="1:6" ht="15.75" customHeight="1" x14ac:dyDescent="0.2">
      <c r="A3938" s="3">
        <v>3934</v>
      </c>
      <c r="B3938" s="3" t="s">
        <v>17108</v>
      </c>
      <c r="C3938" s="14" t="s">
        <v>17109</v>
      </c>
      <c r="E3938" s="3" t="s">
        <v>7199</v>
      </c>
      <c r="F3938" s="8"/>
    </row>
    <row r="3939" spans="1:6" ht="15.75" customHeight="1" x14ac:dyDescent="0.2">
      <c r="A3939" s="3">
        <v>3935</v>
      </c>
      <c r="B3939" s="3" t="s">
        <v>11796</v>
      </c>
      <c r="C3939" s="14" t="s">
        <v>17111</v>
      </c>
      <c r="E3939" s="3" t="s">
        <v>2194</v>
      </c>
      <c r="F3939" s="8"/>
    </row>
    <row r="3940" spans="1:6" ht="15.75" customHeight="1" x14ac:dyDescent="0.2">
      <c r="A3940" s="3">
        <v>3936</v>
      </c>
      <c r="B3940" s="3" t="s">
        <v>9149</v>
      </c>
      <c r="C3940" s="14" t="s">
        <v>17112</v>
      </c>
      <c r="E3940" s="3" t="s">
        <v>8328</v>
      </c>
      <c r="F3940" s="8"/>
    </row>
    <row r="3941" spans="1:6" ht="15.75" customHeight="1" x14ac:dyDescent="0.2">
      <c r="A3941" s="3">
        <v>3937</v>
      </c>
      <c r="B3941" s="3" t="s">
        <v>17114</v>
      </c>
      <c r="C3941" s="14" t="s">
        <v>17116</v>
      </c>
      <c r="E3941" s="3" t="s">
        <v>3152</v>
      </c>
      <c r="F3941" s="8"/>
    </row>
    <row r="3942" spans="1:6" ht="15.75" customHeight="1" x14ac:dyDescent="0.2">
      <c r="A3942" s="3">
        <v>3938</v>
      </c>
      <c r="B3942" s="3" t="s">
        <v>9566</v>
      </c>
      <c r="C3942" s="14" t="s">
        <v>17118</v>
      </c>
      <c r="E3942" s="3" t="s">
        <v>9571</v>
      </c>
      <c r="F3942" s="8"/>
    </row>
    <row r="3943" spans="1:6" ht="15.75" customHeight="1" x14ac:dyDescent="0.2">
      <c r="A3943" s="3">
        <v>3939</v>
      </c>
      <c r="B3943" s="3" t="s">
        <v>5129</v>
      </c>
      <c r="C3943" s="14" t="s">
        <v>17120</v>
      </c>
      <c r="E3943" s="3" t="s">
        <v>93</v>
      </c>
      <c r="F3943" s="8"/>
    </row>
    <row r="3944" spans="1:6" ht="15.75" customHeight="1" x14ac:dyDescent="0.2">
      <c r="A3944" s="3">
        <v>3940</v>
      </c>
      <c r="B3944" s="3" t="s">
        <v>17121</v>
      </c>
      <c r="C3944" s="14" t="s">
        <v>17122</v>
      </c>
      <c r="E3944" s="3" t="s">
        <v>4050</v>
      </c>
      <c r="F3944" s="8"/>
    </row>
    <row r="3945" spans="1:6" ht="15.75" customHeight="1" x14ac:dyDescent="0.2">
      <c r="A3945" s="3">
        <v>3941</v>
      </c>
      <c r="B3945" s="3" t="s">
        <v>17123</v>
      </c>
      <c r="C3945" s="14" t="s">
        <v>17124</v>
      </c>
      <c r="E3945" s="3" t="s">
        <v>66</v>
      </c>
      <c r="F3945" s="8"/>
    </row>
    <row r="3946" spans="1:6" ht="15.75" customHeight="1" x14ac:dyDescent="0.2">
      <c r="A3946" s="3">
        <v>3942</v>
      </c>
      <c r="B3946" s="3" t="s">
        <v>17126</v>
      </c>
      <c r="C3946" s="14" t="s">
        <v>17127</v>
      </c>
      <c r="E3946" s="3" t="s">
        <v>10634</v>
      </c>
      <c r="F3946" s="8"/>
    </row>
    <row r="3947" spans="1:6" ht="15.75" customHeight="1" x14ac:dyDescent="0.2">
      <c r="A3947" s="3">
        <v>3943</v>
      </c>
      <c r="B3947" s="3" t="s">
        <v>17128</v>
      </c>
      <c r="C3947" s="14" t="s">
        <v>17129</v>
      </c>
      <c r="E3947" s="3" t="s">
        <v>10596</v>
      </c>
      <c r="F3947" s="8"/>
    </row>
    <row r="3948" spans="1:6" ht="15.75" customHeight="1" x14ac:dyDescent="0.2">
      <c r="A3948" s="3">
        <v>3944</v>
      </c>
      <c r="B3948" s="3" t="s">
        <v>6444</v>
      </c>
      <c r="C3948" s="14" t="s">
        <v>11871</v>
      </c>
      <c r="E3948" s="3" t="s">
        <v>83</v>
      </c>
      <c r="F3948" s="8"/>
    </row>
    <row r="3949" spans="1:6" ht="15.75" customHeight="1" x14ac:dyDescent="0.2">
      <c r="A3949" s="3">
        <v>3945</v>
      </c>
      <c r="B3949" s="3" t="s">
        <v>17132</v>
      </c>
      <c r="C3949" s="14" t="s">
        <v>17133</v>
      </c>
      <c r="E3949" s="3" t="s">
        <v>683</v>
      </c>
      <c r="F3949" s="8"/>
    </row>
    <row r="3950" spans="1:6" ht="15.75" customHeight="1" x14ac:dyDescent="0.2">
      <c r="A3950" s="3">
        <v>3946</v>
      </c>
      <c r="B3950" s="3" t="s">
        <v>17135</v>
      </c>
      <c r="C3950" s="14" t="s">
        <v>17137</v>
      </c>
      <c r="E3950" s="3" t="s">
        <v>7544</v>
      </c>
      <c r="F3950" s="8"/>
    </row>
    <row r="3951" spans="1:6" ht="15.75" customHeight="1" x14ac:dyDescent="0.2">
      <c r="A3951" s="3">
        <v>3947</v>
      </c>
      <c r="B3951" s="3" t="s">
        <v>17138</v>
      </c>
      <c r="C3951" s="14" t="s">
        <v>17139</v>
      </c>
      <c r="E3951" s="3" t="s">
        <v>222</v>
      </c>
      <c r="F3951" s="8"/>
    </row>
    <row r="3952" spans="1:6" ht="15.75" customHeight="1" x14ac:dyDescent="0.2">
      <c r="A3952" s="3">
        <v>3948</v>
      </c>
      <c r="B3952" s="3" t="s">
        <v>17140</v>
      </c>
      <c r="C3952" s="14" t="s">
        <v>17143</v>
      </c>
      <c r="E3952" s="3" t="s">
        <v>10634</v>
      </c>
      <c r="F3952" s="8"/>
    </row>
    <row r="3953" spans="1:6" ht="15.75" customHeight="1" x14ac:dyDescent="0.2">
      <c r="A3953" s="3">
        <v>3949</v>
      </c>
      <c r="B3953" s="3" t="s">
        <v>17144</v>
      </c>
      <c r="C3953" s="14" t="s">
        <v>17145</v>
      </c>
      <c r="E3953" s="3" t="s">
        <v>17146</v>
      </c>
      <c r="F3953" s="8"/>
    </row>
    <row r="3954" spans="1:6" ht="15.75" customHeight="1" x14ac:dyDescent="0.2">
      <c r="A3954" s="3">
        <v>3950</v>
      </c>
      <c r="B3954" s="3" t="s">
        <v>12107</v>
      </c>
      <c r="C3954" s="14" t="s">
        <v>17147</v>
      </c>
      <c r="E3954" s="3" t="s">
        <v>39</v>
      </c>
      <c r="F3954" s="8"/>
    </row>
    <row r="3955" spans="1:6" ht="15.75" customHeight="1" x14ac:dyDescent="0.2">
      <c r="A3955" s="3">
        <v>3951</v>
      </c>
      <c r="B3955" s="3" t="s">
        <v>12112</v>
      </c>
      <c r="C3955" s="14" t="s">
        <v>17150</v>
      </c>
      <c r="E3955" s="3" t="s">
        <v>39</v>
      </c>
      <c r="F3955" s="8"/>
    </row>
    <row r="3956" spans="1:6" ht="15.75" customHeight="1" x14ac:dyDescent="0.2">
      <c r="A3956" s="3">
        <v>3952</v>
      </c>
      <c r="B3956" s="3" t="s">
        <v>17151</v>
      </c>
      <c r="C3956" s="14" t="s">
        <v>17152</v>
      </c>
      <c r="E3956" s="3" t="s">
        <v>6819</v>
      </c>
      <c r="F3956" s="8"/>
    </row>
    <row r="3957" spans="1:6" ht="15.75" customHeight="1" x14ac:dyDescent="0.2">
      <c r="A3957" s="3">
        <v>3953</v>
      </c>
      <c r="B3957" s="3" t="s">
        <v>17154</v>
      </c>
      <c r="C3957" s="14" t="s">
        <v>17156</v>
      </c>
      <c r="E3957" s="3" t="s">
        <v>17157</v>
      </c>
      <c r="F3957" s="8"/>
    </row>
    <row r="3958" spans="1:6" ht="15.75" customHeight="1" x14ac:dyDescent="0.2">
      <c r="A3958" s="3">
        <v>3954</v>
      </c>
      <c r="B3958" s="3" t="s">
        <v>17158</v>
      </c>
      <c r="C3958" s="14" t="s">
        <v>17159</v>
      </c>
      <c r="E3958" s="3" t="s">
        <v>746</v>
      </c>
      <c r="F3958" s="8"/>
    </row>
    <row r="3959" spans="1:6" ht="15.75" customHeight="1" x14ac:dyDescent="0.2">
      <c r="A3959" s="3">
        <v>3955</v>
      </c>
      <c r="B3959" s="3" t="s">
        <v>17160</v>
      </c>
      <c r="C3959" s="14" t="s">
        <v>17161</v>
      </c>
      <c r="E3959" s="3" t="s">
        <v>8398</v>
      </c>
      <c r="F3959" s="8"/>
    </row>
    <row r="3960" spans="1:6" ht="15.75" customHeight="1" x14ac:dyDescent="0.2">
      <c r="A3960" s="3">
        <v>3956</v>
      </c>
      <c r="B3960" s="3" t="s">
        <v>17163</v>
      </c>
      <c r="C3960" s="14" t="s">
        <v>17164</v>
      </c>
      <c r="E3960" s="3" t="s">
        <v>275</v>
      </c>
      <c r="F3960" s="8"/>
    </row>
    <row r="3961" spans="1:6" ht="15.75" customHeight="1" x14ac:dyDescent="0.2">
      <c r="A3961" s="3">
        <v>3957</v>
      </c>
      <c r="B3961" s="3" t="s">
        <v>17165</v>
      </c>
      <c r="C3961" s="14" t="s">
        <v>17166</v>
      </c>
      <c r="E3961" s="3" t="s">
        <v>1747</v>
      </c>
      <c r="F3961" s="8"/>
    </row>
    <row r="3962" spans="1:6" ht="15.75" customHeight="1" x14ac:dyDescent="0.2">
      <c r="A3962" s="3">
        <v>3958</v>
      </c>
      <c r="B3962" s="3" t="s">
        <v>6138</v>
      </c>
      <c r="C3962" s="14" t="s">
        <v>17169</v>
      </c>
      <c r="E3962" s="3" t="s">
        <v>2580</v>
      </c>
      <c r="F3962" s="8"/>
    </row>
    <row r="3963" spans="1:6" ht="15.75" customHeight="1" x14ac:dyDescent="0.2">
      <c r="A3963" s="3">
        <v>3959</v>
      </c>
      <c r="B3963" s="3" t="s">
        <v>17170</v>
      </c>
      <c r="C3963" s="14" t="s">
        <v>17171</v>
      </c>
      <c r="E3963" s="3" t="s">
        <v>1768</v>
      </c>
      <c r="F3963" s="8"/>
    </row>
    <row r="3964" spans="1:6" ht="15.75" customHeight="1" x14ac:dyDescent="0.2">
      <c r="A3964" s="3">
        <v>3960</v>
      </c>
      <c r="B3964" s="3" t="s">
        <v>12340</v>
      </c>
      <c r="C3964" s="14" t="s">
        <v>17174</v>
      </c>
      <c r="E3964" s="3" t="s">
        <v>9758</v>
      </c>
      <c r="F3964" s="8"/>
    </row>
    <row r="3965" spans="1:6" ht="15.75" customHeight="1" x14ac:dyDescent="0.2">
      <c r="A3965" s="3">
        <v>3961</v>
      </c>
      <c r="B3965" s="3" t="s">
        <v>17175</v>
      </c>
      <c r="C3965" s="14" t="s">
        <v>17176</v>
      </c>
      <c r="E3965" s="3" t="s">
        <v>4818</v>
      </c>
      <c r="F3965" s="8"/>
    </row>
    <row r="3966" spans="1:6" ht="15.75" customHeight="1" x14ac:dyDescent="0.2">
      <c r="A3966" s="3">
        <v>3962</v>
      </c>
      <c r="B3966" s="3" t="s">
        <v>17178</v>
      </c>
      <c r="C3966" s="14" t="s">
        <v>17179</v>
      </c>
      <c r="E3966" s="3" t="s">
        <v>5423</v>
      </c>
      <c r="F3966" s="8"/>
    </row>
    <row r="3967" spans="1:6" ht="15.75" customHeight="1" x14ac:dyDescent="0.2">
      <c r="A3967" s="3">
        <v>3963</v>
      </c>
      <c r="B3967" s="3" t="s">
        <v>17180</v>
      </c>
      <c r="C3967" s="14" t="s">
        <v>17181</v>
      </c>
      <c r="E3967" s="3" t="s">
        <v>1036</v>
      </c>
      <c r="F3967" s="8"/>
    </row>
    <row r="3968" spans="1:6" ht="15.75" customHeight="1" x14ac:dyDescent="0.2">
      <c r="A3968" s="3">
        <v>3964</v>
      </c>
      <c r="B3968" s="3" t="s">
        <v>6052</v>
      </c>
      <c r="C3968" s="14" t="s">
        <v>17184</v>
      </c>
      <c r="E3968" s="3" t="s">
        <v>1090</v>
      </c>
      <c r="F3968" s="8"/>
    </row>
    <row r="3969" spans="1:6" ht="15.75" customHeight="1" x14ac:dyDescent="0.2">
      <c r="A3969" s="3">
        <v>3965</v>
      </c>
      <c r="B3969" s="3" t="s">
        <v>17185</v>
      </c>
      <c r="C3969" s="14" t="s">
        <v>17186</v>
      </c>
      <c r="E3969" s="3" t="s">
        <v>17188</v>
      </c>
      <c r="F3969" s="8"/>
    </row>
    <row r="3970" spans="1:6" ht="15.75" customHeight="1" x14ac:dyDescent="0.2">
      <c r="A3970" s="3">
        <v>3966</v>
      </c>
      <c r="B3970" s="3" t="s">
        <v>17189</v>
      </c>
      <c r="C3970" s="14" t="s">
        <v>17190</v>
      </c>
      <c r="E3970" s="3" t="s">
        <v>11893</v>
      </c>
      <c r="F3970" s="8"/>
    </row>
    <row r="3971" spans="1:6" ht="15.75" customHeight="1" x14ac:dyDescent="0.2">
      <c r="A3971" s="3">
        <v>3967</v>
      </c>
      <c r="B3971" s="3" t="s">
        <v>12381</v>
      </c>
      <c r="C3971" s="14" t="s">
        <v>17192</v>
      </c>
      <c r="E3971" s="3" t="s">
        <v>12386</v>
      </c>
      <c r="F3971" s="8"/>
    </row>
    <row r="3972" spans="1:6" ht="15.75" customHeight="1" x14ac:dyDescent="0.2">
      <c r="A3972" s="3">
        <v>3968</v>
      </c>
      <c r="B3972" s="3" t="s">
        <v>17193</v>
      </c>
      <c r="C3972" s="14" t="s">
        <v>17194</v>
      </c>
      <c r="E3972" s="3" t="s">
        <v>8599</v>
      </c>
      <c r="F3972" s="8"/>
    </row>
    <row r="3973" spans="1:6" ht="15.75" customHeight="1" x14ac:dyDescent="0.2">
      <c r="A3973" s="3">
        <v>3969</v>
      </c>
      <c r="B3973" s="3" t="s">
        <v>17196</v>
      </c>
      <c r="C3973" s="14" t="s">
        <v>17198</v>
      </c>
      <c r="E3973" s="3" t="s">
        <v>8075</v>
      </c>
      <c r="F3973" s="8"/>
    </row>
    <row r="3974" spans="1:6" ht="15.75" customHeight="1" x14ac:dyDescent="0.2">
      <c r="A3974" s="3">
        <v>3970</v>
      </c>
      <c r="B3974" s="3" t="s">
        <v>17199</v>
      </c>
      <c r="C3974" s="14" t="s">
        <v>17200</v>
      </c>
      <c r="E3974" s="3" t="s">
        <v>17201</v>
      </c>
      <c r="F3974" s="8"/>
    </row>
    <row r="3975" spans="1:6" ht="15.75" customHeight="1" x14ac:dyDescent="0.2">
      <c r="A3975" s="3">
        <v>3971</v>
      </c>
      <c r="B3975" s="3" t="s">
        <v>17202</v>
      </c>
      <c r="C3975" s="14" t="s">
        <v>17203</v>
      </c>
      <c r="E3975" s="3" t="s">
        <v>3844</v>
      </c>
      <c r="F3975" s="8"/>
    </row>
    <row r="3976" spans="1:6" ht="15.75" customHeight="1" x14ac:dyDescent="0.2">
      <c r="A3976" s="3">
        <v>3972</v>
      </c>
      <c r="B3976" s="3" t="s">
        <v>17205</v>
      </c>
      <c r="C3976" s="14" t="s">
        <v>17206</v>
      </c>
      <c r="E3976" s="3" t="s">
        <v>193</v>
      </c>
      <c r="F3976" s="8"/>
    </row>
    <row r="3977" spans="1:6" ht="15.75" customHeight="1" x14ac:dyDescent="0.2">
      <c r="A3977" s="3">
        <v>3973</v>
      </c>
      <c r="B3977" s="3" t="s">
        <v>6162</v>
      </c>
      <c r="C3977" s="14" t="s">
        <v>17207</v>
      </c>
      <c r="E3977" s="3" t="s">
        <v>6166</v>
      </c>
      <c r="F3977" s="8"/>
    </row>
    <row r="3978" spans="1:6" ht="15.75" customHeight="1" x14ac:dyDescent="0.2">
      <c r="A3978" s="3">
        <v>3974</v>
      </c>
      <c r="B3978" s="3" t="s">
        <v>17210</v>
      </c>
      <c r="C3978" s="14" t="s">
        <v>17211</v>
      </c>
      <c r="E3978" s="3" t="s">
        <v>4460</v>
      </c>
      <c r="F3978" s="8"/>
    </row>
    <row r="3979" spans="1:6" ht="15.75" customHeight="1" x14ac:dyDescent="0.2">
      <c r="A3979" s="3">
        <v>3975</v>
      </c>
      <c r="B3979" s="3" t="s">
        <v>17212</v>
      </c>
      <c r="C3979" s="14" t="s">
        <v>17213</v>
      </c>
      <c r="E3979" s="3" t="s">
        <v>938</v>
      </c>
      <c r="F3979" s="8"/>
    </row>
    <row r="3980" spans="1:6" ht="15.75" customHeight="1" x14ac:dyDescent="0.2">
      <c r="A3980" s="3">
        <v>3976</v>
      </c>
      <c r="B3980" s="3" t="s">
        <v>17215</v>
      </c>
      <c r="C3980" s="14" t="s">
        <v>17217</v>
      </c>
      <c r="E3980" s="3" t="s">
        <v>8398</v>
      </c>
      <c r="F3980" s="8"/>
    </row>
    <row r="3981" spans="1:6" ht="15.75" customHeight="1" x14ac:dyDescent="0.2">
      <c r="A3981" s="3">
        <v>3977</v>
      </c>
      <c r="B3981" s="3" t="s">
        <v>9158</v>
      </c>
      <c r="C3981" s="14" t="s">
        <v>17218</v>
      </c>
      <c r="E3981" s="3" t="s">
        <v>9164</v>
      </c>
      <c r="F3981" s="8"/>
    </row>
    <row r="3982" spans="1:6" ht="15.75" customHeight="1" x14ac:dyDescent="0.2">
      <c r="A3982" s="3">
        <v>3978</v>
      </c>
      <c r="B3982" s="3" t="s">
        <v>12255</v>
      </c>
      <c r="C3982" s="14" t="s">
        <v>17219</v>
      </c>
      <c r="E3982" s="3" t="s">
        <v>7825</v>
      </c>
      <c r="F3982" s="8"/>
    </row>
    <row r="3983" spans="1:6" ht="15.75" customHeight="1" x14ac:dyDescent="0.2">
      <c r="A3983" s="3">
        <v>3979</v>
      </c>
      <c r="B3983" s="3" t="s">
        <v>17222</v>
      </c>
      <c r="C3983" s="14" t="s">
        <v>17223</v>
      </c>
      <c r="E3983" s="3" t="s">
        <v>17224</v>
      </c>
      <c r="F3983" s="8"/>
    </row>
    <row r="3984" spans="1:6" ht="15.75" customHeight="1" x14ac:dyDescent="0.2">
      <c r="A3984" s="3">
        <v>3980</v>
      </c>
      <c r="B3984" s="3" t="s">
        <v>17225</v>
      </c>
      <c r="C3984" s="14" t="s">
        <v>17226</v>
      </c>
      <c r="E3984" s="3" t="s">
        <v>4460</v>
      </c>
      <c r="F3984" s="8"/>
    </row>
    <row r="3985" spans="1:6" ht="15.75" customHeight="1" x14ac:dyDescent="0.2">
      <c r="A3985" s="3">
        <v>3981</v>
      </c>
      <c r="B3985" s="3" t="s">
        <v>12435</v>
      </c>
      <c r="C3985" s="14" t="s">
        <v>17228</v>
      </c>
      <c r="E3985" s="3" t="s">
        <v>12432</v>
      </c>
      <c r="F3985" s="8"/>
    </row>
    <row r="3986" spans="1:6" ht="15.75" customHeight="1" x14ac:dyDescent="0.2">
      <c r="A3986" s="3">
        <v>3982</v>
      </c>
      <c r="B3986" s="3" t="s">
        <v>17229</v>
      </c>
      <c r="C3986" s="14" t="s">
        <v>17230</v>
      </c>
      <c r="E3986" s="3" t="s">
        <v>17231</v>
      </c>
      <c r="F3986" s="8"/>
    </row>
    <row r="3987" spans="1:6" ht="15.75" customHeight="1" x14ac:dyDescent="0.2">
      <c r="A3987" s="3">
        <v>3983</v>
      </c>
      <c r="B3987" s="6" t="s">
        <v>17232</v>
      </c>
      <c r="C3987" s="14" t="s">
        <v>17235</v>
      </c>
      <c r="E3987" s="3" t="s">
        <v>6017</v>
      </c>
      <c r="F3987" s="8"/>
    </row>
    <row r="3988" spans="1:6" ht="15.75" customHeight="1" x14ac:dyDescent="0.2">
      <c r="A3988" s="3">
        <v>3984</v>
      </c>
      <c r="B3988" s="3" t="s">
        <v>17236</v>
      </c>
      <c r="C3988" s="14" t="s">
        <v>17237</v>
      </c>
      <c r="E3988" s="3" t="s">
        <v>395</v>
      </c>
      <c r="F3988" s="8"/>
    </row>
    <row r="3989" spans="1:6" ht="15.75" customHeight="1" x14ac:dyDescent="0.2">
      <c r="A3989" s="3">
        <v>3985</v>
      </c>
      <c r="B3989" s="3" t="s">
        <v>17240</v>
      </c>
      <c r="C3989" s="14" t="s">
        <v>17241</v>
      </c>
      <c r="E3989" s="3" t="s">
        <v>383</v>
      </c>
      <c r="F3989" s="8"/>
    </row>
    <row r="3990" spans="1:6" ht="15.75" customHeight="1" x14ac:dyDescent="0.2">
      <c r="A3990" s="3">
        <v>3986</v>
      </c>
      <c r="B3990" s="3" t="s">
        <v>17244</v>
      </c>
      <c r="C3990" s="14" t="s">
        <v>17245</v>
      </c>
      <c r="E3990" s="3" t="s">
        <v>193</v>
      </c>
      <c r="F3990" s="8"/>
    </row>
    <row r="3991" spans="1:6" ht="15.75" customHeight="1" x14ac:dyDescent="0.2">
      <c r="A3991" s="3">
        <v>3987</v>
      </c>
      <c r="B3991" s="3" t="s">
        <v>17247</v>
      </c>
      <c r="C3991" s="14" t="s">
        <v>17248</v>
      </c>
      <c r="E3991" s="3" t="s">
        <v>17250</v>
      </c>
      <c r="F3991" s="8"/>
    </row>
    <row r="3992" spans="1:6" ht="15.75" customHeight="1" x14ac:dyDescent="0.2">
      <c r="A3992" s="3">
        <v>3988</v>
      </c>
      <c r="B3992" s="3" t="s">
        <v>17251</v>
      </c>
      <c r="C3992" s="14" t="s">
        <v>17252</v>
      </c>
      <c r="E3992" s="3" t="s">
        <v>938</v>
      </c>
      <c r="F3992" s="8"/>
    </row>
    <row r="3993" spans="1:6" ht="15.75" customHeight="1" x14ac:dyDescent="0.2">
      <c r="A3993" s="3">
        <v>3989</v>
      </c>
      <c r="B3993" s="3" t="s">
        <v>17254</v>
      </c>
      <c r="C3993" s="14" t="s">
        <v>17255</v>
      </c>
      <c r="E3993" s="3" t="s">
        <v>17256</v>
      </c>
      <c r="F3993" s="8"/>
    </row>
    <row r="3994" spans="1:6" ht="15.75" customHeight="1" x14ac:dyDescent="0.2">
      <c r="A3994" s="3">
        <v>3990</v>
      </c>
      <c r="B3994" s="3" t="s">
        <v>17258</v>
      </c>
      <c r="C3994" s="14" t="s">
        <v>17259</v>
      </c>
      <c r="E3994" s="3" t="s">
        <v>6017</v>
      </c>
      <c r="F3994" s="8"/>
    </row>
    <row r="3995" spans="1:6" ht="15.75" customHeight="1" x14ac:dyDescent="0.2">
      <c r="A3995" s="3">
        <v>3991</v>
      </c>
      <c r="B3995" s="6" t="s">
        <v>17260</v>
      </c>
      <c r="C3995" s="14" t="s">
        <v>17262</v>
      </c>
      <c r="E3995" s="3" t="s">
        <v>388</v>
      </c>
      <c r="F3995" s="8"/>
    </row>
    <row r="3996" spans="1:6" ht="15.75" customHeight="1" x14ac:dyDescent="0.2">
      <c r="A3996" s="3">
        <v>3992</v>
      </c>
      <c r="B3996" s="3" t="s">
        <v>17264</v>
      </c>
      <c r="C3996" s="14" t="s">
        <v>17265</v>
      </c>
      <c r="E3996" s="3" t="s">
        <v>17266</v>
      </c>
      <c r="F3996" s="8"/>
    </row>
    <row r="3997" spans="1:6" ht="15.75" customHeight="1" x14ac:dyDescent="0.2">
      <c r="A3997" s="3">
        <v>3993</v>
      </c>
      <c r="B3997" s="3" t="s">
        <v>5383</v>
      </c>
      <c r="C3997" s="14" t="s">
        <v>17268</v>
      </c>
      <c r="E3997" s="3" t="s">
        <v>93</v>
      </c>
      <c r="F3997" s="8"/>
    </row>
    <row r="3998" spans="1:6" ht="15.75" customHeight="1" x14ac:dyDescent="0.2">
      <c r="A3998" s="3">
        <v>3994</v>
      </c>
      <c r="B3998" s="3" t="s">
        <v>17269</v>
      </c>
      <c r="C3998" s="14" t="s">
        <v>17270</v>
      </c>
      <c r="E3998" s="3" t="s">
        <v>6410</v>
      </c>
      <c r="F3998" s="8"/>
    </row>
    <row r="3999" spans="1:6" ht="15.75" customHeight="1" x14ac:dyDescent="0.2">
      <c r="A3999" s="3">
        <v>3995</v>
      </c>
      <c r="B3999" s="3" t="s">
        <v>17272</v>
      </c>
      <c r="C3999" s="14" t="s">
        <v>17273</v>
      </c>
      <c r="E3999" s="3" t="s">
        <v>9651</v>
      </c>
      <c r="F3999" s="8"/>
    </row>
    <row r="4000" spans="1:6" ht="15.75" customHeight="1" x14ac:dyDescent="0.2">
      <c r="A4000" s="3">
        <v>3996</v>
      </c>
      <c r="B4000" s="3" t="s">
        <v>17274</v>
      </c>
      <c r="C4000" s="14" t="s">
        <v>17275</v>
      </c>
      <c r="E4000" s="3" t="s">
        <v>5087</v>
      </c>
      <c r="F4000" s="8"/>
    </row>
    <row r="4001" spans="1:6" ht="15.75" customHeight="1" x14ac:dyDescent="0.2">
      <c r="A4001" s="3">
        <v>3997</v>
      </c>
      <c r="B4001" s="3" t="s">
        <v>12352</v>
      </c>
      <c r="C4001" s="14" t="s">
        <v>17277</v>
      </c>
      <c r="E4001" s="3" t="s">
        <v>9758</v>
      </c>
      <c r="F4001" s="8"/>
    </row>
    <row r="4002" spans="1:6" ht="15.75" customHeight="1" x14ac:dyDescent="0.2">
      <c r="A4002" s="3">
        <v>3998</v>
      </c>
      <c r="B4002" s="3" t="s">
        <v>17279</v>
      </c>
      <c r="C4002" s="14" t="s">
        <v>17280</v>
      </c>
      <c r="E4002" s="3" t="s">
        <v>10008</v>
      </c>
      <c r="F4002" s="8"/>
    </row>
    <row r="4003" spans="1:6" ht="15.75" customHeight="1" x14ac:dyDescent="0.2">
      <c r="A4003" s="3">
        <v>3999</v>
      </c>
      <c r="B4003" s="3" t="s">
        <v>17282</v>
      </c>
      <c r="C4003" s="14" t="s">
        <v>17283</v>
      </c>
      <c r="E4003" s="3" t="s">
        <v>193</v>
      </c>
      <c r="F4003" s="8"/>
    </row>
    <row r="4004" spans="1:6" ht="15.75" customHeight="1" x14ac:dyDescent="0.2">
      <c r="A4004" s="3">
        <v>4000</v>
      </c>
      <c r="B4004" s="3" t="s">
        <v>11009</v>
      </c>
      <c r="C4004" s="14" t="s">
        <v>17285</v>
      </c>
      <c r="E4004" s="3" t="s">
        <v>821</v>
      </c>
      <c r="F4004" s="8"/>
    </row>
    <row r="4005" spans="1:6" ht="15.75" customHeight="1" x14ac:dyDescent="0.2">
      <c r="A4005" s="3">
        <v>4001</v>
      </c>
      <c r="B4005" s="3" t="s">
        <v>17286</v>
      </c>
      <c r="C4005" s="14" t="s">
        <v>17287</v>
      </c>
      <c r="E4005" s="3" t="s">
        <v>8139</v>
      </c>
      <c r="F4005" s="8"/>
    </row>
    <row r="4006" spans="1:6" ht="15.75" customHeight="1" x14ac:dyDescent="0.2">
      <c r="A4006" s="3">
        <v>4002</v>
      </c>
      <c r="B4006" s="3" t="s">
        <v>17289</v>
      </c>
      <c r="C4006" s="14" t="s">
        <v>17290</v>
      </c>
      <c r="E4006" s="3" t="s">
        <v>4272</v>
      </c>
      <c r="F4006" s="8"/>
    </row>
    <row r="4007" spans="1:6" ht="15.75" customHeight="1" x14ac:dyDescent="0.2">
      <c r="A4007" s="3">
        <v>4003</v>
      </c>
      <c r="B4007" s="3" t="s">
        <v>7545</v>
      </c>
      <c r="C4007" s="14" t="s">
        <v>17293</v>
      </c>
      <c r="E4007" s="3" t="s">
        <v>7549</v>
      </c>
      <c r="F4007" s="8"/>
    </row>
    <row r="4008" spans="1:6" ht="15.75" customHeight="1" x14ac:dyDescent="0.2">
      <c r="A4008" s="3">
        <v>4004</v>
      </c>
      <c r="B4008" s="3" t="s">
        <v>4999</v>
      </c>
      <c r="C4008" s="14" t="s">
        <v>17295</v>
      </c>
      <c r="E4008" s="3" t="s">
        <v>93</v>
      </c>
      <c r="F4008" s="8"/>
    </row>
    <row r="4009" spans="1:6" ht="15.75" customHeight="1" x14ac:dyDescent="0.2">
      <c r="A4009" s="3">
        <v>4005</v>
      </c>
      <c r="B4009" s="3" t="s">
        <v>17296</v>
      </c>
      <c r="C4009" s="14" t="s">
        <v>17297</v>
      </c>
      <c r="E4009" s="3" t="s">
        <v>3822</v>
      </c>
      <c r="F4009" s="8"/>
    </row>
    <row r="4010" spans="1:6" ht="15.75" customHeight="1" x14ac:dyDescent="0.2">
      <c r="A4010" s="3">
        <v>4006</v>
      </c>
      <c r="B4010" s="3" t="s">
        <v>17300</v>
      </c>
      <c r="C4010" s="14" t="s">
        <v>17301</v>
      </c>
      <c r="E4010" s="3" t="s">
        <v>4415</v>
      </c>
      <c r="F4010" s="8"/>
    </row>
    <row r="4011" spans="1:6" ht="15.75" customHeight="1" x14ac:dyDescent="0.2">
      <c r="A4011" s="3">
        <v>4007</v>
      </c>
      <c r="B4011" s="3" t="s">
        <v>17303</v>
      </c>
      <c r="C4011" s="14" t="s">
        <v>17304</v>
      </c>
      <c r="E4011" s="3" t="s">
        <v>1379</v>
      </c>
      <c r="F4011" s="8"/>
    </row>
    <row r="4012" spans="1:6" ht="15.75" customHeight="1" x14ac:dyDescent="0.2">
      <c r="A4012" s="3">
        <v>4008</v>
      </c>
      <c r="B4012" s="3" t="s">
        <v>17305</v>
      </c>
      <c r="C4012" s="14" t="s">
        <v>17306</v>
      </c>
      <c r="E4012" s="3" t="s">
        <v>10946</v>
      </c>
      <c r="F4012" s="8"/>
    </row>
    <row r="4013" spans="1:6" ht="15.75" customHeight="1" x14ac:dyDescent="0.2">
      <c r="A4013" s="3">
        <v>4009</v>
      </c>
      <c r="B4013" s="3" t="s">
        <v>17307</v>
      </c>
      <c r="C4013" s="14" t="s">
        <v>17309</v>
      </c>
      <c r="E4013" s="3" t="s">
        <v>383</v>
      </c>
      <c r="F4013" s="8"/>
    </row>
    <row r="4014" spans="1:6" ht="15.75" customHeight="1" x14ac:dyDescent="0.2">
      <c r="A4014" s="3">
        <v>4010</v>
      </c>
      <c r="B4014" s="6" t="s">
        <v>17310</v>
      </c>
      <c r="C4014" s="14" t="s">
        <v>17311</v>
      </c>
      <c r="E4014" s="3" t="s">
        <v>13469</v>
      </c>
      <c r="F4014" s="8"/>
    </row>
    <row r="4015" spans="1:6" ht="15.75" customHeight="1" x14ac:dyDescent="0.2">
      <c r="A4015" s="3">
        <v>4011</v>
      </c>
      <c r="B4015" s="3" t="s">
        <v>17312</v>
      </c>
      <c r="C4015" s="14" t="s">
        <v>17314</v>
      </c>
      <c r="E4015" s="3" t="s">
        <v>9185</v>
      </c>
      <c r="F4015" s="8"/>
    </row>
    <row r="4016" spans="1:6" ht="15.75" customHeight="1" x14ac:dyDescent="0.2">
      <c r="A4016" s="3">
        <v>4012</v>
      </c>
      <c r="B4016" s="3" t="s">
        <v>17315</v>
      </c>
      <c r="C4016" s="14" t="s">
        <v>17316</v>
      </c>
      <c r="E4016" s="3" t="s">
        <v>268</v>
      </c>
      <c r="F4016" s="8"/>
    </row>
    <row r="4017" spans="1:6" ht="15.75" customHeight="1" x14ac:dyDescent="0.2">
      <c r="A4017" s="3">
        <v>4013</v>
      </c>
      <c r="B4017" s="3" t="s">
        <v>17318</v>
      </c>
      <c r="C4017" s="14" t="s">
        <v>17319</v>
      </c>
      <c r="E4017" s="3" t="s">
        <v>5418</v>
      </c>
      <c r="F4017" s="8"/>
    </row>
    <row r="4018" spans="1:6" ht="15.75" customHeight="1" x14ac:dyDescent="0.2">
      <c r="A4018" s="3">
        <v>4014</v>
      </c>
      <c r="B4018" s="3" t="s">
        <v>17320</v>
      </c>
      <c r="C4018" s="14" t="s">
        <v>17321</v>
      </c>
      <c r="E4018" s="3" t="s">
        <v>4140</v>
      </c>
      <c r="F4018" s="8"/>
    </row>
    <row r="4019" spans="1:6" ht="15.75" customHeight="1" x14ac:dyDescent="0.2">
      <c r="A4019" s="3">
        <v>4015</v>
      </c>
      <c r="B4019" s="3" t="s">
        <v>17323</v>
      </c>
      <c r="C4019" s="14" t="s">
        <v>17325</v>
      </c>
      <c r="E4019" s="3" t="s">
        <v>17326</v>
      </c>
      <c r="F4019" s="8"/>
    </row>
    <row r="4020" spans="1:6" ht="15.75" customHeight="1" x14ac:dyDescent="0.2">
      <c r="A4020" s="3">
        <v>4016</v>
      </c>
      <c r="B4020" s="3" t="s">
        <v>17327</v>
      </c>
      <c r="C4020" s="14" t="s">
        <v>17328</v>
      </c>
      <c r="E4020" s="3" t="s">
        <v>17329</v>
      </c>
      <c r="F4020" s="8"/>
    </row>
    <row r="4021" spans="1:6" ht="15.75" customHeight="1" x14ac:dyDescent="0.2">
      <c r="A4021" s="3">
        <v>4017</v>
      </c>
      <c r="B4021" s="3" t="s">
        <v>17330</v>
      </c>
      <c r="C4021" s="14" t="s">
        <v>17332</v>
      </c>
      <c r="E4021" s="3" t="s">
        <v>17334</v>
      </c>
      <c r="F4021" s="8"/>
    </row>
    <row r="4022" spans="1:6" ht="15.75" customHeight="1" x14ac:dyDescent="0.2">
      <c r="A4022" s="3">
        <v>4018</v>
      </c>
      <c r="B4022" s="3" t="s">
        <v>17335</v>
      </c>
      <c r="C4022" s="14" t="s">
        <v>17336</v>
      </c>
      <c r="E4022" s="3" t="s">
        <v>6223</v>
      </c>
      <c r="F4022" s="8"/>
    </row>
    <row r="4023" spans="1:6" ht="15.75" customHeight="1" x14ac:dyDescent="0.2">
      <c r="A4023" s="3">
        <v>4019</v>
      </c>
      <c r="B4023" s="3" t="s">
        <v>17337</v>
      </c>
      <c r="C4023" s="14" t="s">
        <v>17338</v>
      </c>
      <c r="E4023" s="3" t="s">
        <v>746</v>
      </c>
      <c r="F4023" s="8"/>
    </row>
    <row r="4024" spans="1:6" ht="15.75" customHeight="1" x14ac:dyDescent="0.2">
      <c r="A4024" s="3">
        <v>4020</v>
      </c>
      <c r="B4024" s="3" t="s">
        <v>17341</v>
      </c>
      <c r="C4024" s="14" t="s">
        <v>17342</v>
      </c>
      <c r="E4024" s="3" t="s">
        <v>17343</v>
      </c>
      <c r="F4024" s="8"/>
    </row>
    <row r="4025" spans="1:6" ht="15.75" customHeight="1" x14ac:dyDescent="0.2">
      <c r="A4025" s="3">
        <v>4021</v>
      </c>
      <c r="B4025" s="3" t="s">
        <v>17344</v>
      </c>
      <c r="C4025" s="14" t="s">
        <v>17345</v>
      </c>
      <c r="E4025" s="3" t="s">
        <v>1076</v>
      </c>
      <c r="F4025" s="8"/>
    </row>
    <row r="4026" spans="1:6" ht="15.75" customHeight="1" x14ac:dyDescent="0.2">
      <c r="A4026" s="3">
        <v>4022</v>
      </c>
      <c r="B4026" s="3" t="s">
        <v>17347</v>
      </c>
      <c r="C4026" s="14" t="s">
        <v>17348</v>
      </c>
      <c r="E4026" s="3" t="s">
        <v>66</v>
      </c>
      <c r="F4026" s="8"/>
    </row>
    <row r="4027" spans="1:6" ht="15.75" customHeight="1" x14ac:dyDescent="0.2">
      <c r="A4027" s="3">
        <v>4023</v>
      </c>
      <c r="B4027" s="3" t="s">
        <v>6350</v>
      </c>
      <c r="C4027" s="14" t="s">
        <v>17350</v>
      </c>
      <c r="E4027" s="3" t="s">
        <v>6091</v>
      </c>
      <c r="F4027" s="8"/>
    </row>
    <row r="4028" spans="1:6" ht="15.75" customHeight="1" x14ac:dyDescent="0.2">
      <c r="A4028" s="3">
        <v>4024</v>
      </c>
      <c r="B4028" s="3" t="s">
        <v>11801</v>
      </c>
      <c r="C4028" s="14" t="s">
        <v>17351</v>
      </c>
      <c r="E4028" s="3" t="s">
        <v>2194</v>
      </c>
      <c r="F4028" s="8"/>
    </row>
    <row r="4029" spans="1:6" ht="15.75" customHeight="1" x14ac:dyDescent="0.2">
      <c r="A4029" s="3">
        <v>4025</v>
      </c>
      <c r="B4029" s="3" t="s">
        <v>17353</v>
      </c>
      <c r="C4029" s="14" t="s">
        <v>17354</v>
      </c>
      <c r="E4029" s="3" t="s">
        <v>1076</v>
      </c>
      <c r="F4029" s="8"/>
    </row>
    <row r="4030" spans="1:6" ht="15.75" customHeight="1" x14ac:dyDescent="0.2">
      <c r="A4030" s="3">
        <v>4026</v>
      </c>
      <c r="B4030" s="3" t="s">
        <v>17356</v>
      </c>
      <c r="C4030" s="14" t="s">
        <v>17357</v>
      </c>
      <c r="E4030" s="3" t="s">
        <v>275</v>
      </c>
      <c r="F4030" s="8"/>
    </row>
    <row r="4031" spans="1:6" ht="15.75" customHeight="1" x14ac:dyDescent="0.2">
      <c r="A4031" s="3">
        <v>4027</v>
      </c>
      <c r="B4031" s="3" t="s">
        <v>17358</v>
      </c>
      <c r="C4031" s="14" t="s">
        <v>17360</v>
      </c>
      <c r="E4031" s="3" t="s">
        <v>244</v>
      </c>
      <c r="F4031" s="8"/>
    </row>
    <row r="4032" spans="1:6" ht="15.75" customHeight="1" x14ac:dyDescent="0.2">
      <c r="A4032" s="3">
        <v>4028</v>
      </c>
      <c r="B4032" s="3" t="s">
        <v>17361</v>
      </c>
      <c r="C4032" s="14" t="s">
        <v>17362</v>
      </c>
      <c r="E4032" s="3" t="s">
        <v>13620</v>
      </c>
      <c r="F4032" s="8"/>
    </row>
    <row r="4033" spans="1:6" ht="15.75" customHeight="1" x14ac:dyDescent="0.2">
      <c r="A4033" s="3">
        <v>4029</v>
      </c>
      <c r="B4033" s="3" t="s">
        <v>17364</v>
      </c>
      <c r="C4033" s="14" t="s">
        <v>17365</v>
      </c>
      <c r="E4033" s="3" t="s">
        <v>193</v>
      </c>
      <c r="F4033" s="8"/>
    </row>
    <row r="4034" spans="1:6" ht="15.75" customHeight="1" x14ac:dyDescent="0.2">
      <c r="A4034" s="3">
        <v>4030</v>
      </c>
      <c r="B4034" s="3" t="s">
        <v>17366</v>
      </c>
      <c r="C4034" s="14" t="s">
        <v>17367</v>
      </c>
      <c r="E4034" s="3" t="s">
        <v>11433</v>
      </c>
      <c r="F4034" s="8"/>
    </row>
    <row r="4035" spans="1:6" ht="15.75" customHeight="1" x14ac:dyDescent="0.2">
      <c r="A4035" s="3">
        <v>4031</v>
      </c>
      <c r="B4035" s="3" t="s">
        <v>11020</v>
      </c>
      <c r="C4035" s="14" t="s">
        <v>17369</v>
      </c>
      <c r="E4035" s="3" t="s">
        <v>821</v>
      </c>
      <c r="F4035" s="8"/>
    </row>
    <row r="4036" spans="1:6" ht="15.75" customHeight="1" x14ac:dyDescent="0.2">
      <c r="A4036" s="3">
        <v>4032</v>
      </c>
      <c r="B4036" s="3" t="s">
        <v>6458</v>
      </c>
      <c r="C4036" s="14" t="s">
        <v>17371</v>
      </c>
      <c r="E4036" s="3" t="s">
        <v>6462</v>
      </c>
      <c r="F4036" s="8"/>
    </row>
    <row r="4037" spans="1:6" ht="15.75" customHeight="1" x14ac:dyDescent="0.2">
      <c r="A4037" s="3">
        <v>4033</v>
      </c>
      <c r="B4037" s="3" t="s">
        <v>17373</v>
      </c>
      <c r="C4037" s="14" t="s">
        <v>17374</v>
      </c>
      <c r="E4037" s="3" t="s">
        <v>13067</v>
      </c>
      <c r="F4037" s="8"/>
    </row>
    <row r="4038" spans="1:6" ht="15.75" customHeight="1" x14ac:dyDescent="0.2">
      <c r="A4038" s="3">
        <v>4034</v>
      </c>
      <c r="B4038" s="3" t="s">
        <v>17375</v>
      </c>
      <c r="C4038" s="14" t="s">
        <v>17376</v>
      </c>
      <c r="E4038" s="3" t="s">
        <v>5423</v>
      </c>
      <c r="F4038" s="8"/>
    </row>
    <row r="4039" spans="1:6" ht="15.75" customHeight="1" x14ac:dyDescent="0.2">
      <c r="A4039" s="3">
        <v>4035</v>
      </c>
      <c r="B4039" s="3" t="s">
        <v>17379</v>
      </c>
      <c r="C4039" s="14" t="s">
        <v>17380</v>
      </c>
      <c r="E4039" s="3" t="s">
        <v>17381</v>
      </c>
      <c r="F4039" s="8"/>
    </row>
    <row r="4040" spans="1:6" ht="15.75" customHeight="1" x14ac:dyDescent="0.2">
      <c r="A4040" s="3">
        <v>4036</v>
      </c>
      <c r="B4040" s="3" t="s">
        <v>17382</v>
      </c>
      <c r="C4040" s="14" t="s">
        <v>17383</v>
      </c>
      <c r="E4040" s="3" t="s">
        <v>17385</v>
      </c>
      <c r="F4040" s="8"/>
    </row>
    <row r="4041" spans="1:6" ht="15.75" customHeight="1" x14ac:dyDescent="0.2">
      <c r="A4041" s="3">
        <v>4037</v>
      </c>
      <c r="B4041" s="3" t="s">
        <v>17386</v>
      </c>
      <c r="C4041" s="14" t="s">
        <v>17387</v>
      </c>
      <c r="E4041" s="3" t="s">
        <v>2889</v>
      </c>
      <c r="F4041" s="8"/>
    </row>
    <row r="4042" spans="1:6" ht="15.75" customHeight="1" x14ac:dyDescent="0.2">
      <c r="A4042" s="3">
        <v>4038</v>
      </c>
      <c r="B4042" s="3" t="s">
        <v>17392</v>
      </c>
      <c r="C4042" s="14" t="s">
        <v>17393</v>
      </c>
      <c r="E4042" s="3" t="s">
        <v>15707</v>
      </c>
      <c r="F4042" s="8"/>
    </row>
    <row r="4043" spans="1:6" ht="15.75" customHeight="1" x14ac:dyDescent="0.2">
      <c r="A4043" s="3">
        <v>4039</v>
      </c>
      <c r="B4043" s="3" t="s">
        <v>8609</v>
      </c>
      <c r="C4043" s="14" t="s">
        <v>17396</v>
      </c>
      <c r="E4043" s="3" t="s">
        <v>8614</v>
      </c>
      <c r="F4043" s="8"/>
    </row>
    <row r="4044" spans="1:6" ht="15.75" customHeight="1" x14ac:dyDescent="0.2">
      <c r="A4044" s="3">
        <v>4040</v>
      </c>
      <c r="B4044" s="3" t="s">
        <v>17397</v>
      </c>
      <c r="C4044" s="14" t="s">
        <v>17398</v>
      </c>
      <c r="E4044" s="3" t="s">
        <v>17400</v>
      </c>
      <c r="F4044" s="8"/>
    </row>
    <row r="4045" spans="1:6" ht="15.75" customHeight="1" x14ac:dyDescent="0.2">
      <c r="A4045" s="3">
        <v>4041</v>
      </c>
      <c r="B4045" s="3" t="s">
        <v>17402</v>
      </c>
      <c r="C4045" s="14" t="s">
        <v>17403</v>
      </c>
      <c r="E4045" s="3" t="s">
        <v>7866</v>
      </c>
      <c r="F4045" s="8"/>
    </row>
    <row r="4046" spans="1:6" ht="15.75" customHeight="1" x14ac:dyDescent="0.2">
      <c r="A4046" s="3">
        <v>4042</v>
      </c>
      <c r="B4046" s="3" t="s">
        <v>17404</v>
      </c>
      <c r="C4046" s="14" t="s">
        <v>17405</v>
      </c>
      <c r="E4046" s="3" t="s">
        <v>17406</v>
      </c>
      <c r="F4046" s="8"/>
    </row>
    <row r="4047" spans="1:6" ht="15.75" customHeight="1" x14ac:dyDescent="0.2">
      <c r="A4047" s="3">
        <v>4043</v>
      </c>
      <c r="B4047" s="3" t="s">
        <v>17408</v>
      </c>
      <c r="C4047" s="14" t="s">
        <v>17409</v>
      </c>
      <c r="E4047" s="3" t="s">
        <v>1379</v>
      </c>
      <c r="F4047" s="8"/>
    </row>
    <row r="4048" spans="1:6" ht="15.75" customHeight="1" x14ac:dyDescent="0.2">
      <c r="A4048" s="3">
        <v>4044</v>
      </c>
      <c r="B4048" s="3" t="s">
        <v>17411</v>
      </c>
      <c r="C4048" s="14" t="s">
        <v>17412</v>
      </c>
      <c r="E4048" s="3" t="s">
        <v>12069</v>
      </c>
      <c r="F4048" s="8"/>
    </row>
    <row r="4049" spans="1:6" ht="15.75" customHeight="1" x14ac:dyDescent="0.2">
      <c r="A4049" s="3">
        <v>4045</v>
      </c>
      <c r="B4049" s="3" t="s">
        <v>17413</v>
      </c>
      <c r="C4049" s="14" t="s">
        <v>17414</v>
      </c>
      <c r="E4049" s="3" t="s">
        <v>4874</v>
      </c>
      <c r="F4049" s="8"/>
    </row>
    <row r="4050" spans="1:6" ht="15.75" customHeight="1" x14ac:dyDescent="0.2">
      <c r="A4050" s="3">
        <v>4046</v>
      </c>
      <c r="B4050" s="3" t="s">
        <v>17416</v>
      </c>
      <c r="C4050" s="14" t="s">
        <v>17418</v>
      </c>
      <c r="E4050" s="3" t="s">
        <v>2729</v>
      </c>
      <c r="F4050" s="8"/>
    </row>
    <row r="4051" spans="1:6" ht="15.75" customHeight="1" x14ac:dyDescent="0.2">
      <c r="A4051" s="3">
        <v>4047</v>
      </c>
      <c r="B4051" s="3" t="s">
        <v>17419</v>
      </c>
      <c r="C4051" s="14" t="s">
        <v>17420</v>
      </c>
      <c r="E4051" s="3" t="s">
        <v>66</v>
      </c>
      <c r="F4051" s="8"/>
    </row>
    <row r="4052" spans="1:6" ht="15.75" customHeight="1" x14ac:dyDescent="0.2">
      <c r="A4052" s="3">
        <v>4048</v>
      </c>
      <c r="B4052" s="3" t="s">
        <v>17422</v>
      </c>
      <c r="C4052" s="14" t="s">
        <v>17424</v>
      </c>
      <c r="E4052" s="3" t="s">
        <v>17426</v>
      </c>
      <c r="F4052" s="8"/>
    </row>
    <row r="4053" spans="1:6" ht="15.75" customHeight="1" x14ac:dyDescent="0.2">
      <c r="A4053" s="3">
        <v>4049</v>
      </c>
      <c r="B4053" s="3" t="s">
        <v>17427</v>
      </c>
      <c r="C4053" s="14" t="s">
        <v>17428</v>
      </c>
      <c r="E4053" s="3" t="s">
        <v>10946</v>
      </c>
      <c r="F4053" s="8"/>
    </row>
    <row r="4054" spans="1:6" ht="15.75" customHeight="1" x14ac:dyDescent="0.2">
      <c r="A4054" s="3">
        <v>4050</v>
      </c>
      <c r="B4054" s="3" t="s">
        <v>11029</v>
      </c>
      <c r="C4054" s="14" t="s">
        <v>17430</v>
      </c>
      <c r="E4054" s="3" t="s">
        <v>821</v>
      </c>
      <c r="F4054" s="8"/>
    </row>
    <row r="4055" spans="1:6" ht="15.75" customHeight="1" x14ac:dyDescent="0.2">
      <c r="A4055" s="3">
        <v>4051</v>
      </c>
      <c r="B4055" s="3" t="s">
        <v>17432</v>
      </c>
      <c r="C4055" s="14" t="s">
        <v>17434</v>
      </c>
      <c r="E4055" s="3" t="s">
        <v>1967</v>
      </c>
      <c r="F4055" s="8"/>
    </row>
    <row r="4056" spans="1:6" ht="15.75" customHeight="1" x14ac:dyDescent="0.2">
      <c r="A4056" s="3">
        <v>4052</v>
      </c>
      <c r="B4056" s="3" t="s">
        <v>17435</v>
      </c>
      <c r="C4056" s="14" t="s">
        <v>17436</v>
      </c>
      <c r="E4056" s="3" t="s">
        <v>2439</v>
      </c>
      <c r="F4056" s="8"/>
    </row>
    <row r="4057" spans="1:6" ht="15.75" customHeight="1" x14ac:dyDescent="0.2">
      <c r="A4057" s="3">
        <v>4053</v>
      </c>
      <c r="B4057" s="3" t="s">
        <v>17437</v>
      </c>
      <c r="C4057" s="14" t="s">
        <v>17439</v>
      </c>
      <c r="E4057" s="3" t="s">
        <v>6630</v>
      </c>
      <c r="F4057" s="8"/>
    </row>
    <row r="4058" spans="1:6" ht="15.75" customHeight="1" x14ac:dyDescent="0.2">
      <c r="A4058" s="3">
        <v>4054</v>
      </c>
      <c r="B4058" s="3" t="s">
        <v>17441</v>
      </c>
      <c r="C4058" s="14" t="s">
        <v>17442</v>
      </c>
      <c r="E4058" s="3" t="s">
        <v>7666</v>
      </c>
      <c r="F4058" s="8"/>
    </row>
    <row r="4059" spans="1:6" ht="15.75" customHeight="1" x14ac:dyDescent="0.2">
      <c r="A4059" s="3">
        <v>4055</v>
      </c>
      <c r="B4059" s="3" t="s">
        <v>11807</v>
      </c>
      <c r="C4059" s="14" t="s">
        <v>17443</v>
      </c>
      <c r="E4059" s="3" t="s">
        <v>2194</v>
      </c>
      <c r="F4059" s="8"/>
    </row>
    <row r="4060" spans="1:6" ht="15.75" customHeight="1" x14ac:dyDescent="0.2">
      <c r="A4060" s="3">
        <v>4056</v>
      </c>
      <c r="B4060" s="3" t="s">
        <v>17444</v>
      </c>
      <c r="C4060" s="14" t="s">
        <v>17445</v>
      </c>
      <c r="E4060" s="3" t="s">
        <v>3822</v>
      </c>
      <c r="F4060" s="8"/>
    </row>
    <row r="4061" spans="1:6" ht="15.75" customHeight="1" x14ac:dyDescent="0.2">
      <c r="A4061" s="3">
        <v>4057</v>
      </c>
      <c r="B4061" s="3" t="s">
        <v>17446</v>
      </c>
      <c r="C4061" s="14" t="s">
        <v>17447</v>
      </c>
      <c r="E4061" s="3" t="s">
        <v>275</v>
      </c>
      <c r="F4061" s="8"/>
    </row>
    <row r="4062" spans="1:6" ht="15.75" customHeight="1" x14ac:dyDescent="0.2">
      <c r="A4062" s="3">
        <v>4058</v>
      </c>
      <c r="B4062" s="3" t="s">
        <v>17449</v>
      </c>
      <c r="C4062" s="14" t="s">
        <v>17450</v>
      </c>
      <c r="E4062" s="3" t="s">
        <v>4622</v>
      </c>
      <c r="F4062" s="8"/>
    </row>
    <row r="4063" spans="1:6" ht="15.75" customHeight="1" x14ac:dyDescent="0.2">
      <c r="A4063" s="3">
        <v>4059</v>
      </c>
      <c r="B4063" s="3" t="s">
        <v>17451</v>
      </c>
      <c r="C4063" s="14" t="s">
        <v>17452</v>
      </c>
      <c r="E4063" s="3" t="s">
        <v>6017</v>
      </c>
      <c r="F4063" s="8"/>
    </row>
    <row r="4064" spans="1:6" ht="15.75" customHeight="1" x14ac:dyDescent="0.2">
      <c r="A4064" s="3">
        <v>4060</v>
      </c>
      <c r="B4064" s="3" t="s">
        <v>17454</v>
      </c>
      <c r="C4064" s="14" t="s">
        <v>17455</v>
      </c>
      <c r="E4064" s="3" t="s">
        <v>1036</v>
      </c>
      <c r="F4064" s="8"/>
    </row>
    <row r="4065" spans="1:6" ht="15.75" customHeight="1" x14ac:dyDescent="0.2">
      <c r="A4065" s="3">
        <v>4061</v>
      </c>
      <c r="B4065" s="6" t="s">
        <v>11568</v>
      </c>
      <c r="C4065" s="14" t="s">
        <v>17457</v>
      </c>
      <c r="E4065" s="3" t="s">
        <v>11566</v>
      </c>
      <c r="F4065" s="8"/>
    </row>
    <row r="4066" spans="1:6" ht="15.75" customHeight="1" x14ac:dyDescent="0.2">
      <c r="A4066" s="3">
        <v>4062</v>
      </c>
      <c r="B4066" s="3" t="s">
        <v>11397</v>
      </c>
      <c r="C4066" s="14" t="s">
        <v>17459</v>
      </c>
      <c r="E4066" s="3" t="s">
        <v>10044</v>
      </c>
      <c r="F4066" s="8"/>
    </row>
    <row r="4067" spans="1:6" ht="15.75" customHeight="1" x14ac:dyDescent="0.2">
      <c r="A4067" s="3">
        <v>4063</v>
      </c>
      <c r="B4067" s="3" t="s">
        <v>17462</v>
      </c>
      <c r="C4067" s="14" t="s">
        <v>17463</v>
      </c>
      <c r="E4067" s="3" t="s">
        <v>8374</v>
      </c>
      <c r="F4067" s="8"/>
    </row>
    <row r="4068" spans="1:6" ht="15.75" customHeight="1" x14ac:dyDescent="0.2">
      <c r="A4068" s="3">
        <v>4064</v>
      </c>
      <c r="B4068" s="3" t="s">
        <v>8764</v>
      </c>
      <c r="C4068" s="14" t="s">
        <v>17465</v>
      </c>
      <c r="E4068" s="3" t="s">
        <v>5255</v>
      </c>
      <c r="F4068" s="8"/>
    </row>
    <row r="4069" spans="1:6" ht="15.75" customHeight="1" x14ac:dyDescent="0.2">
      <c r="A4069" s="3">
        <v>4065</v>
      </c>
      <c r="B4069" s="3" t="s">
        <v>17466</v>
      </c>
      <c r="C4069" s="14" t="s">
        <v>17467</v>
      </c>
      <c r="E4069" s="3" t="s">
        <v>2439</v>
      </c>
      <c r="F4069" s="8"/>
    </row>
    <row r="4070" spans="1:6" ht="15.75" customHeight="1" x14ac:dyDescent="0.2">
      <c r="A4070" s="3">
        <v>4066</v>
      </c>
      <c r="B4070" s="3" t="s">
        <v>11505</v>
      </c>
      <c r="C4070" s="14" t="s">
        <v>17470</v>
      </c>
      <c r="E4070" s="3" t="s">
        <v>11508</v>
      </c>
      <c r="F4070" s="8"/>
    </row>
    <row r="4071" spans="1:6" ht="15.75" customHeight="1" x14ac:dyDescent="0.2">
      <c r="A4071" s="3">
        <v>4067</v>
      </c>
      <c r="B4071" s="3" t="s">
        <v>17471</v>
      </c>
      <c r="C4071" s="14" t="s">
        <v>17472</v>
      </c>
      <c r="E4071" s="3" t="s">
        <v>11929</v>
      </c>
      <c r="F4071" s="8"/>
    </row>
    <row r="4072" spans="1:6" ht="15.75" customHeight="1" x14ac:dyDescent="0.2">
      <c r="A4072" s="3">
        <v>4068</v>
      </c>
      <c r="B4072" s="3" t="s">
        <v>17475</v>
      </c>
      <c r="C4072" s="14" t="s">
        <v>17476</v>
      </c>
      <c r="E4072" s="3" t="s">
        <v>17477</v>
      </c>
      <c r="F4072" s="8"/>
    </row>
    <row r="4073" spans="1:6" ht="15.75" customHeight="1" x14ac:dyDescent="0.2">
      <c r="A4073" s="3">
        <v>4069</v>
      </c>
      <c r="B4073" s="3" t="s">
        <v>17478</v>
      </c>
      <c r="C4073" s="14" t="s">
        <v>17479</v>
      </c>
      <c r="E4073" s="3" t="s">
        <v>13364</v>
      </c>
      <c r="F4073" s="8"/>
    </row>
    <row r="4074" spans="1:6" ht="15.75" customHeight="1" x14ac:dyDescent="0.2">
      <c r="A4074" s="3">
        <v>4070</v>
      </c>
      <c r="B4074" s="3" t="s">
        <v>17481</v>
      </c>
      <c r="C4074" s="14" t="s">
        <v>17483</v>
      </c>
      <c r="E4074" s="3" t="s">
        <v>268</v>
      </c>
      <c r="F4074" s="8"/>
    </row>
    <row r="4075" spans="1:6" ht="15.75" customHeight="1" x14ac:dyDescent="0.2">
      <c r="A4075" s="3">
        <v>4071</v>
      </c>
      <c r="B4075" s="3" t="s">
        <v>17485</v>
      </c>
      <c r="C4075" s="14" t="s">
        <v>17487</v>
      </c>
      <c r="E4075" s="3" t="s">
        <v>2439</v>
      </c>
      <c r="F4075" s="8"/>
    </row>
    <row r="4076" spans="1:6" ht="15.75" customHeight="1" x14ac:dyDescent="0.2">
      <c r="A4076" s="3">
        <v>4072</v>
      </c>
      <c r="B4076" s="3" t="s">
        <v>17488</v>
      </c>
      <c r="C4076" s="14" t="s">
        <v>17489</v>
      </c>
      <c r="E4076" s="3" t="s">
        <v>17490</v>
      </c>
      <c r="F4076" s="8"/>
    </row>
    <row r="4077" spans="1:6" ht="15.75" customHeight="1" x14ac:dyDescent="0.2">
      <c r="A4077" s="3">
        <v>4073</v>
      </c>
      <c r="B4077" s="3" t="s">
        <v>17492</v>
      </c>
      <c r="C4077" s="14" t="s">
        <v>17493</v>
      </c>
      <c r="E4077" s="3" t="s">
        <v>9033</v>
      </c>
      <c r="F4077" s="8"/>
    </row>
    <row r="4078" spans="1:6" ht="15.75" customHeight="1" x14ac:dyDescent="0.2">
      <c r="A4078" s="3">
        <v>4074</v>
      </c>
      <c r="B4078" s="3" t="s">
        <v>11277</v>
      </c>
      <c r="C4078" s="14" t="s">
        <v>17494</v>
      </c>
      <c r="E4078" s="3" t="s">
        <v>7226</v>
      </c>
      <c r="F4078" s="8"/>
    </row>
    <row r="4079" spans="1:6" ht="15.75" customHeight="1" x14ac:dyDescent="0.2">
      <c r="A4079" s="3">
        <v>4075</v>
      </c>
      <c r="B4079" s="3" t="s">
        <v>17496</v>
      </c>
      <c r="C4079" s="14" t="s">
        <v>17498</v>
      </c>
      <c r="E4079" s="3" t="s">
        <v>14538</v>
      </c>
      <c r="F4079" s="8"/>
    </row>
    <row r="4080" spans="1:6" ht="15.75" customHeight="1" x14ac:dyDescent="0.2">
      <c r="A4080" s="3">
        <v>4076</v>
      </c>
      <c r="B4080" s="3" t="s">
        <v>17499</v>
      </c>
      <c r="C4080" s="14" t="s">
        <v>17500</v>
      </c>
      <c r="E4080" s="3" t="s">
        <v>9730</v>
      </c>
      <c r="F4080" s="8"/>
    </row>
    <row r="4081" spans="1:6" ht="15.75" customHeight="1" x14ac:dyDescent="0.2">
      <c r="A4081" s="3">
        <v>4077</v>
      </c>
      <c r="B4081" s="3" t="s">
        <v>17504</v>
      </c>
      <c r="C4081" s="14" t="s">
        <v>17505</v>
      </c>
      <c r="E4081" s="3" t="s">
        <v>14269</v>
      </c>
      <c r="F4081" s="8"/>
    </row>
    <row r="4082" spans="1:6" ht="15.75" customHeight="1" x14ac:dyDescent="0.2">
      <c r="A4082" s="3">
        <v>4078</v>
      </c>
      <c r="B4082" s="3" t="s">
        <v>17507</v>
      </c>
      <c r="C4082" s="14" t="s">
        <v>17508</v>
      </c>
      <c r="E4082" s="3" t="s">
        <v>6130</v>
      </c>
      <c r="F4082" s="8"/>
    </row>
    <row r="4083" spans="1:6" ht="15.75" customHeight="1" x14ac:dyDescent="0.2">
      <c r="A4083" s="3">
        <v>4079</v>
      </c>
      <c r="B4083" s="3" t="s">
        <v>17510</v>
      </c>
      <c r="C4083" s="14" t="s">
        <v>17511</v>
      </c>
      <c r="E4083" s="3" t="s">
        <v>5435</v>
      </c>
      <c r="F4083" s="8"/>
    </row>
    <row r="4084" spans="1:6" ht="15.75" customHeight="1" x14ac:dyDescent="0.2">
      <c r="A4084" s="3">
        <v>4080</v>
      </c>
      <c r="B4084" s="3" t="s">
        <v>17512</v>
      </c>
      <c r="C4084" s="14" t="s">
        <v>17514</v>
      </c>
      <c r="E4084" s="3" t="s">
        <v>4874</v>
      </c>
      <c r="F4084" s="8"/>
    </row>
    <row r="4085" spans="1:6" ht="15.75" customHeight="1" x14ac:dyDescent="0.2">
      <c r="A4085" s="3">
        <v>4081</v>
      </c>
      <c r="B4085" s="3" t="s">
        <v>17516</v>
      </c>
      <c r="C4085" s="14" t="s">
        <v>17517</v>
      </c>
      <c r="E4085" s="3" t="s">
        <v>12113</v>
      </c>
      <c r="F4085" s="8"/>
    </row>
    <row r="4086" spans="1:6" ht="15.75" customHeight="1" x14ac:dyDescent="0.2">
      <c r="A4086" s="3">
        <v>4082</v>
      </c>
      <c r="B4086" s="3" t="s">
        <v>17518</v>
      </c>
      <c r="C4086" s="14" t="s">
        <v>17520</v>
      </c>
      <c r="E4086" s="3" t="s">
        <v>17521</v>
      </c>
      <c r="F4086" s="8"/>
    </row>
    <row r="4087" spans="1:6" ht="15.75" customHeight="1" x14ac:dyDescent="0.2">
      <c r="A4087" s="3">
        <v>4083</v>
      </c>
      <c r="B4087" s="3" t="s">
        <v>17523</v>
      </c>
      <c r="C4087" s="14" t="s">
        <v>17524</v>
      </c>
      <c r="E4087" s="3" t="s">
        <v>11518</v>
      </c>
      <c r="F4087" s="8"/>
    </row>
    <row r="4088" spans="1:6" ht="15.75" customHeight="1" x14ac:dyDescent="0.2">
      <c r="A4088" s="3">
        <v>4084</v>
      </c>
      <c r="B4088" s="3" t="s">
        <v>6879</v>
      </c>
      <c r="C4088" s="14" t="s">
        <v>17525</v>
      </c>
      <c r="E4088" s="3" t="s">
        <v>479</v>
      </c>
      <c r="F4088" s="8"/>
    </row>
    <row r="4089" spans="1:6" ht="15.75" customHeight="1" x14ac:dyDescent="0.2">
      <c r="A4089" s="3">
        <v>4085</v>
      </c>
      <c r="B4089" s="6" t="s">
        <v>17527</v>
      </c>
      <c r="C4089" s="14" t="s">
        <v>17529</v>
      </c>
      <c r="E4089" s="3" t="s">
        <v>2283</v>
      </c>
      <c r="F4089" s="8"/>
    </row>
    <row r="4090" spans="1:6" ht="15.75" customHeight="1" x14ac:dyDescent="0.2">
      <c r="A4090" s="3">
        <v>4086</v>
      </c>
      <c r="B4090" s="3" t="s">
        <v>17530</v>
      </c>
      <c r="C4090" s="14" t="s">
        <v>17531</v>
      </c>
      <c r="E4090" s="3" t="s">
        <v>683</v>
      </c>
      <c r="F4090" s="8"/>
    </row>
    <row r="4091" spans="1:6" ht="15.75" customHeight="1" x14ac:dyDescent="0.2">
      <c r="A4091" s="3">
        <v>4087</v>
      </c>
      <c r="B4091" s="3" t="s">
        <v>17533</v>
      </c>
      <c r="C4091" s="14" t="s">
        <v>17534</v>
      </c>
      <c r="E4091" s="3" t="s">
        <v>3105</v>
      </c>
      <c r="F4091" s="8"/>
    </row>
    <row r="4092" spans="1:6" ht="15.75" customHeight="1" x14ac:dyDescent="0.2">
      <c r="A4092" s="3">
        <v>4088</v>
      </c>
      <c r="B4092" s="3" t="s">
        <v>17535</v>
      </c>
      <c r="C4092" s="14" t="s">
        <v>17536</v>
      </c>
      <c r="E4092" s="3" t="s">
        <v>1906</v>
      </c>
      <c r="F4092" s="8"/>
    </row>
    <row r="4093" spans="1:6" ht="15.75" customHeight="1" x14ac:dyDescent="0.2">
      <c r="A4093" s="3">
        <v>4089</v>
      </c>
      <c r="B4093" s="3" t="s">
        <v>17538</v>
      </c>
      <c r="C4093" s="14" t="s">
        <v>17539</v>
      </c>
      <c r="E4093" s="3" t="s">
        <v>7608</v>
      </c>
      <c r="F4093" s="8"/>
    </row>
    <row r="4094" spans="1:6" ht="15.75" customHeight="1" x14ac:dyDescent="0.2">
      <c r="A4094" s="3">
        <v>4090</v>
      </c>
      <c r="B4094" s="3" t="s">
        <v>17540</v>
      </c>
      <c r="C4094" s="14" t="s">
        <v>17541</v>
      </c>
      <c r="E4094" s="3" t="s">
        <v>7113</v>
      </c>
      <c r="F4094" s="8"/>
    </row>
    <row r="4095" spans="1:6" ht="15.75" customHeight="1" x14ac:dyDescent="0.2">
      <c r="A4095" s="3">
        <v>4091</v>
      </c>
      <c r="B4095" s="3" t="s">
        <v>17543</v>
      </c>
      <c r="C4095" s="14" t="s">
        <v>17544</v>
      </c>
      <c r="E4095" s="3" t="s">
        <v>10931</v>
      </c>
      <c r="F4095" s="8"/>
    </row>
    <row r="4096" spans="1:6" ht="15.75" customHeight="1" x14ac:dyDescent="0.2">
      <c r="A4096" s="3">
        <v>4092</v>
      </c>
      <c r="B4096" s="3" t="s">
        <v>17545</v>
      </c>
      <c r="C4096" s="14" t="s">
        <v>17546</v>
      </c>
      <c r="E4096" s="3" t="s">
        <v>275</v>
      </c>
      <c r="F4096" s="8"/>
    </row>
    <row r="4097" spans="1:6" ht="15.75" customHeight="1" x14ac:dyDescent="0.2">
      <c r="A4097" s="3">
        <v>4093</v>
      </c>
      <c r="B4097" s="3" t="s">
        <v>17548</v>
      </c>
      <c r="C4097" s="14" t="s">
        <v>17549</v>
      </c>
      <c r="E4097" s="3" t="s">
        <v>17551</v>
      </c>
      <c r="F4097" s="8"/>
    </row>
    <row r="4098" spans="1:6" ht="15.75" customHeight="1" x14ac:dyDescent="0.2">
      <c r="A4098" s="3">
        <v>4094</v>
      </c>
      <c r="B4098" s="3" t="s">
        <v>17552</v>
      </c>
      <c r="C4098" s="14" t="s">
        <v>17553</v>
      </c>
      <c r="E4098" s="3" t="s">
        <v>3415</v>
      </c>
      <c r="F4098" s="8"/>
    </row>
    <row r="4099" spans="1:6" ht="15.75" customHeight="1" x14ac:dyDescent="0.2">
      <c r="A4099" s="3">
        <v>4095</v>
      </c>
      <c r="B4099" s="3" t="s">
        <v>17555</v>
      </c>
      <c r="C4099" s="14" t="s">
        <v>17556</v>
      </c>
      <c r="E4099" s="3" t="s">
        <v>244</v>
      </c>
      <c r="F4099" s="8"/>
    </row>
    <row r="4100" spans="1:6" ht="15.75" customHeight="1" x14ac:dyDescent="0.2">
      <c r="A4100" s="3">
        <v>4096</v>
      </c>
      <c r="B4100" s="3" t="s">
        <v>17557</v>
      </c>
      <c r="C4100" s="14" t="s">
        <v>17558</v>
      </c>
      <c r="E4100" s="3" t="s">
        <v>7473</v>
      </c>
      <c r="F4100" s="8"/>
    </row>
    <row r="4101" spans="1:6" ht="15.75" customHeight="1" x14ac:dyDescent="0.2">
      <c r="A4101" s="3">
        <v>4097</v>
      </c>
      <c r="B4101" s="3" t="s">
        <v>17560</v>
      </c>
      <c r="C4101" s="14" t="s">
        <v>17561</v>
      </c>
      <c r="E4101" s="3" t="s">
        <v>15782</v>
      </c>
      <c r="F4101" s="8"/>
    </row>
    <row r="4102" spans="1:6" ht="15.75" customHeight="1" x14ac:dyDescent="0.2">
      <c r="A4102" s="3">
        <v>4098</v>
      </c>
      <c r="B4102" s="3" t="s">
        <v>17562</v>
      </c>
      <c r="C4102" s="14" t="s">
        <v>17563</v>
      </c>
      <c r="E4102" s="3" t="s">
        <v>14008</v>
      </c>
      <c r="F4102" s="8"/>
    </row>
    <row r="4103" spans="1:6" ht="15.75" customHeight="1" x14ac:dyDescent="0.2">
      <c r="A4103" s="3">
        <v>4099</v>
      </c>
      <c r="B4103" s="3" t="s">
        <v>11203</v>
      </c>
      <c r="C4103" s="14" t="s">
        <v>17565</v>
      </c>
      <c r="E4103" s="3" t="s">
        <v>3085</v>
      </c>
      <c r="F4103" s="8"/>
    </row>
    <row r="4104" spans="1:6" ht="15.75" customHeight="1" x14ac:dyDescent="0.2">
      <c r="A4104" s="3">
        <v>4100</v>
      </c>
      <c r="B4104" s="3" t="s">
        <v>17567</v>
      </c>
      <c r="C4104" s="14" t="s">
        <v>17568</v>
      </c>
      <c r="E4104" s="3" t="s">
        <v>130</v>
      </c>
      <c r="F4104" s="8"/>
    </row>
    <row r="4105" spans="1:6" ht="15.75" customHeight="1" x14ac:dyDescent="0.2">
      <c r="A4105" s="3">
        <v>4101</v>
      </c>
      <c r="B4105" s="3" t="s">
        <v>17569</v>
      </c>
      <c r="C4105" s="14" t="s">
        <v>17570</v>
      </c>
      <c r="E4105" s="3" t="s">
        <v>10596</v>
      </c>
      <c r="F4105" s="8"/>
    </row>
    <row r="4106" spans="1:6" ht="15.75" customHeight="1" x14ac:dyDescent="0.2">
      <c r="A4106" s="3">
        <v>4102</v>
      </c>
      <c r="B4106" s="3" t="s">
        <v>17572</v>
      </c>
      <c r="C4106" s="14" t="s">
        <v>17573</v>
      </c>
      <c r="E4106" s="3" t="s">
        <v>17574</v>
      </c>
      <c r="F4106" s="8"/>
    </row>
    <row r="4107" spans="1:6" ht="15.75" customHeight="1" x14ac:dyDescent="0.2">
      <c r="A4107" s="3">
        <v>4103</v>
      </c>
      <c r="B4107" s="3" t="s">
        <v>17575</v>
      </c>
      <c r="C4107" s="14" t="s">
        <v>17576</v>
      </c>
      <c r="E4107" s="3" t="s">
        <v>2251</v>
      </c>
      <c r="F4107" s="8"/>
    </row>
    <row r="4108" spans="1:6" ht="15.75" customHeight="1" x14ac:dyDescent="0.2">
      <c r="A4108" s="3">
        <v>4104</v>
      </c>
      <c r="B4108" s="3" t="s">
        <v>17579</v>
      </c>
      <c r="C4108" s="14" t="s">
        <v>17580</v>
      </c>
      <c r="E4108" s="3" t="s">
        <v>395</v>
      </c>
      <c r="F4108" s="8"/>
    </row>
    <row r="4109" spans="1:6" ht="15.75" customHeight="1" x14ac:dyDescent="0.2">
      <c r="A4109" s="3">
        <v>4105</v>
      </c>
      <c r="B4109" s="3" t="s">
        <v>8489</v>
      </c>
      <c r="C4109" s="14" t="s">
        <v>17581</v>
      </c>
      <c r="E4109" s="3" t="s">
        <v>479</v>
      </c>
      <c r="F4109" s="8"/>
    </row>
    <row r="4110" spans="1:6" ht="15.75" customHeight="1" x14ac:dyDescent="0.2">
      <c r="A4110" s="3">
        <v>4106</v>
      </c>
      <c r="B4110" s="3" t="s">
        <v>17583</v>
      </c>
      <c r="C4110" s="14" t="s">
        <v>17584</v>
      </c>
      <c r="E4110" s="3" t="s">
        <v>2241</v>
      </c>
      <c r="F4110" s="8"/>
    </row>
    <row r="4111" spans="1:6" ht="15.75" customHeight="1" x14ac:dyDescent="0.2">
      <c r="A4111" s="3">
        <v>4107</v>
      </c>
      <c r="B4111" s="3" t="s">
        <v>17585</v>
      </c>
      <c r="C4111" s="14" t="s">
        <v>17586</v>
      </c>
      <c r="E4111" s="3" t="s">
        <v>7946</v>
      </c>
      <c r="F4111" s="8"/>
    </row>
    <row r="4112" spans="1:6" ht="15.75" customHeight="1" x14ac:dyDescent="0.2">
      <c r="A4112" s="3">
        <v>4108</v>
      </c>
      <c r="B4112" s="3" t="s">
        <v>17589</v>
      </c>
      <c r="C4112" s="14" t="s">
        <v>17590</v>
      </c>
      <c r="E4112" s="3" t="s">
        <v>17591</v>
      </c>
      <c r="F4112" s="8"/>
    </row>
    <row r="4113" spans="1:6" ht="15.75" customHeight="1" x14ac:dyDescent="0.2">
      <c r="A4113" s="3">
        <v>4109</v>
      </c>
      <c r="B4113" s="3" t="s">
        <v>17592</v>
      </c>
      <c r="C4113" s="14" t="s">
        <v>17593</v>
      </c>
      <c r="E4113" s="3" t="s">
        <v>17594</v>
      </c>
      <c r="F4113" s="8"/>
    </row>
    <row r="4114" spans="1:6" ht="15.75" customHeight="1" x14ac:dyDescent="0.2">
      <c r="A4114" s="3">
        <v>4110</v>
      </c>
      <c r="B4114" s="3" t="s">
        <v>17597</v>
      </c>
      <c r="C4114" s="14" t="s">
        <v>17598</v>
      </c>
      <c r="E4114" s="3" t="s">
        <v>11855</v>
      </c>
      <c r="F4114" s="8"/>
    </row>
    <row r="4115" spans="1:6" ht="15.75" customHeight="1" x14ac:dyDescent="0.2">
      <c r="A4115" s="3">
        <v>4111</v>
      </c>
      <c r="B4115" s="3" t="s">
        <v>17599</v>
      </c>
      <c r="C4115" s="14" t="s">
        <v>17600</v>
      </c>
      <c r="E4115" s="3" t="s">
        <v>5243</v>
      </c>
      <c r="F4115" s="8"/>
    </row>
    <row r="4116" spans="1:6" ht="15.75" customHeight="1" x14ac:dyDescent="0.2">
      <c r="A4116" s="3">
        <v>4112</v>
      </c>
      <c r="B4116" s="3" t="s">
        <v>17604</v>
      </c>
      <c r="C4116" s="14" t="s">
        <v>17605</v>
      </c>
      <c r="E4116" s="3" t="s">
        <v>1379</v>
      </c>
      <c r="F4116" s="8"/>
    </row>
    <row r="4117" spans="1:6" ht="15.75" customHeight="1" x14ac:dyDescent="0.2">
      <c r="A4117" s="3">
        <v>4113</v>
      </c>
      <c r="B4117" s="3" t="s">
        <v>17606</v>
      </c>
      <c r="C4117" s="14" t="s">
        <v>17607</v>
      </c>
      <c r="E4117" s="3" t="s">
        <v>17609</v>
      </c>
      <c r="F4117" s="8"/>
    </row>
    <row r="4118" spans="1:6" ht="15.75" customHeight="1" x14ac:dyDescent="0.2">
      <c r="A4118" s="3">
        <v>4114</v>
      </c>
      <c r="B4118" s="3" t="s">
        <v>17610</v>
      </c>
      <c r="C4118" s="14" t="s">
        <v>17611</v>
      </c>
      <c r="E4118" s="3" t="s">
        <v>17612</v>
      </c>
      <c r="F4118" s="8"/>
    </row>
    <row r="4119" spans="1:6" ht="15.75" customHeight="1" x14ac:dyDescent="0.2">
      <c r="A4119" s="3">
        <v>4115</v>
      </c>
      <c r="B4119" s="3" t="s">
        <v>9998</v>
      </c>
      <c r="C4119" s="14" t="s">
        <v>17613</v>
      </c>
      <c r="E4119" s="3" t="s">
        <v>9993</v>
      </c>
      <c r="F4119" s="8"/>
    </row>
    <row r="4120" spans="1:6" ht="15.75" customHeight="1" x14ac:dyDescent="0.2">
      <c r="A4120" s="3">
        <v>4116</v>
      </c>
      <c r="B4120" s="3" t="s">
        <v>17615</v>
      </c>
      <c r="C4120" s="14" t="s">
        <v>17616</v>
      </c>
      <c r="E4120" s="3" t="s">
        <v>938</v>
      </c>
      <c r="F4120" s="8"/>
    </row>
    <row r="4121" spans="1:6" ht="15.75" customHeight="1" x14ac:dyDescent="0.2">
      <c r="A4121" s="3">
        <v>4117</v>
      </c>
      <c r="B4121" s="3" t="s">
        <v>9808</v>
      </c>
      <c r="C4121" s="14" t="s">
        <v>17617</v>
      </c>
      <c r="E4121" s="3" t="s">
        <v>9812</v>
      </c>
      <c r="F4121" s="8"/>
    </row>
    <row r="4122" spans="1:6" ht="15.75" customHeight="1" x14ac:dyDescent="0.2">
      <c r="A4122" s="3">
        <v>4118</v>
      </c>
      <c r="B4122" s="3" t="s">
        <v>4119</v>
      </c>
      <c r="C4122" s="14" t="s">
        <v>17620</v>
      </c>
      <c r="E4122" s="3" t="s">
        <v>479</v>
      </c>
      <c r="F4122" s="8"/>
    </row>
    <row r="4123" spans="1:6" ht="15.75" customHeight="1" x14ac:dyDescent="0.2">
      <c r="A4123" s="3">
        <v>4119</v>
      </c>
      <c r="B4123" s="3" t="s">
        <v>17621</v>
      </c>
      <c r="C4123" s="14" t="s">
        <v>17622</v>
      </c>
      <c r="E4123" s="3" t="s">
        <v>244</v>
      </c>
      <c r="F4123" s="8"/>
    </row>
    <row r="4124" spans="1:6" ht="15.75" customHeight="1" x14ac:dyDescent="0.2">
      <c r="A4124" s="3">
        <v>4120</v>
      </c>
      <c r="B4124" s="3" t="s">
        <v>17623</v>
      </c>
      <c r="C4124" s="14" t="s">
        <v>17624</v>
      </c>
      <c r="E4124" s="3" t="s">
        <v>268</v>
      </c>
      <c r="F4124" s="8"/>
    </row>
    <row r="4125" spans="1:6" ht="15.75" customHeight="1" x14ac:dyDescent="0.2">
      <c r="A4125" s="3">
        <v>4121</v>
      </c>
      <c r="B4125" s="3" t="s">
        <v>17625</v>
      </c>
      <c r="C4125" s="14" t="s">
        <v>17627</v>
      </c>
      <c r="E4125" s="3" t="s">
        <v>244</v>
      </c>
      <c r="F4125" s="8"/>
    </row>
    <row r="4126" spans="1:6" ht="15.75" customHeight="1" x14ac:dyDescent="0.2">
      <c r="A4126" s="3">
        <v>4122</v>
      </c>
      <c r="B4126" s="3" t="s">
        <v>2139</v>
      </c>
      <c r="C4126" s="14" t="s">
        <v>17628</v>
      </c>
      <c r="E4126" s="3" t="s">
        <v>2141</v>
      </c>
      <c r="F4126" s="8"/>
    </row>
    <row r="4127" spans="1:6" ht="15.75" customHeight="1" x14ac:dyDescent="0.2">
      <c r="A4127" s="3">
        <v>4123</v>
      </c>
      <c r="B4127" s="3" t="s">
        <v>17629</v>
      </c>
      <c r="C4127" s="14" t="s">
        <v>17630</v>
      </c>
      <c r="E4127" s="3" t="s">
        <v>11114</v>
      </c>
      <c r="F4127" s="8"/>
    </row>
    <row r="4128" spans="1:6" ht="15.75" customHeight="1" x14ac:dyDescent="0.2">
      <c r="A4128" s="3">
        <v>4124</v>
      </c>
      <c r="B4128" s="3" t="s">
        <v>8018</v>
      </c>
      <c r="C4128" s="14" t="s">
        <v>17632</v>
      </c>
      <c r="E4128" s="3" t="s">
        <v>479</v>
      </c>
      <c r="F4128" s="8"/>
    </row>
    <row r="4129" spans="1:6" ht="15.75" customHeight="1" x14ac:dyDescent="0.2">
      <c r="A4129" s="3">
        <v>4125</v>
      </c>
      <c r="B4129" s="3" t="s">
        <v>17633</v>
      </c>
      <c r="C4129" s="14" t="s">
        <v>17634</v>
      </c>
      <c r="E4129" s="3" t="s">
        <v>14220</v>
      </c>
      <c r="F4129" s="8"/>
    </row>
    <row r="4130" spans="1:6" ht="15.75" customHeight="1" x14ac:dyDescent="0.2">
      <c r="A4130" s="3">
        <v>4126</v>
      </c>
      <c r="B4130" s="3" t="s">
        <v>17635</v>
      </c>
      <c r="C4130" s="14" t="s">
        <v>17637</v>
      </c>
      <c r="E4130" s="3" t="s">
        <v>10882</v>
      </c>
      <c r="F4130" s="8"/>
    </row>
    <row r="4131" spans="1:6" ht="15.75" customHeight="1" x14ac:dyDescent="0.2">
      <c r="A4131" s="3">
        <v>4127</v>
      </c>
      <c r="B4131" s="3" t="s">
        <v>17639</v>
      </c>
      <c r="C4131" s="14" t="s">
        <v>17640</v>
      </c>
      <c r="E4131" s="3" t="s">
        <v>10634</v>
      </c>
      <c r="F4131" s="8"/>
    </row>
    <row r="4132" spans="1:6" ht="15.75" customHeight="1" x14ac:dyDescent="0.2">
      <c r="A4132" s="3">
        <v>4128</v>
      </c>
      <c r="B4132" s="3" t="s">
        <v>17642</v>
      </c>
      <c r="C4132" s="14" t="s">
        <v>17643</v>
      </c>
      <c r="E4132" s="3" t="s">
        <v>17644</v>
      </c>
      <c r="F4132" s="8"/>
    </row>
    <row r="4133" spans="1:6" ht="15.75" customHeight="1" x14ac:dyDescent="0.2">
      <c r="A4133" s="3">
        <v>4129</v>
      </c>
      <c r="B4133" s="3" t="s">
        <v>17645</v>
      </c>
      <c r="C4133" s="14" t="s">
        <v>17647</v>
      </c>
      <c r="E4133" s="3" t="s">
        <v>6987</v>
      </c>
      <c r="F4133" s="8"/>
    </row>
    <row r="4134" spans="1:6" ht="15.75" customHeight="1" x14ac:dyDescent="0.2">
      <c r="A4134" s="3">
        <v>4130</v>
      </c>
      <c r="B4134" s="3" t="s">
        <v>8498</v>
      </c>
      <c r="C4134" s="14" t="s">
        <v>17648</v>
      </c>
      <c r="E4134" s="3" t="s">
        <v>8502</v>
      </c>
      <c r="F4134" s="8"/>
    </row>
    <row r="4135" spans="1:6" ht="15.75" customHeight="1" x14ac:dyDescent="0.2">
      <c r="A4135" s="3">
        <v>4131</v>
      </c>
      <c r="B4135" s="3" t="s">
        <v>17650</v>
      </c>
      <c r="C4135" s="14" t="s">
        <v>17651</v>
      </c>
      <c r="E4135" s="3" t="s">
        <v>2241</v>
      </c>
      <c r="F4135" s="8"/>
    </row>
    <row r="4136" spans="1:6" ht="15.75" customHeight="1" x14ac:dyDescent="0.2">
      <c r="A4136" s="3">
        <v>4132</v>
      </c>
      <c r="B4136" s="3" t="s">
        <v>5523</v>
      </c>
      <c r="C4136" s="14" t="s">
        <v>17655</v>
      </c>
      <c r="E4136" s="3" t="s">
        <v>248</v>
      </c>
      <c r="F4136" s="8"/>
    </row>
    <row r="4137" spans="1:6" ht="15.75" customHeight="1" x14ac:dyDescent="0.2">
      <c r="A4137" s="3">
        <v>4133</v>
      </c>
      <c r="B4137" s="3" t="s">
        <v>17657</v>
      </c>
      <c r="C4137" s="14" t="s">
        <v>17659</v>
      </c>
      <c r="E4137" s="3" t="s">
        <v>17660</v>
      </c>
      <c r="F4137" s="8"/>
    </row>
    <row r="4138" spans="1:6" ht="15.75" customHeight="1" x14ac:dyDescent="0.2">
      <c r="A4138" s="3">
        <v>4134</v>
      </c>
      <c r="B4138" s="3" t="s">
        <v>17661</v>
      </c>
      <c r="C4138" s="14" t="s">
        <v>17662</v>
      </c>
      <c r="E4138" s="3" t="s">
        <v>17664</v>
      </c>
      <c r="F4138" s="8"/>
    </row>
    <row r="4139" spans="1:6" ht="15.75" customHeight="1" x14ac:dyDescent="0.2">
      <c r="A4139" s="3">
        <v>4135</v>
      </c>
      <c r="B4139" s="3" t="s">
        <v>17666</v>
      </c>
      <c r="C4139" s="14" t="s">
        <v>17667</v>
      </c>
      <c r="E4139" s="3" t="s">
        <v>17668</v>
      </c>
      <c r="F4139" s="8"/>
    </row>
    <row r="4140" spans="1:6" ht="15.75" customHeight="1" x14ac:dyDescent="0.2">
      <c r="A4140" s="3">
        <v>4136</v>
      </c>
      <c r="B4140" s="3" t="s">
        <v>8403</v>
      </c>
      <c r="C4140" s="14" t="s">
        <v>17670</v>
      </c>
      <c r="E4140" s="3" t="s">
        <v>1309</v>
      </c>
      <c r="F4140" s="8"/>
    </row>
    <row r="4141" spans="1:6" ht="15.75" customHeight="1" x14ac:dyDescent="0.2">
      <c r="A4141" s="3">
        <v>4137</v>
      </c>
      <c r="B4141" s="3" t="s">
        <v>17672</v>
      </c>
      <c r="C4141" s="14" t="s">
        <v>17673</v>
      </c>
      <c r="E4141" s="3" t="s">
        <v>11433</v>
      </c>
      <c r="F4141" s="8"/>
    </row>
    <row r="4142" spans="1:6" ht="15.75" customHeight="1" x14ac:dyDescent="0.2">
      <c r="A4142" s="3">
        <v>4138</v>
      </c>
      <c r="B4142" s="3" t="s">
        <v>17674</v>
      </c>
      <c r="C4142" s="14" t="s">
        <v>17675</v>
      </c>
      <c r="E4142" s="3" t="s">
        <v>5794</v>
      </c>
      <c r="F4142" s="8"/>
    </row>
    <row r="4143" spans="1:6" ht="15.75" customHeight="1" x14ac:dyDescent="0.2">
      <c r="A4143" s="3">
        <v>4139</v>
      </c>
      <c r="B4143" s="3" t="s">
        <v>17678</v>
      </c>
      <c r="C4143" s="14" t="s">
        <v>17679</v>
      </c>
      <c r="E4143" s="3" t="s">
        <v>10701</v>
      </c>
      <c r="F4143" s="8"/>
    </row>
    <row r="4144" spans="1:6" ht="15.75" customHeight="1" x14ac:dyDescent="0.2">
      <c r="A4144" s="3">
        <v>4140</v>
      </c>
      <c r="B4144" s="3" t="s">
        <v>17680</v>
      </c>
      <c r="C4144" s="14" t="s">
        <v>17681</v>
      </c>
      <c r="E4144" s="3" t="s">
        <v>383</v>
      </c>
      <c r="F4144" s="8"/>
    </row>
    <row r="4145" spans="1:6" ht="15.75" customHeight="1" x14ac:dyDescent="0.2">
      <c r="A4145" s="3">
        <v>4141</v>
      </c>
      <c r="B4145" s="3" t="s">
        <v>17684</v>
      </c>
      <c r="C4145" s="14" t="s">
        <v>17685</v>
      </c>
      <c r="E4145" s="3" t="s">
        <v>9333</v>
      </c>
      <c r="F4145" s="8"/>
    </row>
    <row r="4146" spans="1:6" ht="15.75" customHeight="1" x14ac:dyDescent="0.2">
      <c r="A4146" s="3">
        <v>4142</v>
      </c>
      <c r="B4146" s="3" t="s">
        <v>12120</v>
      </c>
      <c r="C4146" s="14" t="s">
        <v>17686</v>
      </c>
      <c r="E4146" s="3" t="s">
        <v>39</v>
      </c>
      <c r="F4146" s="8"/>
    </row>
    <row r="4147" spans="1:6" ht="15.75" customHeight="1" x14ac:dyDescent="0.2">
      <c r="A4147" s="3">
        <v>4143</v>
      </c>
      <c r="B4147" s="3" t="s">
        <v>17687</v>
      </c>
      <c r="C4147" s="14" t="s">
        <v>17688</v>
      </c>
      <c r="E4147" s="3" t="s">
        <v>275</v>
      </c>
      <c r="F4147" s="8"/>
    </row>
    <row r="4148" spans="1:6" ht="15.75" customHeight="1" x14ac:dyDescent="0.2">
      <c r="A4148" s="3">
        <v>4144</v>
      </c>
      <c r="B4148" s="3" t="s">
        <v>10429</v>
      </c>
      <c r="C4148" s="14" t="s">
        <v>17691</v>
      </c>
      <c r="E4148" s="3" t="s">
        <v>10423</v>
      </c>
      <c r="F4148" s="8"/>
    </row>
    <row r="4149" spans="1:6" ht="15.75" customHeight="1" x14ac:dyDescent="0.2">
      <c r="A4149" s="3">
        <v>4145</v>
      </c>
      <c r="B4149" s="3" t="s">
        <v>17692</v>
      </c>
      <c r="C4149" s="14" t="s">
        <v>17694</v>
      </c>
      <c r="E4149" s="3" t="s">
        <v>17695</v>
      </c>
      <c r="F4149" s="8"/>
    </row>
    <row r="4150" spans="1:6" ht="15.75" customHeight="1" x14ac:dyDescent="0.2">
      <c r="A4150" s="3">
        <v>4146</v>
      </c>
      <c r="B4150" s="3" t="s">
        <v>17696</v>
      </c>
      <c r="C4150" s="14" t="s">
        <v>17697</v>
      </c>
      <c r="E4150" s="3" t="s">
        <v>17698</v>
      </c>
      <c r="F4150" s="8"/>
    </row>
    <row r="4151" spans="1:6" ht="15.75" customHeight="1" x14ac:dyDescent="0.2">
      <c r="A4151" s="3">
        <v>4147</v>
      </c>
      <c r="B4151" s="3" t="s">
        <v>17699</v>
      </c>
      <c r="C4151" s="14" t="s">
        <v>17700</v>
      </c>
      <c r="E4151" s="3" t="s">
        <v>6987</v>
      </c>
      <c r="F4151" s="8"/>
    </row>
    <row r="4152" spans="1:6" ht="15.75" customHeight="1" x14ac:dyDescent="0.2">
      <c r="A4152" s="3">
        <v>4148</v>
      </c>
      <c r="B4152" s="3" t="s">
        <v>17702</v>
      </c>
      <c r="C4152" s="14" t="s">
        <v>17703</v>
      </c>
      <c r="E4152" s="3" t="s">
        <v>1906</v>
      </c>
      <c r="F4152" s="8"/>
    </row>
    <row r="4153" spans="1:6" ht="15.75" customHeight="1" x14ac:dyDescent="0.2">
      <c r="A4153" s="3">
        <v>4149</v>
      </c>
      <c r="B4153" s="3" t="s">
        <v>17704</v>
      </c>
      <c r="C4153" s="14" t="s">
        <v>17705</v>
      </c>
      <c r="E4153" s="3" t="s">
        <v>7666</v>
      </c>
      <c r="F4153" s="8"/>
    </row>
    <row r="4154" spans="1:6" ht="15.75" customHeight="1" x14ac:dyDescent="0.2">
      <c r="A4154" s="3">
        <v>4150</v>
      </c>
      <c r="B4154" s="3" t="s">
        <v>17706</v>
      </c>
      <c r="C4154" s="14" t="s">
        <v>17708</v>
      </c>
      <c r="E4154" s="3" t="s">
        <v>6547</v>
      </c>
      <c r="F4154" s="8"/>
    </row>
    <row r="4155" spans="1:6" ht="15.75" customHeight="1" x14ac:dyDescent="0.2">
      <c r="A4155" s="3">
        <v>4151</v>
      </c>
      <c r="B4155" s="3" t="s">
        <v>17710</v>
      </c>
      <c r="C4155" s="14" t="s">
        <v>17711</v>
      </c>
      <c r="E4155" s="3" t="s">
        <v>11564</v>
      </c>
      <c r="F4155" s="8"/>
    </row>
    <row r="4156" spans="1:6" ht="15.75" customHeight="1" x14ac:dyDescent="0.2">
      <c r="A4156" s="3">
        <v>4152</v>
      </c>
      <c r="B4156" s="3" t="s">
        <v>10015</v>
      </c>
      <c r="C4156" s="14" t="s">
        <v>17713</v>
      </c>
      <c r="E4156" s="3" t="s">
        <v>10021</v>
      </c>
      <c r="F4156" s="8"/>
    </row>
    <row r="4157" spans="1:6" ht="15.75" customHeight="1" x14ac:dyDescent="0.2">
      <c r="A4157" s="3">
        <v>4153</v>
      </c>
      <c r="B4157" s="3" t="s">
        <v>17714</v>
      </c>
      <c r="C4157" s="14" t="s">
        <v>17715</v>
      </c>
      <c r="E4157" s="3" t="s">
        <v>12611</v>
      </c>
      <c r="F4157" s="8"/>
    </row>
    <row r="4158" spans="1:6" ht="15.75" customHeight="1" x14ac:dyDescent="0.2">
      <c r="A4158" s="3">
        <v>4154</v>
      </c>
      <c r="B4158" s="3" t="s">
        <v>9040</v>
      </c>
      <c r="C4158" s="14" t="s">
        <v>17717</v>
      </c>
      <c r="E4158" s="3" t="s">
        <v>9033</v>
      </c>
      <c r="F4158" s="8"/>
    </row>
    <row r="4159" spans="1:6" ht="15.75" customHeight="1" x14ac:dyDescent="0.2">
      <c r="A4159" s="3">
        <v>4155</v>
      </c>
      <c r="B4159" s="3" t="s">
        <v>4441</v>
      </c>
      <c r="C4159" s="14" t="s">
        <v>17718</v>
      </c>
      <c r="E4159" s="3" t="s">
        <v>975</v>
      </c>
      <c r="F4159" s="8"/>
    </row>
    <row r="4160" spans="1:6" ht="15.75" customHeight="1" x14ac:dyDescent="0.2">
      <c r="A4160" s="3">
        <v>4156</v>
      </c>
      <c r="B4160" s="3" t="s">
        <v>8714</v>
      </c>
      <c r="C4160" s="14" t="s">
        <v>17719</v>
      </c>
      <c r="E4160" s="3" t="s">
        <v>97</v>
      </c>
      <c r="F4160" s="8"/>
    </row>
    <row r="4161" spans="1:6" ht="15.75" customHeight="1" x14ac:dyDescent="0.2">
      <c r="A4161" s="3">
        <v>4157</v>
      </c>
      <c r="B4161" s="3" t="s">
        <v>17721</v>
      </c>
      <c r="C4161" s="14" t="s">
        <v>17723</v>
      </c>
      <c r="E4161" s="3" t="s">
        <v>12308</v>
      </c>
      <c r="F4161" s="8"/>
    </row>
    <row r="4162" spans="1:6" ht="15.75" customHeight="1" x14ac:dyDescent="0.2">
      <c r="A4162" s="3">
        <v>4158</v>
      </c>
      <c r="B4162" s="3" t="s">
        <v>17724</v>
      </c>
      <c r="C4162" s="14" t="s">
        <v>17725</v>
      </c>
      <c r="E4162" s="3" t="s">
        <v>2439</v>
      </c>
      <c r="F4162" s="8"/>
    </row>
    <row r="4163" spans="1:6" ht="15.75" customHeight="1" x14ac:dyDescent="0.2">
      <c r="A4163" s="3">
        <v>4159</v>
      </c>
      <c r="B4163" s="3" t="s">
        <v>17727</v>
      </c>
      <c r="C4163" s="14" t="s">
        <v>17728</v>
      </c>
      <c r="E4163" s="3" t="s">
        <v>618</v>
      </c>
      <c r="F4163" s="8"/>
    </row>
    <row r="4164" spans="1:6" ht="15.75" customHeight="1" x14ac:dyDescent="0.2">
      <c r="A4164" s="3">
        <v>4160</v>
      </c>
      <c r="B4164" s="3" t="s">
        <v>11462</v>
      </c>
      <c r="C4164" s="14" t="s">
        <v>17730</v>
      </c>
      <c r="E4164" s="3" t="s">
        <v>38</v>
      </c>
      <c r="F4164" s="8"/>
    </row>
    <row r="4165" spans="1:6" ht="15.75" customHeight="1" x14ac:dyDescent="0.2">
      <c r="A4165" s="3">
        <v>4161</v>
      </c>
      <c r="B4165" s="3" t="s">
        <v>17731</v>
      </c>
      <c r="C4165" s="14" t="s">
        <v>17732</v>
      </c>
      <c r="E4165" s="3" t="s">
        <v>1036</v>
      </c>
      <c r="F4165" s="8"/>
    </row>
    <row r="4166" spans="1:6" ht="15.75" customHeight="1" x14ac:dyDescent="0.2">
      <c r="A4166" s="3">
        <v>4162</v>
      </c>
      <c r="B4166" s="3" t="s">
        <v>17735</v>
      </c>
      <c r="C4166" s="14" t="s">
        <v>17736</v>
      </c>
      <c r="E4166" s="3" t="s">
        <v>3245</v>
      </c>
      <c r="F4166" s="8"/>
    </row>
    <row r="4167" spans="1:6" ht="15.75" customHeight="1" x14ac:dyDescent="0.2">
      <c r="A4167" s="3">
        <v>4163</v>
      </c>
      <c r="B4167" s="3" t="s">
        <v>17737</v>
      </c>
      <c r="C4167" s="14" t="s">
        <v>17738</v>
      </c>
      <c r="E4167" s="3" t="s">
        <v>6951</v>
      </c>
      <c r="F4167" s="8"/>
    </row>
    <row r="4168" spans="1:6" ht="15.75" customHeight="1" x14ac:dyDescent="0.2">
      <c r="A4168" s="3">
        <v>4164</v>
      </c>
      <c r="B4168" s="3" t="s">
        <v>7280</v>
      </c>
      <c r="C4168" s="14" t="s">
        <v>17740</v>
      </c>
      <c r="E4168" s="3" t="s">
        <v>479</v>
      </c>
      <c r="F4168" s="8"/>
    </row>
    <row r="4169" spans="1:6" ht="15.75" customHeight="1" x14ac:dyDescent="0.2">
      <c r="A4169" s="3">
        <v>4165</v>
      </c>
      <c r="B4169" s="3" t="s">
        <v>17743</v>
      </c>
      <c r="C4169" s="14" t="s">
        <v>11871</v>
      </c>
      <c r="E4169" s="3" t="s">
        <v>4874</v>
      </c>
      <c r="F4169" s="8"/>
    </row>
    <row r="4170" spans="1:6" ht="15.75" customHeight="1" x14ac:dyDescent="0.2">
      <c r="A4170" s="3">
        <v>4166</v>
      </c>
      <c r="B4170" s="3" t="s">
        <v>17745</v>
      </c>
      <c r="C4170" s="14" t="s">
        <v>17746</v>
      </c>
      <c r="E4170" s="3" t="s">
        <v>4874</v>
      </c>
      <c r="F4170" s="8"/>
    </row>
    <row r="4171" spans="1:6" ht="15.75" customHeight="1" x14ac:dyDescent="0.2">
      <c r="A4171" s="3">
        <v>4167</v>
      </c>
      <c r="B4171" s="3" t="s">
        <v>17748</v>
      </c>
      <c r="C4171" s="14" t="s">
        <v>17750</v>
      </c>
      <c r="E4171" s="3" t="s">
        <v>383</v>
      </c>
      <c r="F4171" s="8"/>
    </row>
    <row r="4172" spans="1:6" ht="15.75" customHeight="1" x14ac:dyDescent="0.2">
      <c r="A4172" s="3">
        <v>4168</v>
      </c>
      <c r="B4172" s="3" t="s">
        <v>17751</v>
      </c>
      <c r="C4172" s="14" t="s">
        <v>17752</v>
      </c>
      <c r="E4172" s="3" t="s">
        <v>172</v>
      </c>
      <c r="F4172" s="8"/>
    </row>
    <row r="4173" spans="1:6" ht="15.75" customHeight="1" x14ac:dyDescent="0.2">
      <c r="A4173" s="3">
        <v>4169</v>
      </c>
      <c r="B4173" s="3" t="s">
        <v>17753</v>
      </c>
      <c r="C4173" s="14" t="s">
        <v>17755</v>
      </c>
      <c r="E4173" s="3" t="s">
        <v>17756</v>
      </c>
      <c r="F4173" s="8"/>
    </row>
    <row r="4174" spans="1:6" ht="15.75" customHeight="1" x14ac:dyDescent="0.2">
      <c r="A4174" s="3">
        <v>4170</v>
      </c>
      <c r="B4174" s="3" t="s">
        <v>17757</v>
      </c>
      <c r="C4174" s="14" t="s">
        <v>17758</v>
      </c>
      <c r="E4174" s="3" t="s">
        <v>3105</v>
      </c>
      <c r="F4174" s="8"/>
    </row>
    <row r="4175" spans="1:6" ht="15.75" customHeight="1" x14ac:dyDescent="0.2">
      <c r="A4175" s="3">
        <v>4171</v>
      </c>
      <c r="B4175" s="3" t="s">
        <v>17759</v>
      </c>
      <c r="C4175" s="14" t="s">
        <v>17760</v>
      </c>
      <c r="E4175" s="3" t="s">
        <v>2053</v>
      </c>
      <c r="F4175" s="8"/>
    </row>
    <row r="4176" spans="1:6" ht="15.75" customHeight="1" x14ac:dyDescent="0.2">
      <c r="A4176" s="3">
        <v>4172</v>
      </c>
      <c r="B4176" s="3" t="s">
        <v>17763</v>
      </c>
      <c r="C4176" s="14" t="s">
        <v>17764</v>
      </c>
      <c r="E4176" s="3" t="s">
        <v>12915</v>
      </c>
      <c r="F4176" s="8"/>
    </row>
    <row r="4177" spans="1:6" ht="15.75" customHeight="1" x14ac:dyDescent="0.2">
      <c r="A4177" s="3">
        <v>4173</v>
      </c>
      <c r="B4177" s="3" t="s">
        <v>17765</v>
      </c>
      <c r="C4177" s="14" t="s">
        <v>17766</v>
      </c>
      <c r="E4177" s="3" t="s">
        <v>7473</v>
      </c>
      <c r="F4177" s="8"/>
    </row>
    <row r="4178" spans="1:6" ht="15.75" customHeight="1" x14ac:dyDescent="0.2">
      <c r="A4178" s="3">
        <v>4174</v>
      </c>
      <c r="B4178" s="3" t="s">
        <v>17767</v>
      </c>
      <c r="C4178" s="14" t="s">
        <v>17769</v>
      </c>
      <c r="E4178" s="3" t="s">
        <v>4728</v>
      </c>
      <c r="F4178" s="8"/>
    </row>
    <row r="4179" spans="1:6" ht="15.75" customHeight="1" x14ac:dyDescent="0.2">
      <c r="A4179" s="3">
        <v>4175</v>
      </c>
      <c r="B4179" s="3" t="s">
        <v>17771</v>
      </c>
      <c r="C4179" s="14" t="s">
        <v>17772</v>
      </c>
      <c r="E4179" s="3" t="s">
        <v>7544</v>
      </c>
      <c r="F4179" s="8"/>
    </row>
    <row r="4180" spans="1:6" ht="15.75" customHeight="1" x14ac:dyDescent="0.2">
      <c r="A4180" s="3">
        <v>4176</v>
      </c>
      <c r="B4180" s="3" t="s">
        <v>17774</v>
      </c>
      <c r="C4180" s="14" t="s">
        <v>17775</v>
      </c>
      <c r="E4180" s="3" t="s">
        <v>1076</v>
      </c>
      <c r="F4180" s="8"/>
    </row>
    <row r="4181" spans="1:6" ht="15.75" customHeight="1" x14ac:dyDescent="0.2">
      <c r="A4181" s="3">
        <v>4177</v>
      </c>
      <c r="B4181" s="3" t="s">
        <v>17777</v>
      </c>
      <c r="C4181" s="14" t="s">
        <v>17778</v>
      </c>
      <c r="E4181" s="3" t="s">
        <v>746</v>
      </c>
      <c r="F4181" s="8"/>
    </row>
    <row r="4182" spans="1:6" ht="15.75" customHeight="1" x14ac:dyDescent="0.2">
      <c r="A4182" s="3">
        <v>4178</v>
      </c>
      <c r="B4182" s="3" t="s">
        <v>9644</v>
      </c>
      <c r="C4182" s="14" t="s">
        <v>17780</v>
      </c>
      <c r="E4182" s="3" t="s">
        <v>9649</v>
      </c>
      <c r="F4182" s="8"/>
    </row>
    <row r="4183" spans="1:6" ht="15.75" customHeight="1" x14ac:dyDescent="0.2">
      <c r="A4183" s="3">
        <v>4179</v>
      </c>
      <c r="B4183" s="3" t="s">
        <v>17781</v>
      </c>
      <c r="C4183" s="14" t="s">
        <v>17782</v>
      </c>
      <c r="E4183" s="3" t="s">
        <v>17783</v>
      </c>
      <c r="F4183" s="8"/>
    </row>
    <row r="4184" spans="1:6" ht="15.75" customHeight="1" x14ac:dyDescent="0.2">
      <c r="A4184" s="3">
        <v>4180</v>
      </c>
      <c r="B4184" s="3" t="s">
        <v>17784</v>
      </c>
      <c r="C4184" s="14" t="s">
        <v>17785</v>
      </c>
      <c r="E4184" s="3" t="s">
        <v>17787</v>
      </c>
      <c r="F4184" s="8"/>
    </row>
    <row r="4185" spans="1:6" ht="15.75" customHeight="1" x14ac:dyDescent="0.2">
      <c r="A4185" s="3">
        <v>4181</v>
      </c>
      <c r="B4185" s="3" t="s">
        <v>17789</v>
      </c>
      <c r="C4185" s="14" t="s">
        <v>17790</v>
      </c>
      <c r="E4185" s="3" t="s">
        <v>17791</v>
      </c>
      <c r="F4185" s="8"/>
    </row>
    <row r="4186" spans="1:6" ht="15.75" customHeight="1" x14ac:dyDescent="0.2">
      <c r="A4186" s="3">
        <v>4182</v>
      </c>
      <c r="B4186" s="3" t="s">
        <v>17792</v>
      </c>
      <c r="C4186" s="14" t="s">
        <v>17793</v>
      </c>
      <c r="E4186" s="3" t="s">
        <v>1967</v>
      </c>
      <c r="F4186" s="8"/>
    </row>
    <row r="4187" spans="1:6" ht="15.75" customHeight="1" x14ac:dyDescent="0.2">
      <c r="A4187" s="3">
        <v>4183</v>
      </c>
      <c r="B4187" s="3" t="s">
        <v>2755</v>
      </c>
      <c r="C4187" s="14" t="s">
        <v>17796</v>
      </c>
      <c r="E4187" s="3" t="s">
        <v>2707</v>
      </c>
      <c r="F4187" s="8"/>
    </row>
    <row r="4188" spans="1:6" ht="15.75" customHeight="1" x14ac:dyDescent="0.2">
      <c r="A4188" s="3">
        <v>4184</v>
      </c>
      <c r="B4188" s="3" t="s">
        <v>11044</v>
      </c>
      <c r="C4188" s="14" t="s">
        <v>17797</v>
      </c>
      <c r="E4188" s="3" t="s">
        <v>821</v>
      </c>
      <c r="F4188" s="8"/>
    </row>
    <row r="4189" spans="1:6" ht="15.75" customHeight="1" x14ac:dyDescent="0.2">
      <c r="A4189" s="3">
        <v>4185</v>
      </c>
      <c r="B4189" s="3" t="s">
        <v>6885</v>
      </c>
      <c r="C4189" s="14" t="s">
        <v>17799</v>
      </c>
      <c r="E4189" s="3" t="s">
        <v>479</v>
      </c>
      <c r="F4189" s="8"/>
    </row>
    <row r="4190" spans="1:6" ht="15.75" customHeight="1" x14ac:dyDescent="0.2">
      <c r="A4190" s="3">
        <v>4186</v>
      </c>
      <c r="B4190" s="3" t="s">
        <v>17801</v>
      </c>
      <c r="C4190" s="14" t="s">
        <v>17802</v>
      </c>
      <c r="E4190" s="3" t="s">
        <v>8374</v>
      </c>
      <c r="F4190" s="8"/>
    </row>
    <row r="4191" spans="1:6" ht="15.75" customHeight="1" x14ac:dyDescent="0.2">
      <c r="A4191" s="3">
        <v>4187</v>
      </c>
      <c r="B4191" s="3" t="s">
        <v>9656</v>
      </c>
      <c r="C4191" s="14" t="s">
        <v>17804</v>
      </c>
      <c r="E4191" s="3" t="s">
        <v>9649</v>
      </c>
      <c r="F4191" s="8"/>
    </row>
    <row r="4192" spans="1:6" ht="15.75" customHeight="1" x14ac:dyDescent="0.2">
      <c r="A4192" s="3">
        <v>4188</v>
      </c>
      <c r="B4192" s="3" t="s">
        <v>17806</v>
      </c>
      <c r="C4192" s="14" t="s">
        <v>17807</v>
      </c>
      <c r="E4192" s="3" t="s">
        <v>383</v>
      </c>
      <c r="F4192" s="8"/>
    </row>
    <row r="4193" spans="1:6" ht="15.75" customHeight="1" x14ac:dyDescent="0.2">
      <c r="A4193" s="3">
        <v>4189</v>
      </c>
      <c r="B4193" s="3" t="s">
        <v>17808</v>
      </c>
      <c r="C4193" s="14" t="s">
        <v>17809</v>
      </c>
      <c r="E4193" s="3" t="s">
        <v>8184</v>
      </c>
      <c r="F4193" s="8"/>
    </row>
    <row r="4194" spans="1:6" ht="15.75" customHeight="1" x14ac:dyDescent="0.2">
      <c r="A4194" s="3">
        <v>4190</v>
      </c>
      <c r="B4194" s="3" t="s">
        <v>17811</v>
      </c>
      <c r="C4194" s="14" t="s">
        <v>17812</v>
      </c>
      <c r="E4194" s="3" t="s">
        <v>287</v>
      </c>
      <c r="F4194" s="8"/>
    </row>
    <row r="4195" spans="1:6" ht="15.75" customHeight="1" x14ac:dyDescent="0.2">
      <c r="A4195" s="3">
        <v>4191</v>
      </c>
      <c r="B4195" s="3" t="s">
        <v>11866</v>
      </c>
      <c r="C4195" s="14" t="s">
        <v>17814</v>
      </c>
      <c r="E4195" s="3" t="s">
        <v>11869</v>
      </c>
      <c r="F4195" s="8"/>
    </row>
    <row r="4196" spans="1:6" ht="15.75" customHeight="1" x14ac:dyDescent="0.2">
      <c r="A4196" s="3">
        <v>4192</v>
      </c>
      <c r="B4196" s="3" t="s">
        <v>17815</v>
      </c>
      <c r="C4196" s="14" t="s">
        <v>17816</v>
      </c>
      <c r="E4196" s="3" t="s">
        <v>17817</v>
      </c>
      <c r="F4196" s="8"/>
    </row>
    <row r="4197" spans="1:6" ht="15.75" customHeight="1" x14ac:dyDescent="0.2">
      <c r="A4197" s="3">
        <v>4193</v>
      </c>
      <c r="B4197" s="3" t="s">
        <v>17820</v>
      </c>
      <c r="C4197" s="14" t="s">
        <v>17821</v>
      </c>
      <c r="E4197" s="3" t="s">
        <v>3844</v>
      </c>
      <c r="F4197" s="8"/>
    </row>
    <row r="4198" spans="1:6" ht="15.75" customHeight="1" x14ac:dyDescent="0.2">
      <c r="A4198" s="3">
        <v>4194</v>
      </c>
      <c r="B4198" s="3" t="s">
        <v>17822</v>
      </c>
      <c r="C4198" s="14" t="s">
        <v>17823</v>
      </c>
      <c r="E4198" s="3" t="s">
        <v>17824</v>
      </c>
      <c r="F4198" s="8"/>
    </row>
    <row r="4199" spans="1:6" ht="15.75" customHeight="1" x14ac:dyDescent="0.2">
      <c r="A4199" s="3">
        <v>4195</v>
      </c>
      <c r="B4199" s="3" t="s">
        <v>17826</v>
      </c>
      <c r="C4199" s="14" t="s">
        <v>17828</v>
      </c>
      <c r="E4199" s="3" t="s">
        <v>1768</v>
      </c>
      <c r="F4199" s="8"/>
    </row>
    <row r="4200" spans="1:6" ht="15.75" customHeight="1" x14ac:dyDescent="0.2">
      <c r="A4200" s="3">
        <v>4196</v>
      </c>
      <c r="B4200" s="3" t="s">
        <v>12369</v>
      </c>
      <c r="C4200" s="14" t="s">
        <v>17829</v>
      </c>
      <c r="E4200" s="3" t="s">
        <v>12367</v>
      </c>
      <c r="F4200" s="8"/>
    </row>
    <row r="4201" spans="1:6" ht="15.75" customHeight="1" x14ac:dyDescent="0.2">
      <c r="A4201" s="3">
        <v>4197</v>
      </c>
      <c r="B4201" s="3" t="s">
        <v>5140</v>
      </c>
      <c r="C4201" s="14" t="s">
        <v>17832</v>
      </c>
      <c r="E4201" s="3" t="s">
        <v>148</v>
      </c>
      <c r="F4201" s="8"/>
    </row>
    <row r="4202" spans="1:6" ht="15.75" customHeight="1" x14ac:dyDescent="0.2">
      <c r="A4202" s="3">
        <v>4198</v>
      </c>
      <c r="B4202" s="3" t="s">
        <v>11812</v>
      </c>
      <c r="C4202" s="14" t="s">
        <v>17833</v>
      </c>
      <c r="E4202" s="3" t="s">
        <v>2194</v>
      </c>
      <c r="F4202" s="8"/>
    </row>
    <row r="4203" spans="1:6" ht="15.75" customHeight="1" x14ac:dyDescent="0.2">
      <c r="A4203" s="3">
        <v>4199</v>
      </c>
      <c r="B4203" s="3" t="s">
        <v>17834</v>
      </c>
      <c r="C4203" s="14" t="s">
        <v>17837</v>
      </c>
      <c r="E4203" s="3" t="s">
        <v>9849</v>
      </c>
      <c r="F4203" s="8"/>
    </row>
    <row r="4204" spans="1:6" ht="15.75" customHeight="1" x14ac:dyDescent="0.2">
      <c r="A4204" s="3">
        <v>4200</v>
      </c>
      <c r="B4204" s="3" t="s">
        <v>17839</v>
      </c>
      <c r="C4204" s="14" t="s">
        <v>17840</v>
      </c>
      <c r="E4204" s="3" t="s">
        <v>268</v>
      </c>
      <c r="F4204" s="8"/>
    </row>
    <row r="4205" spans="1:6" ht="15.75" customHeight="1" x14ac:dyDescent="0.2">
      <c r="A4205" s="3">
        <v>4201</v>
      </c>
      <c r="B4205" s="3" t="s">
        <v>17842</v>
      </c>
      <c r="C4205" s="14" t="s">
        <v>17844</v>
      </c>
      <c r="E4205" s="3" t="s">
        <v>7403</v>
      </c>
      <c r="F4205" s="8"/>
    </row>
    <row r="4206" spans="1:6" ht="15.75" customHeight="1" x14ac:dyDescent="0.2">
      <c r="A4206" s="3">
        <v>4202</v>
      </c>
      <c r="B4206" s="3" t="s">
        <v>17845</v>
      </c>
      <c r="C4206" s="14" t="s">
        <v>17848</v>
      </c>
      <c r="E4206" s="3" t="s">
        <v>10634</v>
      </c>
      <c r="F4206" s="8"/>
    </row>
    <row r="4207" spans="1:6" ht="15.75" customHeight="1" x14ac:dyDescent="0.2">
      <c r="A4207" s="3">
        <v>4203</v>
      </c>
      <c r="B4207" s="3" t="s">
        <v>17850</v>
      </c>
      <c r="C4207" s="14" t="s">
        <v>17852</v>
      </c>
      <c r="E4207" s="3" t="s">
        <v>4874</v>
      </c>
      <c r="F4207" s="8"/>
    </row>
    <row r="4208" spans="1:6" ht="15.75" customHeight="1" x14ac:dyDescent="0.2">
      <c r="A4208" s="3">
        <v>4204</v>
      </c>
      <c r="B4208" s="3" t="s">
        <v>9587</v>
      </c>
      <c r="C4208" s="14" t="s">
        <v>17854</v>
      </c>
      <c r="E4208" s="3" t="s">
        <v>97</v>
      </c>
      <c r="F4208" s="8"/>
    </row>
    <row r="4209" spans="1:6" ht="15.75" customHeight="1" x14ac:dyDescent="0.2">
      <c r="A4209" s="3">
        <v>4205</v>
      </c>
      <c r="B4209" s="3" t="s">
        <v>12126</v>
      </c>
      <c r="C4209" s="14" t="s">
        <v>17855</v>
      </c>
      <c r="E4209" s="3" t="s">
        <v>39</v>
      </c>
      <c r="F4209" s="8"/>
    </row>
    <row r="4210" spans="1:6" ht="15.75" customHeight="1" x14ac:dyDescent="0.2">
      <c r="A4210" s="3">
        <v>4206</v>
      </c>
      <c r="B4210" s="3" t="s">
        <v>17857</v>
      </c>
      <c r="C4210" s="14" t="s">
        <v>17858</v>
      </c>
      <c r="E4210" s="3" t="s">
        <v>287</v>
      </c>
      <c r="F4210" s="8"/>
    </row>
    <row r="4211" spans="1:6" ht="15.75" customHeight="1" x14ac:dyDescent="0.2">
      <c r="A4211" s="3">
        <v>4207</v>
      </c>
      <c r="B4211" s="3" t="s">
        <v>17860</v>
      </c>
      <c r="C4211" s="14" t="s">
        <v>17861</v>
      </c>
      <c r="E4211" s="3" t="s">
        <v>17862</v>
      </c>
      <c r="F4211" s="8"/>
    </row>
    <row r="4212" spans="1:6" ht="15.75" customHeight="1" x14ac:dyDescent="0.2">
      <c r="A4212" s="3">
        <v>4208</v>
      </c>
      <c r="B4212" s="3" t="s">
        <v>17863</v>
      </c>
      <c r="C4212" s="14" t="s">
        <v>17864</v>
      </c>
      <c r="E4212" s="3" t="s">
        <v>8195</v>
      </c>
      <c r="F4212" s="8"/>
    </row>
    <row r="4213" spans="1:6" ht="15.75" customHeight="1" x14ac:dyDescent="0.2">
      <c r="A4213" s="3">
        <v>4209</v>
      </c>
      <c r="B4213" s="3" t="s">
        <v>17867</v>
      </c>
      <c r="C4213" s="14" t="s">
        <v>17868</v>
      </c>
      <c r="E4213" s="3" t="s">
        <v>17869</v>
      </c>
      <c r="F4213" s="8"/>
    </row>
    <row r="4214" spans="1:6" ht="15.75" customHeight="1" x14ac:dyDescent="0.2">
      <c r="A4214" s="3">
        <v>4210</v>
      </c>
      <c r="B4214" s="3" t="s">
        <v>17870</v>
      </c>
      <c r="C4214" s="14" t="s">
        <v>17871</v>
      </c>
      <c r="E4214" s="3" t="s">
        <v>7831</v>
      </c>
      <c r="F4214" s="8"/>
    </row>
    <row r="4215" spans="1:6" ht="15.75" customHeight="1" x14ac:dyDescent="0.2">
      <c r="A4215" s="3">
        <v>4211</v>
      </c>
      <c r="B4215" s="3" t="s">
        <v>17872</v>
      </c>
      <c r="C4215" s="14" t="s">
        <v>17873</v>
      </c>
      <c r="E4215" s="3" t="s">
        <v>1076</v>
      </c>
      <c r="F4215" s="8"/>
    </row>
    <row r="4216" spans="1:6" ht="15.75" customHeight="1" x14ac:dyDescent="0.2">
      <c r="A4216" s="3">
        <v>4212</v>
      </c>
      <c r="B4216" s="3" t="s">
        <v>17874</v>
      </c>
      <c r="C4216" s="14" t="s">
        <v>17876</v>
      </c>
      <c r="E4216" s="3" t="s">
        <v>130</v>
      </c>
      <c r="F4216" s="8"/>
    </row>
    <row r="4217" spans="1:6" ht="15.75" customHeight="1" x14ac:dyDescent="0.2">
      <c r="A4217" s="3">
        <v>4213</v>
      </c>
      <c r="B4217" s="3" t="s">
        <v>17878</v>
      </c>
      <c r="C4217" s="14" t="s">
        <v>17879</v>
      </c>
      <c r="E4217" s="3" t="s">
        <v>12338</v>
      </c>
      <c r="F4217" s="8"/>
    </row>
    <row r="4218" spans="1:6" ht="15.75" customHeight="1" x14ac:dyDescent="0.2">
      <c r="A4218" s="3">
        <v>4214</v>
      </c>
      <c r="B4218" s="3" t="s">
        <v>17880</v>
      </c>
      <c r="C4218" s="14" t="s">
        <v>17881</v>
      </c>
      <c r="E4218" s="3" t="s">
        <v>10858</v>
      </c>
      <c r="F4218" s="8"/>
    </row>
    <row r="4219" spans="1:6" ht="15.75" customHeight="1" x14ac:dyDescent="0.2">
      <c r="A4219" s="3">
        <v>4215</v>
      </c>
      <c r="B4219" s="3" t="s">
        <v>8811</v>
      </c>
      <c r="C4219" s="14" t="s">
        <v>17883</v>
      </c>
      <c r="E4219" s="3" t="s">
        <v>248</v>
      </c>
      <c r="F4219" s="8"/>
    </row>
    <row r="4220" spans="1:6" ht="15.75" customHeight="1" x14ac:dyDescent="0.2">
      <c r="A4220" s="3">
        <v>4216</v>
      </c>
      <c r="B4220" s="3" t="s">
        <v>6900</v>
      </c>
      <c r="C4220" s="14" t="s">
        <v>17884</v>
      </c>
      <c r="E4220" s="3" t="s">
        <v>479</v>
      </c>
      <c r="F4220" s="8"/>
    </row>
    <row r="4221" spans="1:6" ht="15.75" customHeight="1" x14ac:dyDescent="0.2">
      <c r="A4221" s="3">
        <v>4217</v>
      </c>
      <c r="B4221" s="3" t="s">
        <v>17886</v>
      </c>
      <c r="C4221" s="14" t="s">
        <v>17887</v>
      </c>
      <c r="E4221" s="3" t="s">
        <v>9578</v>
      </c>
      <c r="F4221" s="8"/>
    </row>
    <row r="4222" spans="1:6" ht="15.75" customHeight="1" x14ac:dyDescent="0.2">
      <c r="A4222" s="3">
        <v>4218</v>
      </c>
      <c r="B4222" s="3" t="s">
        <v>17889</v>
      </c>
      <c r="C4222" s="14" t="s">
        <v>17890</v>
      </c>
      <c r="E4222" s="3" t="s">
        <v>13522</v>
      </c>
      <c r="F4222" s="8"/>
    </row>
    <row r="4223" spans="1:6" ht="15.75" customHeight="1" x14ac:dyDescent="0.2">
      <c r="A4223" s="3">
        <v>4219</v>
      </c>
      <c r="B4223" s="3" t="s">
        <v>17891</v>
      </c>
      <c r="C4223" s="14" t="s">
        <v>17893</v>
      </c>
      <c r="E4223" s="3" t="s">
        <v>15991</v>
      </c>
      <c r="F4223" s="8"/>
    </row>
    <row r="4224" spans="1:6" ht="15.75" customHeight="1" x14ac:dyDescent="0.2">
      <c r="A4224" s="3">
        <v>4220</v>
      </c>
      <c r="B4224" s="3" t="s">
        <v>17895</v>
      </c>
      <c r="C4224" s="14" t="s">
        <v>17896</v>
      </c>
      <c r="E4224" s="3" t="s">
        <v>17897</v>
      </c>
      <c r="F4224" s="8"/>
    </row>
    <row r="4225" spans="1:6" ht="15.75" customHeight="1" x14ac:dyDescent="0.2">
      <c r="A4225" s="3">
        <v>4221</v>
      </c>
      <c r="B4225" s="3" t="s">
        <v>17898</v>
      </c>
      <c r="C4225" s="14" t="s">
        <v>17899</v>
      </c>
      <c r="E4225" s="3" t="s">
        <v>11657</v>
      </c>
      <c r="F4225" s="8"/>
    </row>
    <row r="4226" spans="1:6" ht="15.75" customHeight="1" x14ac:dyDescent="0.2">
      <c r="A4226" s="3">
        <v>4222</v>
      </c>
      <c r="B4226" s="3" t="s">
        <v>2842</v>
      </c>
      <c r="C4226" s="14" t="s">
        <v>17902</v>
      </c>
      <c r="E4226" s="3" t="s">
        <v>2325</v>
      </c>
      <c r="F4226" s="8"/>
    </row>
    <row r="4227" spans="1:6" ht="15.75" customHeight="1" x14ac:dyDescent="0.2">
      <c r="A4227" s="3">
        <v>4223</v>
      </c>
      <c r="B4227" s="3" t="s">
        <v>17904</v>
      </c>
      <c r="C4227" s="14" t="s">
        <v>17906</v>
      </c>
      <c r="E4227" s="3" t="s">
        <v>17907</v>
      </c>
      <c r="F4227" s="8"/>
    </row>
    <row r="4228" spans="1:6" ht="15.75" customHeight="1" x14ac:dyDescent="0.2">
      <c r="A4228" s="3">
        <v>4224</v>
      </c>
      <c r="B4228" s="3" t="s">
        <v>17909</v>
      </c>
      <c r="C4228" s="14" t="s">
        <v>17910</v>
      </c>
      <c r="E4228" s="3" t="s">
        <v>2729</v>
      </c>
      <c r="F4228" s="8"/>
    </row>
    <row r="4229" spans="1:6" ht="15.75" customHeight="1" x14ac:dyDescent="0.2">
      <c r="A4229" s="3">
        <v>4225</v>
      </c>
      <c r="B4229" s="3" t="s">
        <v>17912</v>
      </c>
      <c r="C4229" s="14" t="s">
        <v>17913</v>
      </c>
      <c r="E4229" s="3" t="s">
        <v>14546</v>
      </c>
      <c r="F4229" s="8"/>
    </row>
    <row r="4230" spans="1:6" ht="15.75" customHeight="1" x14ac:dyDescent="0.2">
      <c r="A4230" s="3">
        <v>4226</v>
      </c>
      <c r="B4230" s="3" t="s">
        <v>17914</v>
      </c>
      <c r="C4230" s="14" t="s">
        <v>17915</v>
      </c>
      <c r="E4230" s="3" t="s">
        <v>4434</v>
      </c>
      <c r="F4230" s="8"/>
    </row>
    <row r="4231" spans="1:6" ht="15.75" customHeight="1" x14ac:dyDescent="0.2">
      <c r="A4231" s="3">
        <v>4227</v>
      </c>
      <c r="B4231" s="3" t="s">
        <v>17916</v>
      </c>
      <c r="C4231" s="14" t="s">
        <v>17917</v>
      </c>
      <c r="E4231" s="3" t="s">
        <v>17920</v>
      </c>
      <c r="F4231" s="8"/>
    </row>
    <row r="4232" spans="1:6" ht="15.75" customHeight="1" x14ac:dyDescent="0.2">
      <c r="A4232" s="3">
        <v>4228</v>
      </c>
      <c r="B4232" s="3" t="s">
        <v>17921</v>
      </c>
      <c r="C4232" s="14" t="s">
        <v>17922</v>
      </c>
      <c r="E4232" s="3" t="s">
        <v>66</v>
      </c>
      <c r="F4232" s="8"/>
    </row>
    <row r="4233" spans="1:6" ht="15.75" customHeight="1" x14ac:dyDescent="0.2">
      <c r="A4233" s="3">
        <v>4229</v>
      </c>
      <c r="B4233" s="6" t="s">
        <v>9679</v>
      </c>
      <c r="C4233" s="14" t="s">
        <v>17923</v>
      </c>
      <c r="E4233" s="3" t="s">
        <v>9683</v>
      </c>
      <c r="F4233" s="8"/>
    </row>
    <row r="4234" spans="1:6" ht="15.75" customHeight="1" x14ac:dyDescent="0.2">
      <c r="A4234" s="3">
        <v>4230</v>
      </c>
      <c r="B4234" s="3" t="s">
        <v>17924</v>
      </c>
      <c r="C4234" s="14" t="s">
        <v>17926</v>
      </c>
      <c r="E4234" s="3" t="s">
        <v>119</v>
      </c>
      <c r="F4234" s="8"/>
    </row>
    <row r="4235" spans="1:6" ht="15.75" customHeight="1" x14ac:dyDescent="0.2">
      <c r="A4235" s="3">
        <v>4231</v>
      </c>
      <c r="B4235" s="3" t="s">
        <v>4916</v>
      </c>
      <c r="C4235" s="14" t="s">
        <v>17928</v>
      </c>
      <c r="E4235" s="3" t="s">
        <v>4896</v>
      </c>
      <c r="F4235" s="8"/>
    </row>
    <row r="4236" spans="1:6" ht="15.75" customHeight="1" x14ac:dyDescent="0.2">
      <c r="A4236" s="3">
        <v>4232</v>
      </c>
      <c r="B4236" s="3" t="s">
        <v>12135</v>
      </c>
      <c r="C4236" s="14" t="s">
        <v>17929</v>
      </c>
      <c r="E4236" s="3" t="s">
        <v>39</v>
      </c>
      <c r="F4236" s="8"/>
    </row>
    <row r="4237" spans="1:6" ht="15.75" customHeight="1" x14ac:dyDescent="0.2">
      <c r="A4237" s="3">
        <v>4233</v>
      </c>
      <c r="B4237" s="3" t="s">
        <v>17932</v>
      </c>
      <c r="C4237" s="14" t="s">
        <v>17933</v>
      </c>
      <c r="E4237" s="3" t="s">
        <v>17934</v>
      </c>
      <c r="F4237" s="8"/>
    </row>
    <row r="4238" spans="1:6" ht="15.75" customHeight="1" x14ac:dyDescent="0.2">
      <c r="A4238" s="3">
        <v>4234</v>
      </c>
      <c r="B4238" s="3" t="s">
        <v>17935</v>
      </c>
      <c r="C4238" s="14" t="s">
        <v>17936</v>
      </c>
      <c r="E4238" s="3" t="s">
        <v>17937</v>
      </c>
      <c r="F4238" s="8"/>
    </row>
    <row r="4239" spans="1:6" ht="15.75" customHeight="1" x14ac:dyDescent="0.2">
      <c r="A4239" s="3">
        <v>4235</v>
      </c>
      <c r="B4239" s="3" t="s">
        <v>17939</v>
      </c>
      <c r="C4239" s="14" t="s">
        <v>17940</v>
      </c>
      <c r="E4239" s="3" t="s">
        <v>17942</v>
      </c>
      <c r="F4239" s="8"/>
    </row>
    <row r="4240" spans="1:6" ht="15.75" customHeight="1" x14ac:dyDescent="0.2">
      <c r="A4240" s="3">
        <v>4236</v>
      </c>
      <c r="B4240" s="3" t="s">
        <v>9343</v>
      </c>
      <c r="C4240" s="14" t="s">
        <v>17943</v>
      </c>
      <c r="E4240" s="3" t="s">
        <v>7507</v>
      </c>
      <c r="F4240" s="8"/>
    </row>
    <row r="4241" spans="1:6" ht="15.75" customHeight="1" x14ac:dyDescent="0.2">
      <c r="A4241" s="3">
        <v>4237</v>
      </c>
      <c r="B4241" s="3" t="s">
        <v>8887</v>
      </c>
      <c r="C4241" s="14" t="s">
        <v>17945</v>
      </c>
      <c r="E4241" s="3" t="s">
        <v>7743</v>
      </c>
      <c r="F4241" s="8"/>
    </row>
    <row r="4242" spans="1:6" ht="15.75" customHeight="1" x14ac:dyDescent="0.2">
      <c r="A4242" s="3">
        <v>4238</v>
      </c>
      <c r="B4242" s="3" t="s">
        <v>17947</v>
      </c>
      <c r="C4242" s="14" t="s">
        <v>17948</v>
      </c>
      <c r="E4242" s="3" t="s">
        <v>120</v>
      </c>
      <c r="F4242" s="8"/>
    </row>
    <row r="4243" spans="1:6" ht="15.75" customHeight="1" x14ac:dyDescent="0.2">
      <c r="A4243" s="3">
        <v>4239</v>
      </c>
      <c r="B4243" s="3" t="s">
        <v>17949</v>
      </c>
      <c r="C4243" s="14" t="s">
        <v>17950</v>
      </c>
      <c r="E4243" s="3" t="s">
        <v>15159</v>
      </c>
      <c r="F4243" s="8"/>
    </row>
    <row r="4244" spans="1:6" ht="15.75" customHeight="1" x14ac:dyDescent="0.2">
      <c r="A4244" s="3">
        <v>4240</v>
      </c>
      <c r="B4244" s="3" t="s">
        <v>17953</v>
      </c>
      <c r="C4244" s="14" t="s">
        <v>17954</v>
      </c>
      <c r="E4244" s="3" t="s">
        <v>17955</v>
      </c>
      <c r="F4244" s="8"/>
    </row>
    <row r="4245" spans="1:6" ht="15.75" customHeight="1" x14ac:dyDescent="0.2">
      <c r="A4245" s="3">
        <v>4241</v>
      </c>
      <c r="B4245" s="3" t="s">
        <v>17956</v>
      </c>
      <c r="C4245" s="14" t="s">
        <v>17957</v>
      </c>
      <c r="E4245" s="3" t="s">
        <v>9185</v>
      </c>
      <c r="F4245" s="8"/>
    </row>
    <row r="4246" spans="1:6" ht="15.75" customHeight="1" x14ac:dyDescent="0.2">
      <c r="A4246" s="3">
        <v>4242</v>
      </c>
      <c r="B4246" s="3" t="s">
        <v>17958</v>
      </c>
      <c r="C4246" s="14" t="s">
        <v>17959</v>
      </c>
      <c r="E4246" s="3" t="s">
        <v>395</v>
      </c>
      <c r="F4246" s="8"/>
    </row>
    <row r="4247" spans="1:6" ht="15.75" customHeight="1" x14ac:dyDescent="0.2">
      <c r="A4247" s="3">
        <v>4243</v>
      </c>
      <c r="B4247" s="3" t="s">
        <v>17962</v>
      </c>
      <c r="C4247" s="14" t="s">
        <v>17963</v>
      </c>
      <c r="E4247" s="3" t="s">
        <v>3358</v>
      </c>
      <c r="F4247" s="8"/>
    </row>
    <row r="4248" spans="1:6" ht="15.75" customHeight="1" x14ac:dyDescent="0.2">
      <c r="A4248" s="3">
        <v>4244</v>
      </c>
      <c r="B4248" s="3" t="s">
        <v>17964</v>
      </c>
      <c r="C4248" s="14" t="s">
        <v>17966</v>
      </c>
      <c r="E4248" s="3" t="s">
        <v>14334</v>
      </c>
      <c r="F4248" s="8"/>
    </row>
    <row r="4249" spans="1:6" ht="15.75" customHeight="1" x14ac:dyDescent="0.2">
      <c r="A4249" s="3">
        <v>4245</v>
      </c>
      <c r="B4249" s="3" t="s">
        <v>17969</v>
      </c>
      <c r="C4249" s="14" t="s">
        <v>17970</v>
      </c>
      <c r="E4249" s="3" t="s">
        <v>7911</v>
      </c>
      <c r="F4249" s="8"/>
    </row>
    <row r="4250" spans="1:6" ht="15.75" customHeight="1" x14ac:dyDescent="0.2">
      <c r="A4250" s="3">
        <v>4246</v>
      </c>
      <c r="B4250" s="3" t="s">
        <v>17971</v>
      </c>
      <c r="C4250" s="14" t="s">
        <v>17972</v>
      </c>
      <c r="E4250" s="3" t="s">
        <v>17973</v>
      </c>
      <c r="F4250" s="8"/>
    </row>
    <row r="4251" spans="1:6" ht="15.75" customHeight="1" x14ac:dyDescent="0.2">
      <c r="A4251" s="3">
        <v>4247</v>
      </c>
      <c r="B4251" s="3" t="s">
        <v>17974</v>
      </c>
      <c r="C4251" s="14" t="s">
        <v>17976</v>
      </c>
      <c r="E4251" s="3" t="s">
        <v>17977</v>
      </c>
      <c r="F4251" s="8"/>
    </row>
    <row r="4252" spans="1:6" ht="15.75" customHeight="1" x14ac:dyDescent="0.2">
      <c r="A4252" s="3">
        <v>4248</v>
      </c>
      <c r="B4252" s="3" t="s">
        <v>17978</v>
      </c>
      <c r="C4252" s="14" t="s">
        <v>17979</v>
      </c>
      <c r="E4252" s="3" t="s">
        <v>17980</v>
      </c>
      <c r="F4252" s="8"/>
    </row>
    <row r="4253" spans="1:6" ht="15.75" customHeight="1" x14ac:dyDescent="0.2">
      <c r="A4253" s="3">
        <v>4249</v>
      </c>
      <c r="B4253" s="3" t="s">
        <v>17981</v>
      </c>
      <c r="C4253" s="14" t="s">
        <v>17982</v>
      </c>
      <c r="E4253" s="3" t="s">
        <v>4608</v>
      </c>
      <c r="F4253" s="8"/>
    </row>
    <row r="4254" spans="1:6" ht="15.75" customHeight="1" x14ac:dyDescent="0.2">
      <c r="A4254" s="3">
        <v>4250</v>
      </c>
      <c r="B4254" s="3" t="s">
        <v>17984</v>
      </c>
      <c r="C4254" s="14" t="s">
        <v>17985</v>
      </c>
      <c r="E4254" s="3" t="s">
        <v>4807</v>
      </c>
      <c r="F4254" s="8"/>
    </row>
    <row r="4255" spans="1:6" ht="15.75" customHeight="1" x14ac:dyDescent="0.2">
      <c r="A4255" s="3">
        <v>4251</v>
      </c>
      <c r="B4255" s="3" t="s">
        <v>17986</v>
      </c>
      <c r="C4255" s="14" t="s">
        <v>17987</v>
      </c>
      <c r="E4255" s="3" t="s">
        <v>746</v>
      </c>
      <c r="F4255" s="8"/>
    </row>
    <row r="4256" spans="1:6" ht="15.75" customHeight="1" x14ac:dyDescent="0.2">
      <c r="A4256" s="3">
        <v>4252</v>
      </c>
      <c r="B4256" s="3" t="s">
        <v>7130</v>
      </c>
      <c r="C4256" s="14" t="s">
        <v>17989</v>
      </c>
      <c r="E4256" s="3" t="s">
        <v>7136</v>
      </c>
      <c r="F4256" s="8"/>
    </row>
    <row r="4257" spans="1:6" ht="15.75" customHeight="1" x14ac:dyDescent="0.2">
      <c r="A4257" s="3">
        <v>4253</v>
      </c>
      <c r="B4257" s="3" t="s">
        <v>1552</v>
      </c>
      <c r="C4257" s="14" t="s">
        <v>17990</v>
      </c>
      <c r="E4257" s="3" t="s">
        <v>148</v>
      </c>
      <c r="F4257" s="8"/>
    </row>
    <row r="4258" spans="1:6" ht="15.75" customHeight="1" x14ac:dyDescent="0.2">
      <c r="A4258" s="3">
        <v>4254</v>
      </c>
      <c r="B4258" s="3" t="s">
        <v>12303</v>
      </c>
      <c r="C4258" s="14" t="s">
        <v>17992</v>
      </c>
      <c r="E4258" s="3" t="s">
        <v>9493</v>
      </c>
      <c r="F4258" s="8"/>
    </row>
    <row r="4259" spans="1:6" ht="15.75" customHeight="1" x14ac:dyDescent="0.2">
      <c r="A4259" s="3">
        <v>4255</v>
      </c>
      <c r="B4259" s="3" t="s">
        <v>17993</v>
      </c>
      <c r="C4259" s="14" t="s">
        <v>17994</v>
      </c>
      <c r="E4259" s="3" t="s">
        <v>9758</v>
      </c>
      <c r="F4259" s="8"/>
    </row>
    <row r="4260" spans="1:6" ht="15.75" customHeight="1" x14ac:dyDescent="0.2">
      <c r="A4260" s="3">
        <v>4256</v>
      </c>
      <c r="B4260" s="3" t="s">
        <v>17995</v>
      </c>
      <c r="C4260" s="14" t="s">
        <v>17996</v>
      </c>
      <c r="E4260" s="3" t="s">
        <v>2729</v>
      </c>
      <c r="F4260" s="8"/>
    </row>
    <row r="4261" spans="1:6" ht="15.75" customHeight="1" x14ac:dyDescent="0.2">
      <c r="A4261" s="3">
        <v>4257</v>
      </c>
      <c r="B4261" s="3" t="s">
        <v>17997</v>
      </c>
      <c r="C4261" s="14" t="s">
        <v>17998</v>
      </c>
      <c r="E4261" s="3" t="s">
        <v>8802</v>
      </c>
      <c r="F4261" s="8"/>
    </row>
    <row r="4262" spans="1:6" ht="15.75" customHeight="1" x14ac:dyDescent="0.2">
      <c r="A4262" s="3">
        <v>4258</v>
      </c>
      <c r="B4262" s="3" t="s">
        <v>18000</v>
      </c>
      <c r="C4262" s="14" t="s">
        <v>18001</v>
      </c>
      <c r="E4262" s="3" t="s">
        <v>18003</v>
      </c>
      <c r="F4262" s="8"/>
    </row>
    <row r="4263" spans="1:6" ht="15.75" customHeight="1" x14ac:dyDescent="0.2">
      <c r="A4263" s="3">
        <v>4259</v>
      </c>
      <c r="B4263" s="3" t="s">
        <v>18004</v>
      </c>
      <c r="C4263" s="14" t="s">
        <v>18005</v>
      </c>
      <c r="E4263" s="3" t="s">
        <v>130</v>
      </c>
      <c r="F4263" s="8"/>
    </row>
    <row r="4264" spans="1:6" ht="15.75" customHeight="1" x14ac:dyDescent="0.2">
      <c r="A4264" s="3">
        <v>4260</v>
      </c>
      <c r="B4264" s="3" t="s">
        <v>18007</v>
      </c>
      <c r="C4264" s="14" t="s">
        <v>18008</v>
      </c>
      <c r="E4264" s="3" t="s">
        <v>18009</v>
      </c>
      <c r="F4264" s="8"/>
    </row>
    <row r="4265" spans="1:6" ht="15.75" customHeight="1" x14ac:dyDescent="0.2">
      <c r="A4265" s="3">
        <v>4261</v>
      </c>
      <c r="B4265" s="3" t="s">
        <v>12140</v>
      </c>
      <c r="C4265" s="14" t="s">
        <v>18011</v>
      </c>
      <c r="E4265" s="3" t="s">
        <v>39</v>
      </c>
      <c r="F4265" s="8"/>
    </row>
    <row r="4266" spans="1:6" ht="15.75" customHeight="1" x14ac:dyDescent="0.2">
      <c r="A4266" s="3">
        <v>4262</v>
      </c>
      <c r="B4266" s="3" t="s">
        <v>18012</v>
      </c>
      <c r="C4266" s="14" t="s">
        <v>18013</v>
      </c>
      <c r="E4266" s="3" t="s">
        <v>10701</v>
      </c>
      <c r="F4266" s="8"/>
    </row>
    <row r="4267" spans="1:6" ht="15.75" customHeight="1" x14ac:dyDescent="0.2">
      <c r="A4267" s="3">
        <v>4263</v>
      </c>
      <c r="B4267" s="3" t="s">
        <v>18015</v>
      </c>
      <c r="C4267" s="14" t="s">
        <v>18016</v>
      </c>
      <c r="E4267" s="3" t="s">
        <v>11433</v>
      </c>
      <c r="F4267" s="8"/>
    </row>
    <row r="4268" spans="1:6" ht="15.75" customHeight="1" x14ac:dyDescent="0.2">
      <c r="A4268" s="3">
        <v>4264</v>
      </c>
      <c r="B4268" s="3" t="s">
        <v>18017</v>
      </c>
      <c r="C4268" s="14" t="s">
        <v>18018</v>
      </c>
      <c r="E4268" s="3" t="s">
        <v>4434</v>
      </c>
      <c r="F4268" s="8"/>
    </row>
    <row r="4269" spans="1:6" ht="15.75" customHeight="1" x14ac:dyDescent="0.2">
      <c r="A4269" s="3">
        <v>4265</v>
      </c>
      <c r="B4269" s="3" t="s">
        <v>18020</v>
      </c>
      <c r="C4269" s="14" t="s">
        <v>18022</v>
      </c>
      <c r="E4269" s="3" t="s">
        <v>17201</v>
      </c>
      <c r="F4269" s="8"/>
    </row>
    <row r="4270" spans="1:6" ht="15.75" customHeight="1" x14ac:dyDescent="0.2">
      <c r="A4270" s="3">
        <v>4266</v>
      </c>
      <c r="B4270" s="3" t="s">
        <v>18023</v>
      </c>
      <c r="C4270" s="14" t="s">
        <v>18026</v>
      </c>
      <c r="E4270" s="3" t="s">
        <v>10430</v>
      </c>
      <c r="F4270" s="8"/>
    </row>
    <row r="4271" spans="1:6" ht="15.75" customHeight="1" x14ac:dyDescent="0.2">
      <c r="A4271" s="3">
        <v>4267</v>
      </c>
      <c r="B4271" s="3" t="s">
        <v>18028</v>
      </c>
      <c r="C4271" s="14" t="s">
        <v>18029</v>
      </c>
      <c r="E4271" s="3" t="s">
        <v>383</v>
      </c>
      <c r="F4271" s="8"/>
    </row>
    <row r="4272" spans="1:6" ht="15.75" customHeight="1" x14ac:dyDescent="0.2">
      <c r="A4272" s="3">
        <v>4268</v>
      </c>
      <c r="B4272" s="3" t="s">
        <v>18030</v>
      </c>
      <c r="C4272" s="14" t="s">
        <v>18032</v>
      </c>
      <c r="E4272" s="3" t="s">
        <v>18033</v>
      </c>
      <c r="F4272" s="8"/>
    </row>
    <row r="4273" spans="1:6" ht="15.75" customHeight="1" x14ac:dyDescent="0.2">
      <c r="A4273" s="3">
        <v>4269</v>
      </c>
      <c r="B4273" s="3" t="s">
        <v>18034</v>
      </c>
      <c r="C4273" s="14" t="s">
        <v>18035</v>
      </c>
      <c r="E4273" s="3" t="s">
        <v>12593</v>
      </c>
      <c r="F4273" s="8"/>
    </row>
    <row r="4274" spans="1:6" ht="15.75" customHeight="1" x14ac:dyDescent="0.2">
      <c r="A4274" s="3">
        <v>4270</v>
      </c>
      <c r="B4274" s="3" t="s">
        <v>18037</v>
      </c>
      <c r="C4274" s="14" t="s">
        <v>18038</v>
      </c>
      <c r="E4274" s="3" t="s">
        <v>18039</v>
      </c>
      <c r="F4274" s="8"/>
    </row>
    <row r="4275" spans="1:6" ht="15.75" customHeight="1" x14ac:dyDescent="0.2">
      <c r="A4275" s="3">
        <v>4271</v>
      </c>
      <c r="B4275" s="3" t="s">
        <v>18040</v>
      </c>
      <c r="C4275" s="14" t="s">
        <v>18041</v>
      </c>
      <c r="E4275" s="3" t="s">
        <v>16866</v>
      </c>
      <c r="F4275" s="8"/>
    </row>
    <row r="4276" spans="1:6" ht="15.75" customHeight="1" x14ac:dyDescent="0.2">
      <c r="A4276" s="3">
        <v>4272</v>
      </c>
      <c r="B4276" s="3" t="s">
        <v>12645</v>
      </c>
      <c r="C4276" s="14" t="s">
        <v>18043</v>
      </c>
      <c r="E4276" s="3" t="s">
        <v>9917</v>
      </c>
      <c r="F4276" s="8"/>
    </row>
    <row r="4277" spans="1:6" ht="15.75" customHeight="1" x14ac:dyDescent="0.2">
      <c r="A4277" s="3">
        <v>4273</v>
      </c>
      <c r="B4277" s="3" t="s">
        <v>18045</v>
      </c>
      <c r="C4277" s="14" t="s">
        <v>18046</v>
      </c>
      <c r="E4277" s="3" t="s">
        <v>11187</v>
      </c>
      <c r="F4277" s="8"/>
    </row>
    <row r="4278" spans="1:6" ht="15.75" customHeight="1" x14ac:dyDescent="0.2">
      <c r="A4278" s="3">
        <v>4274</v>
      </c>
      <c r="B4278" s="3" t="s">
        <v>238</v>
      </c>
      <c r="C4278" s="14" t="s">
        <v>18048</v>
      </c>
      <c r="E4278" s="3" t="s">
        <v>248</v>
      </c>
      <c r="F4278" s="8"/>
    </row>
    <row r="4279" spans="1:6" ht="15.75" customHeight="1" x14ac:dyDescent="0.2">
      <c r="A4279" s="3">
        <v>4275</v>
      </c>
      <c r="B4279" s="3" t="s">
        <v>18050</v>
      </c>
      <c r="C4279" s="14" t="s">
        <v>18051</v>
      </c>
      <c r="E4279" s="3" t="s">
        <v>7095</v>
      </c>
      <c r="F4279" s="8"/>
    </row>
    <row r="4280" spans="1:6" ht="15.75" customHeight="1" x14ac:dyDescent="0.2">
      <c r="A4280" s="3">
        <v>4276</v>
      </c>
      <c r="B4280" s="3" t="s">
        <v>18053</v>
      </c>
      <c r="C4280" s="14" t="s">
        <v>18054</v>
      </c>
      <c r="E4280" s="3" t="s">
        <v>15401</v>
      </c>
      <c r="F4280" s="8"/>
    </row>
    <row r="4281" spans="1:6" ht="15.75" customHeight="1" x14ac:dyDescent="0.2">
      <c r="A4281" s="3">
        <v>4277</v>
      </c>
      <c r="B4281" s="3" t="s">
        <v>18055</v>
      </c>
      <c r="C4281" s="14" t="s">
        <v>18056</v>
      </c>
      <c r="E4281" s="3" t="s">
        <v>16457</v>
      </c>
      <c r="F4281" s="8"/>
    </row>
    <row r="4282" spans="1:6" ht="15.75" customHeight="1" x14ac:dyDescent="0.2">
      <c r="A4282" s="3">
        <v>4278</v>
      </c>
      <c r="B4282" s="3" t="s">
        <v>18057</v>
      </c>
      <c r="C4282" s="14" t="s">
        <v>18058</v>
      </c>
      <c r="E4282" s="3" t="s">
        <v>66</v>
      </c>
      <c r="F4282" s="8"/>
    </row>
    <row r="4283" spans="1:6" ht="15.75" customHeight="1" x14ac:dyDescent="0.2">
      <c r="A4283" s="3">
        <v>4279</v>
      </c>
      <c r="B4283" s="3" t="s">
        <v>18061</v>
      </c>
      <c r="C4283" s="14" t="s">
        <v>18062</v>
      </c>
      <c r="E4283" s="3" t="s">
        <v>201</v>
      </c>
      <c r="F4283" s="8"/>
    </row>
    <row r="4284" spans="1:6" ht="15.75" customHeight="1" x14ac:dyDescent="0.2">
      <c r="A4284" s="3">
        <v>4280</v>
      </c>
      <c r="B4284" s="3" t="s">
        <v>18063</v>
      </c>
      <c r="C4284" s="14" t="s">
        <v>18064</v>
      </c>
      <c r="E4284" s="3" t="s">
        <v>3822</v>
      </c>
      <c r="F4284" s="8"/>
    </row>
    <row r="4285" spans="1:6" ht="15.75" customHeight="1" x14ac:dyDescent="0.2">
      <c r="A4285" s="3">
        <v>4281</v>
      </c>
      <c r="B4285" s="3" t="s">
        <v>18065</v>
      </c>
      <c r="C4285" s="14" t="s">
        <v>18067</v>
      </c>
      <c r="E4285" s="3" t="s">
        <v>938</v>
      </c>
      <c r="F4285" s="8"/>
    </row>
    <row r="4286" spans="1:6" ht="15.75" customHeight="1" x14ac:dyDescent="0.2">
      <c r="A4286" s="3">
        <v>4282</v>
      </c>
      <c r="B4286" s="3" t="s">
        <v>18068</v>
      </c>
      <c r="C4286" s="14" t="s">
        <v>18069</v>
      </c>
      <c r="E4286" s="3" t="s">
        <v>10279</v>
      </c>
      <c r="F4286" s="8"/>
    </row>
    <row r="4287" spans="1:6" ht="15.75" customHeight="1" x14ac:dyDescent="0.2">
      <c r="A4287" s="3">
        <v>4283</v>
      </c>
      <c r="B4287" s="3" t="s">
        <v>18070</v>
      </c>
      <c r="C4287" s="14" t="s">
        <v>18071</v>
      </c>
      <c r="E4287" s="3" t="s">
        <v>18073</v>
      </c>
      <c r="F4287" s="8"/>
    </row>
    <row r="4288" spans="1:6" ht="15.75" customHeight="1" x14ac:dyDescent="0.2">
      <c r="A4288" s="3">
        <v>4284</v>
      </c>
      <c r="B4288" s="3" t="s">
        <v>18074</v>
      </c>
      <c r="C4288" s="14" t="s">
        <v>18075</v>
      </c>
      <c r="E4288" s="3" t="s">
        <v>2541</v>
      </c>
      <c r="F4288" s="8"/>
    </row>
    <row r="4289" spans="1:6" ht="15.75" customHeight="1" x14ac:dyDescent="0.2">
      <c r="A4289" s="3">
        <v>4285</v>
      </c>
      <c r="B4289" s="3" t="s">
        <v>8430</v>
      </c>
      <c r="C4289" s="14" t="s">
        <v>18077</v>
      </c>
      <c r="E4289" s="3" t="s">
        <v>8435</v>
      </c>
      <c r="F4289" s="8"/>
    </row>
    <row r="4290" spans="1:6" ht="15.75" customHeight="1" x14ac:dyDescent="0.2">
      <c r="A4290" s="3">
        <v>4286</v>
      </c>
      <c r="B4290" s="3" t="s">
        <v>18079</v>
      </c>
      <c r="C4290" s="14" t="s">
        <v>18080</v>
      </c>
      <c r="E4290" s="3" t="s">
        <v>18081</v>
      </c>
      <c r="F4290" s="8"/>
    </row>
    <row r="4291" spans="1:6" ht="15.75" customHeight="1" x14ac:dyDescent="0.2">
      <c r="A4291" s="3">
        <v>4287</v>
      </c>
      <c r="B4291" s="3" t="s">
        <v>18083</v>
      </c>
      <c r="C4291" s="14" t="s">
        <v>18085</v>
      </c>
      <c r="E4291" s="3" t="s">
        <v>130</v>
      </c>
      <c r="F4291" s="8"/>
    </row>
    <row r="4292" spans="1:6" ht="15.75" customHeight="1" x14ac:dyDescent="0.2">
      <c r="A4292" s="3">
        <v>4288</v>
      </c>
      <c r="B4292" s="3" t="s">
        <v>18086</v>
      </c>
      <c r="C4292" s="14" t="s">
        <v>18087</v>
      </c>
      <c r="E4292" s="3" t="s">
        <v>904</v>
      </c>
      <c r="F4292" s="8"/>
    </row>
    <row r="4293" spans="1:6" ht="15.75" customHeight="1" x14ac:dyDescent="0.2">
      <c r="A4293" s="3">
        <v>4289</v>
      </c>
      <c r="B4293" s="6" t="s">
        <v>18089</v>
      </c>
      <c r="C4293" s="14" t="s">
        <v>18090</v>
      </c>
      <c r="E4293" s="3" t="s">
        <v>4664</v>
      </c>
      <c r="F4293" s="8"/>
    </row>
    <row r="4294" spans="1:6" ht="15.75" customHeight="1" x14ac:dyDescent="0.2">
      <c r="A4294" s="3">
        <v>4290</v>
      </c>
      <c r="B4294" s="3" t="s">
        <v>18092</v>
      </c>
      <c r="C4294" s="14" t="s">
        <v>18093</v>
      </c>
      <c r="E4294" s="3" t="s">
        <v>395</v>
      </c>
      <c r="F4294" s="8"/>
    </row>
    <row r="4295" spans="1:6" ht="15.75" customHeight="1" x14ac:dyDescent="0.2">
      <c r="A4295" s="3">
        <v>4291</v>
      </c>
      <c r="B4295" s="3" t="s">
        <v>18095</v>
      </c>
      <c r="C4295" s="14" t="s">
        <v>18096</v>
      </c>
      <c r="E4295" s="3" t="s">
        <v>13893</v>
      </c>
      <c r="F4295" s="8"/>
    </row>
    <row r="4296" spans="1:6" ht="15.75" customHeight="1" x14ac:dyDescent="0.2">
      <c r="A4296" s="3">
        <v>4292</v>
      </c>
      <c r="B4296" s="3" t="s">
        <v>18098</v>
      </c>
      <c r="C4296" s="14" t="s">
        <v>18099</v>
      </c>
      <c r="E4296" s="3" t="s">
        <v>4460</v>
      </c>
      <c r="F4296" s="8"/>
    </row>
    <row r="4297" spans="1:6" ht="15.75" customHeight="1" x14ac:dyDescent="0.2">
      <c r="A4297" s="3">
        <v>4293</v>
      </c>
      <c r="B4297" s="3" t="s">
        <v>18101</v>
      </c>
      <c r="C4297" s="14" t="s">
        <v>18102</v>
      </c>
      <c r="E4297" s="3" t="s">
        <v>3245</v>
      </c>
      <c r="F4297" s="8"/>
    </row>
    <row r="4298" spans="1:6" ht="15.75" customHeight="1" x14ac:dyDescent="0.2">
      <c r="A4298" s="3">
        <v>4294</v>
      </c>
      <c r="B4298" s="3" t="s">
        <v>18103</v>
      </c>
      <c r="C4298" s="14" t="s">
        <v>18104</v>
      </c>
      <c r="E4298" s="3" t="s">
        <v>1379</v>
      </c>
      <c r="F4298" s="8"/>
    </row>
    <row r="4299" spans="1:6" ht="15.75" customHeight="1" x14ac:dyDescent="0.2">
      <c r="A4299" s="3">
        <v>4295</v>
      </c>
      <c r="B4299" s="3" t="s">
        <v>18107</v>
      </c>
      <c r="C4299" s="14" t="s">
        <v>18108</v>
      </c>
      <c r="E4299" s="3" t="s">
        <v>13664</v>
      </c>
      <c r="F4299" s="8"/>
    </row>
    <row r="4300" spans="1:6" ht="15.75" customHeight="1" x14ac:dyDescent="0.2">
      <c r="A4300" s="3">
        <v>4296</v>
      </c>
      <c r="B4300" s="3" t="s">
        <v>18109</v>
      </c>
      <c r="C4300" s="14" t="s">
        <v>18110</v>
      </c>
      <c r="E4300" s="3" t="s">
        <v>1542</v>
      </c>
      <c r="F4300" s="8"/>
    </row>
    <row r="4301" spans="1:6" ht="15.75" customHeight="1" x14ac:dyDescent="0.2">
      <c r="A4301" s="3">
        <v>4297</v>
      </c>
      <c r="B4301" s="3" t="s">
        <v>18112</v>
      </c>
      <c r="C4301" s="14" t="s">
        <v>18113</v>
      </c>
      <c r="E4301" s="3" t="s">
        <v>18115</v>
      </c>
      <c r="F4301" s="8"/>
    </row>
    <row r="4302" spans="1:6" ht="15.75" customHeight="1" x14ac:dyDescent="0.2">
      <c r="A4302" s="3">
        <v>4298</v>
      </c>
      <c r="B4302" s="3" t="s">
        <v>3882</v>
      </c>
      <c r="C4302" s="14" t="s">
        <v>18116</v>
      </c>
      <c r="E4302" s="3" t="s">
        <v>479</v>
      </c>
      <c r="F4302" s="8"/>
    </row>
    <row r="4303" spans="1:6" ht="15.75" customHeight="1" x14ac:dyDescent="0.2">
      <c r="A4303" s="3">
        <v>4299</v>
      </c>
      <c r="B4303" s="3" t="s">
        <v>18118</v>
      </c>
      <c r="C4303" s="14" t="s">
        <v>18119</v>
      </c>
      <c r="E4303" s="3" t="s">
        <v>66</v>
      </c>
      <c r="F4303" s="8"/>
    </row>
    <row r="4304" spans="1:6" ht="15.75" customHeight="1" x14ac:dyDescent="0.2">
      <c r="A4304" s="3">
        <v>4300</v>
      </c>
      <c r="B4304" s="3" t="s">
        <v>11053</v>
      </c>
      <c r="C4304" s="14" t="s">
        <v>18120</v>
      </c>
      <c r="E4304" s="3" t="s">
        <v>821</v>
      </c>
      <c r="F4304" s="8"/>
    </row>
    <row r="4305" spans="1:6" ht="15.75" customHeight="1" x14ac:dyDescent="0.2">
      <c r="A4305" s="3">
        <v>4301</v>
      </c>
      <c r="B4305" s="3" t="s">
        <v>4783</v>
      </c>
      <c r="C4305" s="14" t="s">
        <v>18122</v>
      </c>
      <c r="E4305" s="3" t="s">
        <v>73</v>
      </c>
      <c r="F4305" s="8"/>
    </row>
    <row r="4306" spans="1:6" ht="15.75" customHeight="1" x14ac:dyDescent="0.2">
      <c r="A4306" s="3">
        <v>4302</v>
      </c>
      <c r="B4306" s="3" t="s">
        <v>18123</v>
      </c>
      <c r="C4306" s="14" t="s">
        <v>18124</v>
      </c>
      <c r="E4306" s="3" t="s">
        <v>268</v>
      </c>
      <c r="F4306" s="8"/>
    </row>
    <row r="4307" spans="1:6" ht="15.75" customHeight="1" x14ac:dyDescent="0.2">
      <c r="A4307" s="3">
        <v>4303</v>
      </c>
      <c r="B4307" s="3" t="s">
        <v>18126</v>
      </c>
      <c r="C4307" s="14" t="s">
        <v>18127</v>
      </c>
      <c r="E4307" s="3" t="s">
        <v>18129</v>
      </c>
      <c r="F4307" s="8"/>
    </row>
    <row r="4308" spans="1:6" ht="15.75" customHeight="1" x14ac:dyDescent="0.2">
      <c r="A4308" s="3">
        <v>4304</v>
      </c>
      <c r="B4308" s="3" t="s">
        <v>18130</v>
      </c>
      <c r="C4308" s="14" t="s">
        <v>18131</v>
      </c>
      <c r="E4308" s="3" t="s">
        <v>260</v>
      </c>
      <c r="F4308" s="8"/>
    </row>
    <row r="4309" spans="1:6" ht="15.75" customHeight="1" x14ac:dyDescent="0.2">
      <c r="A4309" s="3">
        <v>4305</v>
      </c>
      <c r="B4309" s="3" t="s">
        <v>9087</v>
      </c>
      <c r="C4309" s="14" t="s">
        <v>18133</v>
      </c>
      <c r="E4309" s="3" t="s">
        <v>9066</v>
      </c>
      <c r="F4309" s="8"/>
    </row>
    <row r="4310" spans="1:6" ht="15.75" customHeight="1" x14ac:dyDescent="0.2">
      <c r="A4310" s="3">
        <v>4306</v>
      </c>
      <c r="B4310" s="3" t="s">
        <v>18134</v>
      </c>
      <c r="C4310" s="14" t="s">
        <v>18136</v>
      </c>
      <c r="E4310" s="3" t="s">
        <v>2570</v>
      </c>
      <c r="F4310" s="8"/>
    </row>
    <row r="4311" spans="1:6" ht="15.75" customHeight="1" x14ac:dyDescent="0.2">
      <c r="A4311" s="3">
        <v>4307</v>
      </c>
      <c r="B4311" s="3" t="s">
        <v>18137</v>
      </c>
      <c r="C4311" s="14" t="s">
        <v>18138</v>
      </c>
      <c r="E4311" s="3" t="s">
        <v>11855</v>
      </c>
      <c r="F4311" s="8"/>
    </row>
    <row r="4312" spans="1:6" ht="15.75" customHeight="1" x14ac:dyDescent="0.2">
      <c r="A4312" s="3">
        <v>4308</v>
      </c>
      <c r="B4312" s="3" t="s">
        <v>18139</v>
      </c>
      <c r="C4312" s="14" t="s">
        <v>18140</v>
      </c>
      <c r="E4312" s="3" t="s">
        <v>4696</v>
      </c>
      <c r="F4312" s="8"/>
    </row>
    <row r="4313" spans="1:6" ht="15.75" customHeight="1" x14ac:dyDescent="0.2">
      <c r="A4313" s="3">
        <v>4309</v>
      </c>
      <c r="B4313" s="3" t="s">
        <v>18141</v>
      </c>
      <c r="C4313" s="14" t="s">
        <v>18142</v>
      </c>
      <c r="E4313" s="3" t="s">
        <v>18144</v>
      </c>
      <c r="F4313" s="8"/>
    </row>
    <row r="4314" spans="1:6" ht="15.75" customHeight="1" x14ac:dyDescent="0.2">
      <c r="A4314" s="3">
        <v>4310</v>
      </c>
      <c r="B4314" s="3" t="s">
        <v>18146</v>
      </c>
      <c r="C4314" s="14" t="s">
        <v>18147</v>
      </c>
      <c r="E4314" s="3" t="s">
        <v>6594</v>
      </c>
      <c r="F4314" s="8"/>
    </row>
    <row r="4315" spans="1:6" ht="15.75" customHeight="1" x14ac:dyDescent="0.2">
      <c r="A4315" s="3">
        <v>4311</v>
      </c>
      <c r="B4315" s="3" t="s">
        <v>18148</v>
      </c>
      <c r="C4315" s="14" t="s">
        <v>18149</v>
      </c>
      <c r="E4315" s="3" t="s">
        <v>7403</v>
      </c>
      <c r="F4315" s="8"/>
    </row>
    <row r="4316" spans="1:6" ht="15.75" customHeight="1" x14ac:dyDescent="0.2">
      <c r="A4316" s="3">
        <v>4312</v>
      </c>
      <c r="B4316" s="3" t="s">
        <v>18150</v>
      </c>
      <c r="C4316" s="14" t="s">
        <v>18152</v>
      </c>
      <c r="E4316" s="3" t="s">
        <v>10455</v>
      </c>
      <c r="F4316" s="8"/>
    </row>
    <row r="4317" spans="1:6" ht="15.75" customHeight="1" x14ac:dyDescent="0.2">
      <c r="A4317" s="3">
        <v>4313</v>
      </c>
      <c r="B4317" s="3" t="s">
        <v>18154</v>
      </c>
      <c r="C4317" s="14" t="s">
        <v>18155</v>
      </c>
      <c r="E4317" s="3" t="s">
        <v>222</v>
      </c>
      <c r="F4317" s="8"/>
    </row>
    <row r="4318" spans="1:6" ht="15.75" customHeight="1" x14ac:dyDescent="0.2">
      <c r="A4318" s="3">
        <v>4314</v>
      </c>
      <c r="B4318" s="3" t="s">
        <v>11245</v>
      </c>
      <c r="C4318" s="14" t="s">
        <v>18156</v>
      </c>
      <c r="E4318" s="3" t="s">
        <v>11249</v>
      </c>
      <c r="F4318" s="8"/>
    </row>
    <row r="4319" spans="1:6" ht="15.75" customHeight="1" x14ac:dyDescent="0.2">
      <c r="A4319" s="3">
        <v>4315</v>
      </c>
      <c r="B4319" s="3" t="s">
        <v>18159</v>
      </c>
      <c r="C4319" s="14" t="s">
        <v>18160</v>
      </c>
      <c r="E4319" s="3" t="s">
        <v>18161</v>
      </c>
      <c r="F4319" s="8"/>
    </row>
    <row r="4320" spans="1:6" ht="15.75" customHeight="1" x14ac:dyDescent="0.2">
      <c r="A4320" s="3">
        <v>4316</v>
      </c>
      <c r="B4320" s="3" t="s">
        <v>18162</v>
      </c>
      <c r="C4320" s="14" t="s">
        <v>18164</v>
      </c>
      <c r="E4320" s="3" t="s">
        <v>18166</v>
      </c>
      <c r="F4320" s="8"/>
    </row>
    <row r="4321" spans="1:6" ht="15.75" customHeight="1" x14ac:dyDescent="0.2">
      <c r="A4321" s="3">
        <v>4317</v>
      </c>
      <c r="B4321" s="3" t="s">
        <v>18167</v>
      </c>
      <c r="C4321" s="14" t="s">
        <v>18168</v>
      </c>
      <c r="E4321" s="3" t="s">
        <v>10452</v>
      </c>
      <c r="F4321" s="8"/>
    </row>
    <row r="4322" spans="1:6" ht="15.75" customHeight="1" x14ac:dyDescent="0.2">
      <c r="A4322" s="3">
        <v>4318</v>
      </c>
      <c r="B4322" s="3" t="s">
        <v>18169</v>
      </c>
      <c r="C4322" s="14" t="s">
        <v>18170</v>
      </c>
      <c r="E4322" s="3" t="s">
        <v>10016</v>
      </c>
      <c r="F4322" s="8"/>
    </row>
    <row r="4323" spans="1:6" ht="15.75" customHeight="1" x14ac:dyDescent="0.2">
      <c r="A4323" s="3">
        <v>4319</v>
      </c>
      <c r="B4323" s="3" t="s">
        <v>18173</v>
      </c>
      <c r="C4323" s="14" t="s">
        <v>18174</v>
      </c>
      <c r="E4323" s="3" t="s">
        <v>2686</v>
      </c>
      <c r="F4323" s="8"/>
    </row>
    <row r="4324" spans="1:6" ht="15.75" customHeight="1" x14ac:dyDescent="0.2">
      <c r="A4324" s="3">
        <v>4320</v>
      </c>
      <c r="B4324" s="3" t="s">
        <v>7556</v>
      </c>
      <c r="C4324" s="14" t="s">
        <v>18175</v>
      </c>
      <c r="E4324" s="3" t="s">
        <v>479</v>
      </c>
      <c r="F4324" s="8"/>
    </row>
    <row r="4325" spans="1:6" ht="15.75" customHeight="1" x14ac:dyDescent="0.2">
      <c r="A4325" s="3">
        <v>4321</v>
      </c>
      <c r="B4325" s="3" t="s">
        <v>18177</v>
      </c>
      <c r="C4325" s="14" t="s">
        <v>18178</v>
      </c>
      <c r="E4325" s="3" t="s">
        <v>222</v>
      </c>
      <c r="F4325" s="8"/>
    </row>
    <row r="4326" spans="1:6" ht="15.75" customHeight="1" x14ac:dyDescent="0.2">
      <c r="A4326" s="3">
        <v>4322</v>
      </c>
      <c r="B4326" s="3" t="s">
        <v>18180</v>
      </c>
      <c r="C4326" s="14" t="s">
        <v>18181</v>
      </c>
      <c r="E4326" s="3" t="s">
        <v>4460</v>
      </c>
      <c r="F4326" s="8"/>
    </row>
    <row r="4327" spans="1:6" ht="15.75" customHeight="1" x14ac:dyDescent="0.2">
      <c r="A4327" s="3">
        <v>4323</v>
      </c>
      <c r="B4327" s="3" t="s">
        <v>18183</v>
      </c>
      <c r="C4327" s="14" t="s">
        <v>18184</v>
      </c>
      <c r="E4327" s="3" t="s">
        <v>18185</v>
      </c>
      <c r="F4327" s="8"/>
    </row>
    <row r="4328" spans="1:6" ht="15.75" customHeight="1" x14ac:dyDescent="0.2">
      <c r="A4328" s="3">
        <v>4324</v>
      </c>
      <c r="B4328" s="3" t="s">
        <v>18187</v>
      </c>
      <c r="C4328" s="14" t="s">
        <v>18188</v>
      </c>
      <c r="E4328" s="3" t="s">
        <v>7544</v>
      </c>
      <c r="F4328" s="8"/>
    </row>
    <row r="4329" spans="1:6" ht="15.75" customHeight="1" x14ac:dyDescent="0.2">
      <c r="A4329" s="3">
        <v>4325</v>
      </c>
      <c r="B4329" s="3" t="s">
        <v>18189</v>
      </c>
      <c r="C4329" s="14" t="s">
        <v>18191</v>
      </c>
      <c r="E4329" s="3" t="s">
        <v>492</v>
      </c>
      <c r="F4329" s="8"/>
    </row>
    <row r="4330" spans="1:6" ht="15.75" customHeight="1" x14ac:dyDescent="0.2">
      <c r="A4330" s="3">
        <v>4326</v>
      </c>
      <c r="B4330" s="3" t="s">
        <v>18193</v>
      </c>
      <c r="C4330" s="14" t="s">
        <v>18194</v>
      </c>
      <c r="E4330" s="3" t="s">
        <v>18195</v>
      </c>
      <c r="F4330" s="8"/>
    </row>
    <row r="4331" spans="1:6" ht="15.75" customHeight="1" x14ac:dyDescent="0.2">
      <c r="A4331" s="3">
        <v>4327</v>
      </c>
      <c r="B4331" s="3" t="s">
        <v>18196</v>
      </c>
      <c r="C4331" s="14" t="s">
        <v>18197</v>
      </c>
      <c r="E4331" s="3" t="s">
        <v>6017</v>
      </c>
      <c r="F4331" s="8"/>
    </row>
    <row r="4332" spans="1:6" ht="15.75" customHeight="1" x14ac:dyDescent="0.2">
      <c r="A4332" s="3">
        <v>4328</v>
      </c>
      <c r="B4332" s="3" t="s">
        <v>8442</v>
      </c>
      <c r="C4332" s="14" t="s">
        <v>18200</v>
      </c>
      <c r="E4332" s="3" t="s">
        <v>4967</v>
      </c>
      <c r="F4332" s="8"/>
    </row>
    <row r="4333" spans="1:6" ht="15.75" customHeight="1" x14ac:dyDescent="0.2">
      <c r="A4333" s="3">
        <v>4329</v>
      </c>
      <c r="B4333" s="3" t="s">
        <v>18201</v>
      </c>
      <c r="C4333" s="14" t="s">
        <v>18202</v>
      </c>
      <c r="E4333" s="3" t="s">
        <v>4874</v>
      </c>
      <c r="F4333" s="8"/>
    </row>
    <row r="4334" spans="1:6" ht="15.75" customHeight="1" x14ac:dyDescent="0.2">
      <c r="A4334" s="3">
        <v>4330</v>
      </c>
      <c r="B4334" s="3" t="s">
        <v>18204</v>
      </c>
      <c r="C4334" s="14" t="s">
        <v>18205</v>
      </c>
      <c r="E4334" s="3" t="s">
        <v>10684</v>
      </c>
      <c r="F4334" s="8"/>
    </row>
    <row r="4335" spans="1:6" ht="15.75" customHeight="1" x14ac:dyDescent="0.2">
      <c r="A4335" s="3">
        <v>4331</v>
      </c>
      <c r="B4335" s="3" t="s">
        <v>18207</v>
      </c>
      <c r="C4335" s="14" t="s">
        <v>18208</v>
      </c>
      <c r="E4335" s="3" t="s">
        <v>119</v>
      </c>
      <c r="F4335" s="8"/>
    </row>
    <row r="4336" spans="1:6" ht="15.75" customHeight="1" x14ac:dyDescent="0.2">
      <c r="A4336" s="3">
        <v>4332</v>
      </c>
      <c r="B4336" s="3" t="s">
        <v>11298</v>
      </c>
      <c r="C4336" s="14" t="s">
        <v>18210</v>
      </c>
      <c r="E4336" s="3" t="s">
        <v>11302</v>
      </c>
      <c r="F4336" s="8"/>
    </row>
    <row r="4337" spans="1:6" ht="15.75" customHeight="1" x14ac:dyDescent="0.2">
      <c r="A4337" s="3">
        <v>4333</v>
      </c>
      <c r="B4337" s="3" t="s">
        <v>18211</v>
      </c>
      <c r="C4337" s="14" t="s">
        <v>18212</v>
      </c>
      <c r="E4337" s="3" t="s">
        <v>8646</v>
      </c>
      <c r="F4337" s="8"/>
    </row>
    <row r="4338" spans="1:6" ht="15.75" customHeight="1" x14ac:dyDescent="0.2">
      <c r="A4338" s="3">
        <v>4334</v>
      </c>
      <c r="B4338" s="3" t="s">
        <v>18214</v>
      </c>
      <c r="C4338" s="14" t="s">
        <v>18215</v>
      </c>
      <c r="E4338" s="3" t="s">
        <v>7271</v>
      </c>
      <c r="F4338" s="8"/>
    </row>
    <row r="4339" spans="1:6" ht="15.75" customHeight="1" x14ac:dyDescent="0.2">
      <c r="A4339" s="3">
        <v>4335</v>
      </c>
      <c r="B4339" s="3" t="s">
        <v>12504</v>
      </c>
      <c r="C4339" s="14" t="s">
        <v>18217</v>
      </c>
      <c r="E4339" s="3" t="s">
        <v>3295</v>
      </c>
      <c r="F4339" s="8"/>
    </row>
    <row r="4340" spans="1:6" ht="15.75" customHeight="1" x14ac:dyDescent="0.2">
      <c r="A4340" s="3">
        <v>4336</v>
      </c>
      <c r="B4340" s="3" t="s">
        <v>1183</v>
      </c>
      <c r="C4340" s="14" t="s">
        <v>18220</v>
      </c>
      <c r="E4340" s="3" t="s">
        <v>110</v>
      </c>
      <c r="F4340" s="8"/>
    </row>
    <row r="4341" spans="1:6" ht="15.75" customHeight="1" x14ac:dyDescent="0.2">
      <c r="A4341" s="3">
        <v>4337</v>
      </c>
      <c r="B4341" s="3" t="s">
        <v>18222</v>
      </c>
      <c r="C4341" s="14" t="s">
        <v>18223</v>
      </c>
      <c r="E4341" s="3" t="s">
        <v>18224</v>
      </c>
      <c r="F4341" s="8"/>
    </row>
    <row r="4342" spans="1:6" ht="15.75" customHeight="1" x14ac:dyDescent="0.2">
      <c r="A4342" s="3">
        <v>4338</v>
      </c>
      <c r="B4342" s="3" t="s">
        <v>9752</v>
      </c>
      <c r="C4342" s="14" t="s">
        <v>18226</v>
      </c>
      <c r="E4342" s="3" t="s">
        <v>9411</v>
      </c>
      <c r="F4342" s="8"/>
    </row>
    <row r="4343" spans="1:6" ht="15.75" customHeight="1" x14ac:dyDescent="0.2">
      <c r="A4343" s="3">
        <v>4339</v>
      </c>
      <c r="B4343" s="3" t="s">
        <v>18227</v>
      </c>
      <c r="C4343" s="14" t="s">
        <v>18228</v>
      </c>
      <c r="E4343" s="3" t="s">
        <v>18229</v>
      </c>
      <c r="F4343" s="8"/>
    </row>
    <row r="4344" spans="1:6" ht="15.75" customHeight="1" x14ac:dyDescent="0.2">
      <c r="A4344" s="3">
        <v>4340</v>
      </c>
      <c r="B4344" s="6" t="s">
        <v>18230</v>
      </c>
      <c r="C4344" s="6" t="s">
        <v>18230</v>
      </c>
      <c r="E4344" s="3" t="s">
        <v>16939</v>
      </c>
      <c r="F4344" s="8"/>
    </row>
    <row r="4345" spans="1:6" ht="15.75" customHeight="1" x14ac:dyDescent="0.2">
      <c r="A4345" s="3">
        <v>4341</v>
      </c>
      <c r="B4345" s="3" t="s">
        <v>18233</v>
      </c>
      <c r="C4345" s="14" t="s">
        <v>18234</v>
      </c>
      <c r="E4345" s="3" t="s">
        <v>18235</v>
      </c>
      <c r="F4345" s="8"/>
    </row>
    <row r="4346" spans="1:6" ht="15.75" customHeight="1" x14ac:dyDescent="0.2">
      <c r="A4346" s="3">
        <v>4342</v>
      </c>
      <c r="B4346" s="3" t="s">
        <v>7874</v>
      </c>
      <c r="C4346" s="14" t="s">
        <v>18236</v>
      </c>
      <c r="E4346" s="3" t="s">
        <v>479</v>
      </c>
      <c r="F4346" s="8"/>
    </row>
    <row r="4347" spans="1:6" ht="15.75" customHeight="1" x14ac:dyDescent="0.2">
      <c r="A4347" s="3">
        <v>4343</v>
      </c>
      <c r="B4347" s="3" t="s">
        <v>18238</v>
      </c>
      <c r="C4347" s="14" t="s">
        <v>18239</v>
      </c>
      <c r="E4347" s="3" t="s">
        <v>12113</v>
      </c>
      <c r="F4347" s="8"/>
    </row>
    <row r="4348" spans="1:6" ht="15.75" customHeight="1" x14ac:dyDescent="0.2">
      <c r="A4348" s="3">
        <v>4344</v>
      </c>
      <c r="B4348" s="3" t="s">
        <v>18240</v>
      </c>
      <c r="C4348" s="14" t="s">
        <v>18241</v>
      </c>
      <c r="E4348" s="3" t="s">
        <v>222</v>
      </c>
      <c r="F4348" s="8"/>
    </row>
    <row r="4349" spans="1:6" ht="15.75" customHeight="1" x14ac:dyDescent="0.2">
      <c r="A4349" s="3">
        <v>4345</v>
      </c>
      <c r="B4349" s="3" t="s">
        <v>18243</v>
      </c>
      <c r="C4349" s="14" t="s">
        <v>18244</v>
      </c>
      <c r="E4349" s="3" t="s">
        <v>7403</v>
      </c>
      <c r="F4349" s="8"/>
    </row>
    <row r="4350" spans="1:6" ht="15.75" customHeight="1" x14ac:dyDescent="0.2">
      <c r="A4350" s="3">
        <v>4346</v>
      </c>
      <c r="B4350" s="3" t="s">
        <v>5536</v>
      </c>
      <c r="C4350" s="14" t="s">
        <v>18246</v>
      </c>
      <c r="E4350" s="3" t="s">
        <v>1276</v>
      </c>
      <c r="F4350" s="8"/>
    </row>
    <row r="4351" spans="1:6" ht="15.75" customHeight="1" x14ac:dyDescent="0.2">
      <c r="A4351" s="3">
        <v>4347</v>
      </c>
      <c r="B4351" s="3" t="s">
        <v>5950</v>
      </c>
      <c r="C4351" s="14" t="s">
        <v>18248</v>
      </c>
      <c r="E4351" s="3" t="s">
        <v>2630</v>
      </c>
      <c r="F4351" s="8"/>
    </row>
    <row r="4352" spans="1:6" ht="15.75" customHeight="1" x14ac:dyDescent="0.2">
      <c r="A4352" s="3">
        <v>4348</v>
      </c>
      <c r="B4352" s="3" t="s">
        <v>9862</v>
      </c>
      <c r="C4352" s="14" t="s">
        <v>18250</v>
      </c>
      <c r="E4352" s="3" t="s">
        <v>5963</v>
      </c>
      <c r="F4352" s="8"/>
    </row>
    <row r="4353" spans="1:6" ht="15.75" customHeight="1" x14ac:dyDescent="0.2">
      <c r="A4353" s="3">
        <v>4349</v>
      </c>
      <c r="B4353" s="3" t="s">
        <v>18252</v>
      </c>
      <c r="C4353" s="14" t="s">
        <v>18253</v>
      </c>
      <c r="E4353" s="3" t="s">
        <v>2685</v>
      </c>
      <c r="F4353" s="8"/>
    </row>
    <row r="4354" spans="1:6" ht="15.75" customHeight="1" x14ac:dyDescent="0.2">
      <c r="A4354" s="3">
        <v>4350</v>
      </c>
      <c r="B4354" s="3" t="s">
        <v>18255</v>
      </c>
      <c r="C4354" s="14" t="s">
        <v>18256</v>
      </c>
      <c r="E4354" s="3" t="s">
        <v>18258</v>
      </c>
      <c r="F4354" s="8"/>
    </row>
    <row r="4355" spans="1:6" ht="15.75" customHeight="1" x14ac:dyDescent="0.2">
      <c r="A4355" s="3">
        <v>4351</v>
      </c>
      <c r="B4355" s="3" t="s">
        <v>11059</v>
      </c>
      <c r="C4355" s="14" t="s">
        <v>18259</v>
      </c>
      <c r="E4355" s="3" t="s">
        <v>821</v>
      </c>
      <c r="F4355" s="8"/>
    </row>
    <row r="4356" spans="1:6" ht="15.75" customHeight="1" x14ac:dyDescent="0.2">
      <c r="A4356" s="3">
        <v>4352</v>
      </c>
      <c r="B4356" s="3" t="s">
        <v>18261</v>
      </c>
      <c r="C4356" s="14" t="s">
        <v>18262</v>
      </c>
      <c r="E4356" s="3" t="s">
        <v>1967</v>
      </c>
      <c r="F4356" s="8"/>
    </row>
    <row r="4357" spans="1:6" ht="15.75" customHeight="1" x14ac:dyDescent="0.2">
      <c r="A4357" s="3">
        <v>4353</v>
      </c>
      <c r="B4357" s="3" t="s">
        <v>18264</v>
      </c>
      <c r="C4357" s="14" t="s">
        <v>18265</v>
      </c>
      <c r="E4357" s="3" t="s">
        <v>746</v>
      </c>
      <c r="F4357" s="8"/>
    </row>
    <row r="4358" spans="1:6" ht="15.75" customHeight="1" x14ac:dyDescent="0.2">
      <c r="A4358" s="3">
        <v>4354</v>
      </c>
      <c r="B4358" s="3" t="s">
        <v>18267</v>
      </c>
      <c r="C4358" s="14" t="s">
        <v>18268</v>
      </c>
      <c r="E4358" s="3" t="s">
        <v>4666</v>
      </c>
      <c r="F4358" s="8"/>
    </row>
    <row r="4359" spans="1:6" ht="15.75" customHeight="1" x14ac:dyDescent="0.2">
      <c r="A4359" s="3">
        <v>4355</v>
      </c>
      <c r="B4359" s="3" t="s">
        <v>18269</v>
      </c>
      <c r="C4359" s="14" t="s">
        <v>18270</v>
      </c>
      <c r="E4359" s="3" t="s">
        <v>18272</v>
      </c>
      <c r="F4359" s="8"/>
    </row>
    <row r="4360" spans="1:6" ht="15.75" customHeight="1" x14ac:dyDescent="0.2">
      <c r="A4360" s="3">
        <v>4356</v>
      </c>
      <c r="B4360" s="3" t="s">
        <v>18273</v>
      </c>
      <c r="C4360" s="14" t="s">
        <v>18275</v>
      </c>
      <c r="E4360" s="3" t="s">
        <v>618</v>
      </c>
      <c r="F4360" s="8"/>
    </row>
    <row r="4361" spans="1:6" ht="15.75" customHeight="1" x14ac:dyDescent="0.2">
      <c r="A4361" s="3">
        <v>4357</v>
      </c>
      <c r="B4361" s="3" t="s">
        <v>18276</v>
      </c>
      <c r="C4361" s="14" t="s">
        <v>18277</v>
      </c>
      <c r="E4361" s="3" t="s">
        <v>18278</v>
      </c>
      <c r="F4361" s="8"/>
    </row>
    <row r="4362" spans="1:6" ht="15.75" customHeight="1" x14ac:dyDescent="0.2">
      <c r="A4362" s="3">
        <v>4358</v>
      </c>
      <c r="B4362" s="3" t="s">
        <v>18280</v>
      </c>
      <c r="C4362" s="14" t="s">
        <v>18281</v>
      </c>
      <c r="E4362" s="3" t="s">
        <v>7666</v>
      </c>
      <c r="F4362" s="8"/>
    </row>
    <row r="4363" spans="1:6" ht="15.75" customHeight="1" x14ac:dyDescent="0.2">
      <c r="A4363" s="3">
        <v>4359</v>
      </c>
      <c r="B4363" s="3" t="s">
        <v>18282</v>
      </c>
      <c r="C4363" s="14" t="s">
        <v>18283</v>
      </c>
      <c r="E4363" s="3" t="s">
        <v>1906</v>
      </c>
      <c r="F4363" s="8"/>
    </row>
    <row r="4364" spans="1:6" ht="15.75" customHeight="1" x14ac:dyDescent="0.2">
      <c r="A4364" s="3">
        <v>4360</v>
      </c>
      <c r="B4364" s="3" t="s">
        <v>18285</v>
      </c>
      <c r="C4364" s="14" t="s">
        <v>18287</v>
      </c>
      <c r="E4364" s="3" t="s">
        <v>18288</v>
      </c>
      <c r="F4364" s="8"/>
    </row>
    <row r="4365" spans="1:6" ht="15.75" customHeight="1" x14ac:dyDescent="0.2">
      <c r="A4365" s="3">
        <v>4361</v>
      </c>
      <c r="B4365" s="3" t="s">
        <v>18289</v>
      </c>
      <c r="C4365" s="14" t="s">
        <v>18290</v>
      </c>
      <c r="E4365" s="3" t="s">
        <v>2439</v>
      </c>
      <c r="F4365" s="8"/>
    </row>
    <row r="4366" spans="1:6" ht="15.75" customHeight="1" x14ac:dyDescent="0.2">
      <c r="A4366" s="3">
        <v>4362</v>
      </c>
      <c r="B4366" s="3" t="s">
        <v>9738</v>
      </c>
      <c r="C4366" s="14" t="s">
        <v>18291</v>
      </c>
      <c r="E4366" s="3" t="s">
        <v>9740</v>
      </c>
      <c r="F4366" s="8"/>
    </row>
    <row r="4367" spans="1:6" ht="15.75" customHeight="1" x14ac:dyDescent="0.2">
      <c r="A4367" s="3">
        <v>4363</v>
      </c>
      <c r="B4367" s="3" t="s">
        <v>18293</v>
      </c>
      <c r="C4367" s="14" t="s">
        <v>18295</v>
      </c>
      <c r="E4367" s="3" t="s">
        <v>4807</v>
      </c>
      <c r="F4367" s="8"/>
    </row>
    <row r="4368" spans="1:6" ht="15.75" customHeight="1" x14ac:dyDescent="0.2">
      <c r="A4368" s="3">
        <v>4364</v>
      </c>
      <c r="B4368" s="3" t="s">
        <v>18296</v>
      </c>
      <c r="C4368" s="14" t="s">
        <v>18297</v>
      </c>
      <c r="E4368" s="3" t="s">
        <v>4807</v>
      </c>
      <c r="F4368" s="8"/>
    </row>
    <row r="4369" spans="1:6" ht="15.75" customHeight="1" x14ac:dyDescent="0.2">
      <c r="A4369" s="3">
        <v>4365</v>
      </c>
      <c r="B4369" s="3" t="s">
        <v>18299</v>
      </c>
      <c r="C4369" s="14" t="s">
        <v>18300</v>
      </c>
      <c r="E4369" s="3" t="s">
        <v>18301</v>
      </c>
      <c r="F4369" s="8"/>
    </row>
    <row r="4370" spans="1:6" ht="15.75" customHeight="1" x14ac:dyDescent="0.2">
      <c r="A4370" s="3">
        <v>4366</v>
      </c>
      <c r="B4370" s="3" t="s">
        <v>18302</v>
      </c>
      <c r="C4370" s="14" t="s">
        <v>18303</v>
      </c>
      <c r="E4370" s="3" t="s">
        <v>287</v>
      </c>
      <c r="F4370" s="8"/>
    </row>
    <row r="4371" spans="1:6" ht="15.75" customHeight="1" x14ac:dyDescent="0.2">
      <c r="A4371" s="3">
        <v>4367</v>
      </c>
      <c r="B4371" s="3" t="s">
        <v>18305</v>
      </c>
      <c r="C4371" s="14" t="s">
        <v>18306</v>
      </c>
      <c r="E4371" s="3" t="s">
        <v>18307</v>
      </c>
      <c r="F4371" s="8"/>
    </row>
    <row r="4372" spans="1:6" ht="15.75" customHeight="1" x14ac:dyDescent="0.2">
      <c r="A4372" s="3">
        <v>4368</v>
      </c>
      <c r="B4372" s="3" t="s">
        <v>10094</v>
      </c>
      <c r="C4372" s="14" t="s">
        <v>18309</v>
      </c>
      <c r="E4372" s="3" t="s">
        <v>10098</v>
      </c>
      <c r="F4372" s="8"/>
    </row>
    <row r="4373" spans="1:6" ht="15.75" customHeight="1" x14ac:dyDescent="0.2">
      <c r="A4373" s="3">
        <v>4369</v>
      </c>
      <c r="B4373" s="3" t="s">
        <v>18311</v>
      </c>
      <c r="C4373" s="14" t="s">
        <v>18312</v>
      </c>
      <c r="E4373" s="3" t="s">
        <v>260</v>
      </c>
      <c r="F4373" s="8"/>
    </row>
    <row r="4374" spans="1:6" ht="15.75" customHeight="1" x14ac:dyDescent="0.2">
      <c r="A4374" s="3">
        <v>4370</v>
      </c>
      <c r="B4374" s="3" t="s">
        <v>18313</v>
      </c>
      <c r="C4374" s="14" t="s">
        <v>18314</v>
      </c>
      <c r="E4374" s="3" t="s">
        <v>18316</v>
      </c>
      <c r="F4374" s="8"/>
    </row>
    <row r="4375" spans="1:6" ht="15.75" customHeight="1" x14ac:dyDescent="0.2">
      <c r="A4375" s="3">
        <v>4371</v>
      </c>
      <c r="B4375" s="3" t="s">
        <v>18317</v>
      </c>
      <c r="C4375" s="14" t="s">
        <v>18318</v>
      </c>
      <c r="E4375" s="3" t="s">
        <v>18319</v>
      </c>
      <c r="F4375" s="8"/>
    </row>
    <row r="4376" spans="1:6" ht="15.75" customHeight="1" x14ac:dyDescent="0.2">
      <c r="A4376" s="3">
        <v>4372</v>
      </c>
      <c r="B4376" s="3" t="s">
        <v>18320</v>
      </c>
      <c r="C4376" s="14" t="s">
        <v>18321</v>
      </c>
      <c r="E4376" s="3" t="s">
        <v>18322</v>
      </c>
      <c r="F4376" s="8"/>
    </row>
    <row r="4377" spans="1:6" ht="15.75" customHeight="1" x14ac:dyDescent="0.2">
      <c r="A4377" s="3">
        <v>4373</v>
      </c>
      <c r="B4377" s="3" t="s">
        <v>18323</v>
      </c>
      <c r="C4377" s="14" t="s">
        <v>18324</v>
      </c>
      <c r="E4377" s="3" t="s">
        <v>18326</v>
      </c>
      <c r="F4377" s="8"/>
    </row>
    <row r="4378" spans="1:6" ht="15.75" customHeight="1" x14ac:dyDescent="0.2">
      <c r="A4378" s="3">
        <v>4374</v>
      </c>
      <c r="B4378" s="3" t="s">
        <v>7144</v>
      </c>
      <c r="C4378" s="14" t="s">
        <v>18328</v>
      </c>
      <c r="E4378" s="3" t="s">
        <v>6761</v>
      </c>
      <c r="F4378" s="8"/>
    </row>
    <row r="4379" spans="1:6" ht="15.75" customHeight="1" x14ac:dyDescent="0.2">
      <c r="A4379" s="3">
        <v>4375</v>
      </c>
      <c r="B4379" s="3" t="s">
        <v>18329</v>
      </c>
      <c r="C4379" s="14" t="s">
        <v>18330</v>
      </c>
      <c r="E4379" s="3" t="s">
        <v>18331</v>
      </c>
      <c r="F4379" s="8"/>
    </row>
    <row r="4380" spans="1:6" ht="15.75" customHeight="1" x14ac:dyDescent="0.2">
      <c r="A4380" s="3">
        <v>4376</v>
      </c>
      <c r="B4380" s="3" t="s">
        <v>18332</v>
      </c>
      <c r="C4380" s="14" t="s">
        <v>18333</v>
      </c>
      <c r="E4380" s="3" t="s">
        <v>130</v>
      </c>
      <c r="F4380" s="8"/>
    </row>
    <row r="4381" spans="1:6" ht="15.75" customHeight="1" x14ac:dyDescent="0.2">
      <c r="A4381" s="3">
        <v>4377</v>
      </c>
      <c r="B4381" s="3" t="s">
        <v>18335</v>
      </c>
      <c r="C4381" s="14" t="s">
        <v>18336</v>
      </c>
      <c r="E4381" s="3" t="s">
        <v>18337</v>
      </c>
      <c r="F4381" s="8"/>
    </row>
    <row r="4382" spans="1:6" ht="15.75" customHeight="1" x14ac:dyDescent="0.2">
      <c r="A4382" s="3">
        <v>4378</v>
      </c>
      <c r="B4382" s="3" t="s">
        <v>18338</v>
      </c>
      <c r="C4382" s="14" t="s">
        <v>18339</v>
      </c>
      <c r="E4382" s="3" t="s">
        <v>18340</v>
      </c>
      <c r="F4382" s="8"/>
    </row>
    <row r="4383" spans="1:6" ht="15.75" customHeight="1" x14ac:dyDescent="0.2">
      <c r="A4383" s="3">
        <v>4379</v>
      </c>
      <c r="B4383" s="3" t="s">
        <v>18341</v>
      </c>
      <c r="C4383" s="14" t="s">
        <v>18342</v>
      </c>
      <c r="E4383" s="3" t="s">
        <v>2439</v>
      </c>
      <c r="F4383" s="8"/>
    </row>
    <row r="4384" spans="1:6" ht="15.75" customHeight="1" x14ac:dyDescent="0.2">
      <c r="A4384" s="3">
        <v>4380</v>
      </c>
      <c r="B4384" s="3" t="s">
        <v>18344</v>
      </c>
      <c r="C4384" s="14" t="s">
        <v>18345</v>
      </c>
      <c r="E4384" s="3" t="s">
        <v>18346</v>
      </c>
      <c r="F4384" s="8"/>
    </row>
    <row r="4385" spans="1:6" ht="15.75" customHeight="1" x14ac:dyDescent="0.2">
      <c r="A4385" s="3">
        <v>4381</v>
      </c>
      <c r="B4385" s="3" t="s">
        <v>4471</v>
      </c>
      <c r="C4385" s="14" t="s">
        <v>18347</v>
      </c>
      <c r="E4385" s="3" t="s">
        <v>1276</v>
      </c>
      <c r="F4385" s="8"/>
    </row>
    <row r="4386" spans="1:6" ht="15.75" customHeight="1" x14ac:dyDescent="0.2">
      <c r="A4386" s="3">
        <v>4382</v>
      </c>
      <c r="B4386" s="3" t="s">
        <v>18348</v>
      </c>
      <c r="C4386" s="14" t="s">
        <v>18350</v>
      </c>
      <c r="E4386" s="3" t="s">
        <v>3357</v>
      </c>
      <c r="F4386" s="8"/>
    </row>
    <row r="4387" spans="1:6" ht="15.75" customHeight="1" x14ac:dyDescent="0.2">
      <c r="A4387" s="3">
        <v>4383</v>
      </c>
      <c r="B4387" s="3" t="s">
        <v>5393</v>
      </c>
      <c r="C4387" s="14" t="s">
        <v>18351</v>
      </c>
      <c r="E4387" s="3" t="s">
        <v>1238</v>
      </c>
      <c r="F4387" s="8"/>
    </row>
    <row r="4388" spans="1:6" ht="15.75" customHeight="1" x14ac:dyDescent="0.2">
      <c r="A4388" s="3">
        <v>4384</v>
      </c>
      <c r="B4388" s="3" t="s">
        <v>11253</v>
      </c>
      <c r="C4388" s="14" t="s">
        <v>18353</v>
      </c>
      <c r="E4388" s="3" t="s">
        <v>11257</v>
      </c>
      <c r="F4388" s="8"/>
    </row>
    <row r="4389" spans="1:6" ht="15.75" customHeight="1" x14ac:dyDescent="0.2">
      <c r="A4389" s="3">
        <v>4385</v>
      </c>
      <c r="B4389" s="3" t="s">
        <v>18354</v>
      </c>
      <c r="C4389" s="14" t="s">
        <v>18355</v>
      </c>
      <c r="E4389" s="3" t="s">
        <v>2570</v>
      </c>
      <c r="F4389" s="8"/>
    </row>
    <row r="4390" spans="1:6" ht="15.75" customHeight="1" x14ac:dyDescent="0.2">
      <c r="A4390" s="3">
        <v>4386</v>
      </c>
      <c r="B4390" s="3" t="s">
        <v>18356</v>
      </c>
      <c r="C4390" s="14" t="s">
        <v>18358</v>
      </c>
      <c r="E4390" s="3" t="s">
        <v>9651</v>
      </c>
      <c r="F4390" s="8"/>
    </row>
    <row r="4391" spans="1:6" ht="15.75" customHeight="1" x14ac:dyDescent="0.2">
      <c r="A4391" s="3">
        <v>4387</v>
      </c>
      <c r="B4391" s="3" t="s">
        <v>9056</v>
      </c>
      <c r="C4391" s="14" t="s">
        <v>18359</v>
      </c>
      <c r="E4391" s="3" t="s">
        <v>9058</v>
      </c>
      <c r="F4391" s="8"/>
    </row>
    <row r="4392" spans="1:6" ht="15.75" customHeight="1" x14ac:dyDescent="0.2">
      <c r="A4392" s="3">
        <v>4388</v>
      </c>
      <c r="B4392" s="3" t="s">
        <v>18360</v>
      </c>
      <c r="C4392" s="14" t="s">
        <v>18361</v>
      </c>
      <c r="E4392" s="3" t="s">
        <v>2570</v>
      </c>
      <c r="F4392" s="8"/>
    </row>
    <row r="4393" spans="1:6" ht="15.75" customHeight="1" x14ac:dyDescent="0.2">
      <c r="A4393" s="3">
        <v>4389</v>
      </c>
      <c r="B4393" s="3" t="s">
        <v>18364</v>
      </c>
      <c r="C4393" s="14" t="s">
        <v>18365</v>
      </c>
      <c r="E4393" s="3" t="s">
        <v>7666</v>
      </c>
      <c r="F4393" s="8"/>
    </row>
    <row r="4394" spans="1:6" ht="15.75" customHeight="1" x14ac:dyDescent="0.2">
      <c r="A4394" s="3">
        <v>4390</v>
      </c>
      <c r="B4394" s="3" t="s">
        <v>18366</v>
      </c>
      <c r="C4394" s="14" t="s">
        <v>18367</v>
      </c>
      <c r="E4394" s="3" t="s">
        <v>3822</v>
      </c>
      <c r="F4394" s="8"/>
    </row>
    <row r="4395" spans="1:6" ht="15.75" customHeight="1" x14ac:dyDescent="0.2">
      <c r="A4395" s="3">
        <v>4391</v>
      </c>
      <c r="B4395" s="3" t="s">
        <v>18370</v>
      </c>
      <c r="C4395" s="14" t="s">
        <v>18371</v>
      </c>
      <c r="E4395" s="3" t="s">
        <v>2283</v>
      </c>
      <c r="F4395" s="8"/>
    </row>
    <row r="4396" spans="1:6" ht="15.75" customHeight="1" x14ac:dyDescent="0.2">
      <c r="A4396" s="3">
        <v>4392</v>
      </c>
      <c r="B4396" s="3" t="s">
        <v>18372</v>
      </c>
      <c r="C4396" s="14" t="s">
        <v>18373</v>
      </c>
      <c r="E4396" s="3" t="s">
        <v>18374</v>
      </c>
      <c r="F4396" s="8"/>
    </row>
    <row r="4397" spans="1:6" ht="15.75" customHeight="1" x14ac:dyDescent="0.2">
      <c r="A4397" s="3">
        <v>4393</v>
      </c>
      <c r="B4397" s="3" t="s">
        <v>18376</v>
      </c>
      <c r="C4397" s="14" t="s">
        <v>18377</v>
      </c>
      <c r="E4397" s="3" t="s">
        <v>4666</v>
      </c>
      <c r="F4397" s="8"/>
    </row>
    <row r="4398" spans="1:6" ht="15.75" customHeight="1" x14ac:dyDescent="0.2">
      <c r="A4398" s="3">
        <v>4394</v>
      </c>
      <c r="B4398" s="3" t="s">
        <v>11821</v>
      </c>
      <c r="C4398" s="14" t="s">
        <v>18379</v>
      </c>
      <c r="E4398" s="3" t="s">
        <v>11824</v>
      </c>
      <c r="F4398" s="8"/>
    </row>
    <row r="4399" spans="1:6" ht="15.75" customHeight="1" x14ac:dyDescent="0.2">
      <c r="A4399" s="3">
        <v>4395</v>
      </c>
      <c r="B4399" s="3" t="s">
        <v>7153</v>
      </c>
      <c r="C4399" s="14" t="s">
        <v>18381</v>
      </c>
      <c r="E4399" s="3" t="s">
        <v>479</v>
      </c>
      <c r="F4399" s="8"/>
    </row>
    <row r="4400" spans="1:6" ht="15.75" customHeight="1" x14ac:dyDescent="0.2">
      <c r="A4400" s="3">
        <v>4396</v>
      </c>
      <c r="B4400" s="3" t="s">
        <v>11068</v>
      </c>
      <c r="C4400" s="14" t="s">
        <v>18382</v>
      </c>
      <c r="E4400" s="3" t="s">
        <v>821</v>
      </c>
      <c r="F4400" s="8"/>
    </row>
    <row r="4401" spans="1:6" ht="15.75" customHeight="1" x14ac:dyDescent="0.2">
      <c r="A4401" s="3">
        <v>4397</v>
      </c>
      <c r="B4401" s="3" t="s">
        <v>10135</v>
      </c>
      <c r="C4401" s="14" t="s">
        <v>18384</v>
      </c>
      <c r="E4401" s="3" t="s">
        <v>10138</v>
      </c>
      <c r="F4401" s="8"/>
    </row>
    <row r="4402" spans="1:6" ht="15.75" customHeight="1" x14ac:dyDescent="0.2">
      <c r="A4402" s="3">
        <v>4398</v>
      </c>
      <c r="B4402" s="3" t="s">
        <v>18385</v>
      </c>
      <c r="C4402" s="14" t="s">
        <v>18386</v>
      </c>
      <c r="E4402" s="3" t="s">
        <v>1076</v>
      </c>
      <c r="F4402" s="8"/>
    </row>
    <row r="4403" spans="1:6" ht="15.75" customHeight="1" x14ac:dyDescent="0.2">
      <c r="A4403" s="3">
        <v>4399</v>
      </c>
      <c r="B4403" s="3" t="s">
        <v>18388</v>
      </c>
      <c r="C4403" s="14" t="s">
        <v>18389</v>
      </c>
      <c r="E4403" s="3" t="s">
        <v>18390</v>
      </c>
      <c r="F4403" s="8"/>
    </row>
    <row r="4404" spans="1:6" ht="15.75" customHeight="1" x14ac:dyDescent="0.2">
      <c r="A4404" s="3">
        <v>4400</v>
      </c>
      <c r="B4404" s="3" t="s">
        <v>18391</v>
      </c>
      <c r="C4404" s="14" t="s">
        <v>18392</v>
      </c>
      <c r="E4404" s="3" t="s">
        <v>9612</v>
      </c>
      <c r="F4404" s="8"/>
    </row>
    <row r="4405" spans="1:6" ht="15.75" customHeight="1" x14ac:dyDescent="0.2">
      <c r="A4405" s="3">
        <v>4401</v>
      </c>
      <c r="B4405" s="3" t="s">
        <v>11077</v>
      </c>
      <c r="C4405" s="14" t="s">
        <v>18393</v>
      </c>
      <c r="E4405" s="3" t="s">
        <v>821</v>
      </c>
      <c r="F4405" s="8"/>
    </row>
    <row r="4406" spans="1:6" ht="15.75" customHeight="1" x14ac:dyDescent="0.2">
      <c r="A4406" s="3">
        <v>4402</v>
      </c>
      <c r="B4406" s="3" t="s">
        <v>6647</v>
      </c>
      <c r="C4406" s="14" t="s">
        <v>18394</v>
      </c>
      <c r="E4406" s="3" t="s">
        <v>83</v>
      </c>
      <c r="F4406" s="8"/>
    </row>
    <row r="4407" spans="1:6" ht="15.75" customHeight="1" x14ac:dyDescent="0.2">
      <c r="A4407" s="3">
        <v>4403</v>
      </c>
      <c r="B4407" s="3" t="s">
        <v>6909</v>
      </c>
      <c r="C4407" s="14" t="s">
        <v>18396</v>
      </c>
      <c r="E4407" s="3" t="s">
        <v>6913</v>
      </c>
      <c r="F4407" s="8"/>
    </row>
    <row r="4408" spans="1:6" ht="15.75" customHeight="1" x14ac:dyDescent="0.2">
      <c r="A4408" s="3">
        <v>4404</v>
      </c>
      <c r="B4408" s="6" t="s">
        <v>18398</v>
      </c>
      <c r="C4408" s="14" t="s">
        <v>18399</v>
      </c>
      <c r="E4408" s="3" t="s">
        <v>11739</v>
      </c>
      <c r="F4408" s="8"/>
    </row>
    <row r="4409" spans="1:6" ht="15.75" customHeight="1" x14ac:dyDescent="0.2">
      <c r="A4409" s="3">
        <v>4405</v>
      </c>
      <c r="B4409" s="3" t="s">
        <v>18401</v>
      </c>
      <c r="C4409" s="14" t="s">
        <v>18402</v>
      </c>
      <c r="E4409" s="3" t="s">
        <v>2283</v>
      </c>
      <c r="F4409" s="8"/>
    </row>
    <row r="4410" spans="1:6" ht="15.75" customHeight="1" x14ac:dyDescent="0.2">
      <c r="A4410" s="3">
        <v>4406</v>
      </c>
      <c r="B4410" s="3" t="s">
        <v>18403</v>
      </c>
      <c r="C4410" s="14" t="s">
        <v>18404</v>
      </c>
      <c r="E4410" s="3" t="s">
        <v>17698</v>
      </c>
      <c r="F4410" s="8"/>
    </row>
    <row r="4411" spans="1:6" ht="15.75" customHeight="1" x14ac:dyDescent="0.2">
      <c r="A4411" s="3">
        <v>4407</v>
      </c>
      <c r="B4411" s="3" t="s">
        <v>18406</v>
      </c>
      <c r="C4411" s="14" t="s">
        <v>18407</v>
      </c>
      <c r="E4411" s="3" t="s">
        <v>18408</v>
      </c>
      <c r="F4411" s="8"/>
    </row>
    <row r="4412" spans="1:6" ht="15.75" customHeight="1" x14ac:dyDescent="0.2">
      <c r="A4412" s="3">
        <v>4408</v>
      </c>
      <c r="B4412" s="3" t="s">
        <v>18410</v>
      </c>
      <c r="C4412" s="14" t="s">
        <v>18411</v>
      </c>
      <c r="E4412" s="3" t="s">
        <v>18412</v>
      </c>
      <c r="F4412" s="8"/>
    </row>
    <row r="4413" spans="1:6" ht="15.75" customHeight="1" x14ac:dyDescent="0.2">
      <c r="A4413" s="3">
        <v>4409</v>
      </c>
      <c r="B4413" s="3" t="s">
        <v>18413</v>
      </c>
      <c r="C4413" s="14" t="s">
        <v>18415</v>
      </c>
      <c r="E4413" s="3" t="s">
        <v>618</v>
      </c>
      <c r="F4413" s="8"/>
    </row>
    <row r="4414" spans="1:6" ht="15.75" customHeight="1" x14ac:dyDescent="0.2">
      <c r="A4414" s="3">
        <v>4410</v>
      </c>
      <c r="B4414" s="3" t="s">
        <v>18416</v>
      </c>
      <c r="C4414" s="14" t="s">
        <v>18418</v>
      </c>
      <c r="E4414" s="3" t="s">
        <v>2439</v>
      </c>
      <c r="F4414" s="8"/>
    </row>
    <row r="4415" spans="1:6" ht="15.75" customHeight="1" x14ac:dyDescent="0.2">
      <c r="A4415" s="3">
        <v>4411</v>
      </c>
      <c r="B4415" s="3" t="s">
        <v>5401</v>
      </c>
      <c r="C4415" s="14" t="s">
        <v>18420</v>
      </c>
      <c r="E4415" s="3" t="s">
        <v>592</v>
      </c>
      <c r="F4415" s="8"/>
    </row>
    <row r="4416" spans="1:6" ht="15.75" customHeight="1" x14ac:dyDescent="0.2">
      <c r="A4416" s="3">
        <v>4412</v>
      </c>
      <c r="B4416" s="3" t="s">
        <v>18421</v>
      </c>
      <c r="C4416" s="14" t="s">
        <v>18422</v>
      </c>
      <c r="E4416" s="3" t="s">
        <v>18424</v>
      </c>
      <c r="F4416" s="8"/>
    </row>
    <row r="4417" spans="1:6" ht="15.75" customHeight="1" x14ac:dyDescent="0.2">
      <c r="A4417" s="3">
        <v>4413</v>
      </c>
      <c r="B4417" s="3" t="s">
        <v>18425</v>
      </c>
      <c r="C4417" s="14" t="s">
        <v>18427</v>
      </c>
      <c r="E4417" s="3" t="s">
        <v>1598</v>
      </c>
      <c r="F4417" s="8"/>
    </row>
    <row r="4418" spans="1:6" ht="15.75" customHeight="1" x14ac:dyDescent="0.2">
      <c r="A4418" s="3">
        <v>4414</v>
      </c>
      <c r="B4418" s="3" t="s">
        <v>18428</v>
      </c>
      <c r="C4418" s="14" t="s">
        <v>18429</v>
      </c>
      <c r="E4418" s="3" t="s">
        <v>2452</v>
      </c>
      <c r="F4418" s="8"/>
    </row>
    <row r="4419" spans="1:6" ht="15.75" customHeight="1" x14ac:dyDescent="0.2">
      <c r="A4419" s="3">
        <v>4415</v>
      </c>
      <c r="B4419" s="3" t="s">
        <v>18431</v>
      </c>
      <c r="C4419" s="14" t="s">
        <v>18432</v>
      </c>
      <c r="E4419" s="3" t="s">
        <v>10125</v>
      </c>
      <c r="F4419" s="8"/>
    </row>
    <row r="4420" spans="1:6" ht="15.75" customHeight="1" x14ac:dyDescent="0.2">
      <c r="A4420" s="3">
        <v>4416</v>
      </c>
      <c r="B4420" s="3" t="s">
        <v>18434</v>
      </c>
      <c r="C4420" s="14" t="s">
        <v>18435</v>
      </c>
      <c r="E4420" s="3" t="s">
        <v>2686</v>
      </c>
      <c r="F4420" s="8"/>
    </row>
    <row r="4421" spans="1:6" ht="15.75" customHeight="1" x14ac:dyDescent="0.2">
      <c r="A4421" s="3">
        <v>4417</v>
      </c>
      <c r="B4421" s="3" t="s">
        <v>18437</v>
      </c>
      <c r="C4421" s="14" t="s">
        <v>18438</v>
      </c>
      <c r="E4421" s="3" t="s">
        <v>1347</v>
      </c>
      <c r="F4421" s="8"/>
    </row>
    <row r="4422" spans="1:6" ht="15.75" customHeight="1" x14ac:dyDescent="0.2">
      <c r="A4422" s="3">
        <v>4418</v>
      </c>
      <c r="B4422" s="3" t="s">
        <v>18440</v>
      </c>
      <c r="C4422" s="14" t="s">
        <v>18441</v>
      </c>
      <c r="E4422" s="3" t="s">
        <v>14213</v>
      </c>
      <c r="F4422" s="8"/>
    </row>
    <row r="4423" spans="1:6" ht="15.75" customHeight="1" x14ac:dyDescent="0.2">
      <c r="A4423" s="3">
        <v>4419</v>
      </c>
      <c r="B4423" s="3" t="s">
        <v>18443</v>
      </c>
      <c r="C4423" s="14" t="s">
        <v>18444</v>
      </c>
      <c r="E4423" s="3" t="s">
        <v>3358</v>
      </c>
      <c r="F4423" s="8"/>
    </row>
    <row r="4424" spans="1:6" ht="15.75" customHeight="1" x14ac:dyDescent="0.2">
      <c r="A4424" s="3">
        <v>4420</v>
      </c>
      <c r="B4424" s="3" t="s">
        <v>18446</v>
      </c>
      <c r="C4424" s="14" t="s">
        <v>18448</v>
      </c>
      <c r="E4424" s="3" t="s">
        <v>119</v>
      </c>
      <c r="F4424" s="8"/>
    </row>
    <row r="4425" spans="1:6" ht="15.75" customHeight="1" x14ac:dyDescent="0.2">
      <c r="A4425" s="3">
        <v>4421</v>
      </c>
      <c r="B4425" s="3" t="s">
        <v>18449</v>
      </c>
      <c r="C4425" s="14" t="s">
        <v>18450</v>
      </c>
      <c r="E4425" s="3" t="s">
        <v>119</v>
      </c>
      <c r="F4425" s="8"/>
    </row>
    <row r="4426" spans="1:6" ht="15.75" customHeight="1" x14ac:dyDescent="0.2">
      <c r="A4426" s="3">
        <v>4422</v>
      </c>
      <c r="B4426" s="3" t="s">
        <v>18451</v>
      </c>
      <c r="C4426" s="14" t="s">
        <v>18453</v>
      </c>
      <c r="E4426" s="3" t="s">
        <v>4953</v>
      </c>
      <c r="F4426" s="8"/>
    </row>
    <row r="4427" spans="1:6" ht="15.75" customHeight="1" x14ac:dyDescent="0.2">
      <c r="A4427" s="3">
        <v>4423</v>
      </c>
      <c r="B4427" s="6" t="s">
        <v>18455</v>
      </c>
      <c r="C4427" s="14" t="s">
        <v>18457</v>
      </c>
      <c r="E4427" s="3" t="s">
        <v>287</v>
      </c>
      <c r="F4427" s="8"/>
    </row>
    <row r="4428" spans="1:6" ht="15.75" customHeight="1" x14ac:dyDescent="0.2">
      <c r="A4428" s="3">
        <v>4424</v>
      </c>
      <c r="B4428" s="3" t="s">
        <v>11287</v>
      </c>
      <c r="C4428" s="14" t="s">
        <v>18459</v>
      </c>
      <c r="E4428" s="3" t="s">
        <v>11285</v>
      </c>
      <c r="F4428" s="8"/>
    </row>
    <row r="4429" spans="1:6" ht="15.75" customHeight="1" x14ac:dyDescent="0.2">
      <c r="A4429" s="3">
        <v>4425</v>
      </c>
      <c r="B4429" s="3" t="s">
        <v>18460</v>
      </c>
      <c r="C4429" s="14" t="s">
        <v>18461</v>
      </c>
      <c r="E4429" s="3" t="s">
        <v>3844</v>
      </c>
      <c r="F4429" s="8"/>
    </row>
    <row r="4430" spans="1:6" ht="15.75" customHeight="1" x14ac:dyDescent="0.2">
      <c r="A4430" s="3">
        <v>4426</v>
      </c>
      <c r="B4430" s="3" t="s">
        <v>9176</v>
      </c>
      <c r="C4430" s="14" t="s">
        <v>18463</v>
      </c>
      <c r="E4430" s="3" t="s">
        <v>9181</v>
      </c>
      <c r="F4430" s="8"/>
    </row>
    <row r="4431" spans="1:6" ht="15.75" customHeight="1" x14ac:dyDescent="0.2">
      <c r="A4431" s="3">
        <v>4427</v>
      </c>
      <c r="B4431" s="3" t="s">
        <v>18465</v>
      </c>
      <c r="C4431" s="14" t="s">
        <v>18466</v>
      </c>
      <c r="E4431" s="3" t="s">
        <v>287</v>
      </c>
      <c r="F4431" s="8"/>
    </row>
    <row r="4432" spans="1:6" ht="15.75" customHeight="1" x14ac:dyDescent="0.2">
      <c r="A4432" s="3">
        <v>4428</v>
      </c>
      <c r="B4432" s="3" t="s">
        <v>4481</v>
      </c>
      <c r="C4432" s="14" t="s">
        <v>18467</v>
      </c>
      <c r="E4432" s="3" t="s">
        <v>4484</v>
      </c>
      <c r="F4432" s="8"/>
    </row>
    <row r="4433" spans="1:6" ht="15.75" customHeight="1" x14ac:dyDescent="0.2">
      <c r="A4433" s="3">
        <v>4429</v>
      </c>
      <c r="B4433" s="3" t="s">
        <v>9698</v>
      </c>
      <c r="C4433" s="14" t="s">
        <v>18469</v>
      </c>
      <c r="E4433" s="3" t="s">
        <v>9693</v>
      </c>
      <c r="F4433" s="8"/>
    </row>
    <row r="4434" spans="1:6" ht="15.75" customHeight="1" x14ac:dyDescent="0.2">
      <c r="A4434" s="3">
        <v>4430</v>
      </c>
      <c r="B4434" s="3" t="s">
        <v>8256</v>
      </c>
      <c r="C4434" s="14" t="s">
        <v>18470</v>
      </c>
      <c r="E4434" s="3" t="s">
        <v>479</v>
      </c>
      <c r="F4434" s="8"/>
    </row>
    <row r="4435" spans="1:6" ht="15.75" customHeight="1" x14ac:dyDescent="0.2">
      <c r="A4435" s="3">
        <v>4431</v>
      </c>
      <c r="B4435" s="3" t="s">
        <v>18472</v>
      </c>
      <c r="C4435" s="14" t="s">
        <v>18473</v>
      </c>
      <c r="E4435" s="3" t="s">
        <v>275</v>
      </c>
      <c r="F4435" s="8"/>
    </row>
    <row r="4436" spans="1:6" ht="15.75" customHeight="1" x14ac:dyDescent="0.2">
      <c r="A4436" s="3">
        <v>4432</v>
      </c>
      <c r="B4436" s="3" t="s">
        <v>18475</v>
      </c>
      <c r="C4436" s="14" t="s">
        <v>18476</v>
      </c>
      <c r="E4436" s="3" t="s">
        <v>130</v>
      </c>
      <c r="F4436" s="8"/>
    </row>
    <row r="4437" spans="1:6" ht="15.75" customHeight="1" x14ac:dyDescent="0.2">
      <c r="A4437" s="3">
        <v>4433</v>
      </c>
      <c r="B4437" s="3" t="s">
        <v>18478</v>
      </c>
      <c r="C4437" s="14" t="s">
        <v>18480</v>
      </c>
      <c r="E4437" s="3" t="s">
        <v>7473</v>
      </c>
      <c r="F4437" s="8"/>
    </row>
    <row r="4438" spans="1:6" ht="15.75" customHeight="1" x14ac:dyDescent="0.2">
      <c r="A4438" s="3">
        <v>4434</v>
      </c>
      <c r="B4438" s="3" t="s">
        <v>18481</v>
      </c>
      <c r="C4438" s="14" t="s">
        <v>18482</v>
      </c>
      <c r="E4438" s="3" t="s">
        <v>268</v>
      </c>
      <c r="F4438" s="8"/>
    </row>
    <row r="4439" spans="1:6" ht="15.75" customHeight="1" x14ac:dyDescent="0.2">
      <c r="A4439" s="3">
        <v>4435</v>
      </c>
      <c r="B4439" s="3" t="s">
        <v>18483</v>
      </c>
      <c r="C4439" s="14" t="s">
        <v>18484</v>
      </c>
      <c r="E4439" s="3" t="s">
        <v>18486</v>
      </c>
      <c r="F4439" s="8"/>
    </row>
    <row r="4440" spans="1:6" ht="15.75" customHeight="1" x14ac:dyDescent="0.2">
      <c r="A4440" s="3">
        <v>4436</v>
      </c>
      <c r="B4440" s="3" t="s">
        <v>18488</v>
      </c>
      <c r="C4440" s="14" t="s">
        <v>18489</v>
      </c>
      <c r="E4440" s="3" t="s">
        <v>4666</v>
      </c>
      <c r="F4440" s="8"/>
    </row>
    <row r="4441" spans="1:6" ht="15.75" customHeight="1" x14ac:dyDescent="0.2">
      <c r="A4441" s="3">
        <v>4437</v>
      </c>
      <c r="B4441" s="3" t="s">
        <v>9518</v>
      </c>
      <c r="C4441" s="14" t="s">
        <v>18491</v>
      </c>
      <c r="E4441" s="3" t="s">
        <v>9522</v>
      </c>
      <c r="F4441" s="8"/>
    </row>
    <row r="4442" spans="1:6" ht="15.75" customHeight="1" x14ac:dyDescent="0.2">
      <c r="A4442" s="3">
        <v>4438</v>
      </c>
      <c r="B4442" s="3" t="s">
        <v>18493</v>
      </c>
      <c r="C4442" s="14" t="s">
        <v>18494</v>
      </c>
      <c r="E4442" s="3" t="s">
        <v>4272</v>
      </c>
      <c r="F4442" s="8"/>
    </row>
    <row r="4443" spans="1:6" ht="15.75" customHeight="1" x14ac:dyDescent="0.2">
      <c r="A4443" s="3">
        <v>4439</v>
      </c>
      <c r="B4443" s="3" t="s">
        <v>18496</v>
      </c>
      <c r="C4443" s="14" t="s">
        <v>18497</v>
      </c>
      <c r="E4443" s="3" t="s">
        <v>4050</v>
      </c>
      <c r="F4443" s="8"/>
    </row>
    <row r="4444" spans="1:6" ht="15.75" customHeight="1" x14ac:dyDescent="0.2">
      <c r="A4444" s="3">
        <v>4440</v>
      </c>
      <c r="B4444" s="3" t="s">
        <v>18499</v>
      </c>
      <c r="C4444" s="14" t="s">
        <v>18500</v>
      </c>
      <c r="E4444" s="3" t="s">
        <v>11855</v>
      </c>
      <c r="F4444" s="8"/>
    </row>
    <row r="4445" spans="1:6" ht="15.75" customHeight="1" x14ac:dyDescent="0.2">
      <c r="A4445" s="3">
        <v>4441</v>
      </c>
      <c r="B4445" s="3" t="s">
        <v>4678</v>
      </c>
      <c r="C4445" s="14" t="s">
        <v>18501</v>
      </c>
      <c r="E4445" s="3" t="s">
        <v>72</v>
      </c>
      <c r="F4445" s="8"/>
    </row>
    <row r="4446" spans="1:6" ht="15.75" customHeight="1" x14ac:dyDescent="0.2">
      <c r="A4446" s="3">
        <v>4442</v>
      </c>
      <c r="B4446" s="3" t="s">
        <v>7162</v>
      </c>
      <c r="C4446" s="14" t="s">
        <v>18503</v>
      </c>
      <c r="E4446" s="3" t="s">
        <v>479</v>
      </c>
      <c r="F4446" s="8"/>
    </row>
    <row r="4447" spans="1:6" ht="15.75" customHeight="1" x14ac:dyDescent="0.2">
      <c r="A4447" s="3">
        <v>4443</v>
      </c>
      <c r="B4447" s="3" t="s">
        <v>18504</v>
      </c>
      <c r="C4447" s="14" t="s">
        <v>18505</v>
      </c>
      <c r="E4447" s="3" t="s">
        <v>18506</v>
      </c>
      <c r="F4447" s="8"/>
    </row>
    <row r="4448" spans="1:6" ht="15.75" customHeight="1" x14ac:dyDescent="0.2">
      <c r="A4448" s="3">
        <v>4444</v>
      </c>
      <c r="B4448" s="3" t="s">
        <v>18507</v>
      </c>
      <c r="C4448" s="14" t="s">
        <v>18508</v>
      </c>
      <c r="E4448" s="3" t="s">
        <v>222</v>
      </c>
      <c r="F4448" s="8"/>
    </row>
    <row r="4449" spans="1:6" ht="15.75" customHeight="1" x14ac:dyDescent="0.2">
      <c r="A4449" s="3">
        <v>4445</v>
      </c>
      <c r="B4449" s="3" t="s">
        <v>18510</v>
      </c>
      <c r="C4449" s="14" t="s">
        <v>18511</v>
      </c>
      <c r="E4449" s="3" t="s">
        <v>18512</v>
      </c>
      <c r="F4449" s="8"/>
    </row>
    <row r="4450" spans="1:6" ht="15.75" customHeight="1" x14ac:dyDescent="0.2">
      <c r="A4450" s="3">
        <v>4446</v>
      </c>
      <c r="B4450" s="3" t="s">
        <v>18513</v>
      </c>
      <c r="C4450" s="14" t="s">
        <v>18514</v>
      </c>
      <c r="E4450" s="3" t="s">
        <v>1347</v>
      </c>
      <c r="F4450" s="8"/>
    </row>
    <row r="4451" spans="1:6" ht="15.75" customHeight="1" x14ac:dyDescent="0.2">
      <c r="A4451" s="3">
        <v>4447</v>
      </c>
      <c r="B4451" s="3" t="s">
        <v>18517</v>
      </c>
      <c r="C4451" s="14" t="s">
        <v>18518</v>
      </c>
      <c r="E4451" s="3" t="s">
        <v>2729</v>
      </c>
      <c r="F4451" s="8"/>
    </row>
    <row r="4452" spans="1:6" ht="15.75" customHeight="1" x14ac:dyDescent="0.2">
      <c r="A4452" s="3">
        <v>4448</v>
      </c>
      <c r="B4452" s="3" t="s">
        <v>18519</v>
      </c>
      <c r="C4452" s="14" t="s">
        <v>18520</v>
      </c>
      <c r="E4452" s="3" t="s">
        <v>2439</v>
      </c>
      <c r="F4452" s="8"/>
    </row>
    <row r="4453" spans="1:6" ht="15.75" customHeight="1" x14ac:dyDescent="0.2">
      <c r="A4453" s="3">
        <v>4449</v>
      </c>
      <c r="B4453" s="3" t="s">
        <v>9869</v>
      </c>
      <c r="C4453" s="14" t="s">
        <v>18522</v>
      </c>
      <c r="E4453" s="3" t="s">
        <v>9874</v>
      </c>
      <c r="F4453" s="8"/>
    </row>
    <row r="4454" spans="1:6" ht="15.75" customHeight="1" x14ac:dyDescent="0.2">
      <c r="A4454" s="3">
        <v>4450</v>
      </c>
      <c r="B4454" s="3" t="s">
        <v>18523</v>
      </c>
      <c r="C4454" s="14" t="s">
        <v>18524</v>
      </c>
      <c r="E4454" s="3" t="s">
        <v>12696</v>
      </c>
      <c r="F4454" s="8"/>
    </row>
    <row r="4455" spans="1:6" ht="15.75" customHeight="1" x14ac:dyDescent="0.2">
      <c r="A4455" s="3">
        <v>4451</v>
      </c>
      <c r="B4455" s="3" t="s">
        <v>18525</v>
      </c>
      <c r="C4455" s="14" t="s">
        <v>18526</v>
      </c>
      <c r="E4455" s="3" t="s">
        <v>1583</v>
      </c>
      <c r="F4455" s="8"/>
    </row>
    <row r="4456" spans="1:6" ht="15.75" customHeight="1" x14ac:dyDescent="0.2">
      <c r="A4456" s="3">
        <v>4452</v>
      </c>
      <c r="B4456" s="3" t="s">
        <v>18527</v>
      </c>
      <c r="C4456" s="14" t="s">
        <v>18529</v>
      </c>
      <c r="E4456" s="3" t="s">
        <v>502</v>
      </c>
      <c r="F4456" s="8"/>
    </row>
    <row r="4457" spans="1:6" ht="15.75" customHeight="1" x14ac:dyDescent="0.2">
      <c r="A4457" s="3">
        <v>4453</v>
      </c>
      <c r="B4457" s="3" t="s">
        <v>18530</v>
      </c>
      <c r="C4457" s="14" t="s">
        <v>18531</v>
      </c>
      <c r="E4457" s="3" t="s">
        <v>2685</v>
      </c>
      <c r="F4457" s="8"/>
    </row>
    <row r="4458" spans="1:6" ht="15.75" customHeight="1" x14ac:dyDescent="0.2">
      <c r="A4458" s="3">
        <v>4454</v>
      </c>
      <c r="B4458" s="3" t="s">
        <v>18533</v>
      </c>
      <c r="C4458" s="14" t="s">
        <v>18534</v>
      </c>
      <c r="E4458" s="3" t="s">
        <v>18536</v>
      </c>
      <c r="F4458" s="8"/>
    </row>
    <row r="4459" spans="1:6" ht="15.75" customHeight="1" x14ac:dyDescent="0.2">
      <c r="A4459" s="3">
        <v>4455</v>
      </c>
      <c r="B4459" s="3" t="s">
        <v>18537</v>
      </c>
      <c r="C4459" s="14" t="s">
        <v>18538</v>
      </c>
      <c r="E4459" s="3" t="s">
        <v>17612</v>
      </c>
      <c r="F4459" s="8"/>
    </row>
    <row r="4460" spans="1:6" ht="15.75" customHeight="1" x14ac:dyDescent="0.2">
      <c r="A4460" s="3">
        <v>4456</v>
      </c>
      <c r="B4460" s="3" t="s">
        <v>18539</v>
      </c>
      <c r="C4460" s="14" t="s">
        <v>18540</v>
      </c>
      <c r="E4460" s="3" t="s">
        <v>8893</v>
      </c>
      <c r="F4460" s="8"/>
    </row>
    <row r="4461" spans="1:6" ht="15.75" customHeight="1" x14ac:dyDescent="0.2">
      <c r="A4461" s="3">
        <v>4457</v>
      </c>
      <c r="B4461" s="3" t="s">
        <v>3905</v>
      </c>
      <c r="C4461" s="14" t="s">
        <v>18542</v>
      </c>
      <c r="E4461" s="3" t="s">
        <v>479</v>
      </c>
      <c r="F4461" s="8"/>
    </row>
    <row r="4462" spans="1:6" ht="15.75" customHeight="1" x14ac:dyDescent="0.2">
      <c r="A4462" s="3">
        <v>4458</v>
      </c>
      <c r="B4462" s="3" t="s">
        <v>18543</v>
      </c>
      <c r="C4462" s="14" t="s">
        <v>18544</v>
      </c>
      <c r="E4462" s="3" t="s">
        <v>3034</v>
      </c>
      <c r="F4462" s="8"/>
    </row>
    <row r="4463" spans="1:6" ht="15.75" customHeight="1" x14ac:dyDescent="0.2">
      <c r="A4463" s="3">
        <v>4459</v>
      </c>
      <c r="B4463" s="3" t="s">
        <v>18547</v>
      </c>
      <c r="C4463" s="14" t="s">
        <v>18548</v>
      </c>
      <c r="E4463" s="3" t="s">
        <v>13664</v>
      </c>
      <c r="F4463" s="8"/>
    </row>
    <row r="4464" spans="1:6" ht="15.75" customHeight="1" x14ac:dyDescent="0.2">
      <c r="A4464" s="3">
        <v>4460</v>
      </c>
      <c r="B4464" s="3" t="s">
        <v>18549</v>
      </c>
      <c r="C4464" s="14" t="s">
        <v>18550</v>
      </c>
      <c r="E4464" s="3" t="s">
        <v>244</v>
      </c>
      <c r="F4464" s="8"/>
    </row>
    <row r="4465" spans="1:6" ht="15.75" customHeight="1" x14ac:dyDescent="0.2">
      <c r="A4465" s="3">
        <v>4461</v>
      </c>
      <c r="B4465" s="3" t="s">
        <v>18551</v>
      </c>
      <c r="C4465" s="14" t="s">
        <v>18552</v>
      </c>
      <c r="E4465" s="3" t="s">
        <v>8139</v>
      </c>
      <c r="F4465" s="8"/>
    </row>
    <row r="4466" spans="1:6" ht="15.75" customHeight="1" x14ac:dyDescent="0.2">
      <c r="A4466" s="3">
        <v>4462</v>
      </c>
      <c r="B4466" s="3" t="s">
        <v>7171</v>
      </c>
      <c r="C4466" s="14" t="s">
        <v>18554</v>
      </c>
      <c r="E4466" s="3" t="s">
        <v>479</v>
      </c>
      <c r="F4466" s="8"/>
    </row>
    <row r="4467" spans="1:6" ht="15.75" customHeight="1" x14ac:dyDescent="0.2">
      <c r="A4467" s="3">
        <v>4463</v>
      </c>
      <c r="B4467" s="3" t="s">
        <v>11826</v>
      </c>
      <c r="C4467" s="14" t="s">
        <v>18556</v>
      </c>
      <c r="E4467" s="3" t="s">
        <v>2194</v>
      </c>
      <c r="F4467" s="8"/>
    </row>
    <row r="4468" spans="1:6" ht="15.75" customHeight="1" x14ac:dyDescent="0.2">
      <c r="A4468" s="3">
        <v>4464</v>
      </c>
      <c r="B4468" s="3" t="s">
        <v>18557</v>
      </c>
      <c r="C4468" s="14" t="s">
        <v>18559</v>
      </c>
      <c r="E4468" s="3" t="s">
        <v>18560</v>
      </c>
      <c r="F4468" s="8"/>
    </row>
    <row r="4469" spans="1:6" ht="15.75" customHeight="1" x14ac:dyDescent="0.2">
      <c r="A4469" s="3">
        <v>4465</v>
      </c>
      <c r="B4469" s="3" t="s">
        <v>18562</v>
      </c>
      <c r="C4469" s="14" t="s">
        <v>18563</v>
      </c>
      <c r="E4469" s="3" t="s">
        <v>3844</v>
      </c>
      <c r="F4469" s="8"/>
    </row>
    <row r="4470" spans="1:6" ht="15.75" customHeight="1" x14ac:dyDescent="0.2">
      <c r="A4470" s="3">
        <v>4466</v>
      </c>
      <c r="B4470" s="3" t="s">
        <v>18564</v>
      </c>
      <c r="C4470" s="14" t="s">
        <v>18566</v>
      </c>
      <c r="E4470" s="3" t="s">
        <v>7728</v>
      </c>
      <c r="F4470" s="8"/>
    </row>
    <row r="4471" spans="1:6" ht="15.75" customHeight="1" x14ac:dyDescent="0.2">
      <c r="A4471" s="3">
        <v>4467</v>
      </c>
      <c r="B4471" s="3" t="s">
        <v>18568</v>
      </c>
      <c r="C4471" s="14" t="s">
        <v>18569</v>
      </c>
      <c r="E4471" s="3" t="s">
        <v>12755</v>
      </c>
      <c r="F4471" s="8"/>
    </row>
    <row r="4472" spans="1:6" ht="15.75" customHeight="1" x14ac:dyDescent="0.2">
      <c r="A4472" s="3">
        <v>4468</v>
      </c>
      <c r="B4472" s="3" t="s">
        <v>18571</v>
      </c>
      <c r="C4472" s="14" t="s">
        <v>18572</v>
      </c>
      <c r="E4472" s="3" t="s">
        <v>5423</v>
      </c>
      <c r="F4472" s="8"/>
    </row>
    <row r="4473" spans="1:6" ht="15.75" customHeight="1" x14ac:dyDescent="0.2">
      <c r="A4473" s="3">
        <v>4469</v>
      </c>
      <c r="B4473" s="3" t="s">
        <v>18573</v>
      </c>
      <c r="C4473" s="14" t="s">
        <v>18574</v>
      </c>
      <c r="E4473" s="3" t="s">
        <v>491</v>
      </c>
      <c r="F4473" s="8"/>
    </row>
    <row r="4474" spans="1:6" ht="15.75" customHeight="1" x14ac:dyDescent="0.2">
      <c r="A4474" s="3">
        <v>4470</v>
      </c>
      <c r="B4474" s="3" t="s">
        <v>18575</v>
      </c>
      <c r="C4474" s="14" t="s">
        <v>18577</v>
      </c>
      <c r="E4474" s="3" t="s">
        <v>2570</v>
      </c>
      <c r="F4474" s="8"/>
    </row>
    <row r="4475" spans="1:6" ht="15.75" customHeight="1" x14ac:dyDescent="0.2">
      <c r="A4475" s="3">
        <v>4471</v>
      </c>
      <c r="B4475" s="3" t="s">
        <v>18578</v>
      </c>
      <c r="C4475" s="14" t="s">
        <v>18579</v>
      </c>
      <c r="E4475" s="3" t="s">
        <v>10701</v>
      </c>
      <c r="F4475" s="8"/>
    </row>
    <row r="4476" spans="1:6" ht="15.75" customHeight="1" x14ac:dyDescent="0.2">
      <c r="A4476" s="3">
        <v>4472</v>
      </c>
      <c r="B4476" s="3" t="s">
        <v>18581</v>
      </c>
      <c r="C4476" s="14" t="s">
        <v>18583</v>
      </c>
      <c r="E4476" s="3" t="s">
        <v>8888</v>
      </c>
      <c r="F4476" s="8"/>
    </row>
    <row r="4477" spans="1:6" ht="15.75" customHeight="1" x14ac:dyDescent="0.2">
      <c r="A4477" s="3">
        <v>4473</v>
      </c>
      <c r="B4477" s="3" t="s">
        <v>18584</v>
      </c>
      <c r="C4477" s="14" t="s">
        <v>18585</v>
      </c>
      <c r="E4477" s="3" t="s">
        <v>3265</v>
      </c>
      <c r="F4477" s="8"/>
    </row>
    <row r="4478" spans="1:6" ht="15.75" customHeight="1" x14ac:dyDescent="0.2">
      <c r="A4478" s="3">
        <v>4474</v>
      </c>
      <c r="B4478" s="3" t="s">
        <v>18586</v>
      </c>
      <c r="C4478" s="14" t="s">
        <v>18587</v>
      </c>
      <c r="E4478" s="3" t="s">
        <v>1347</v>
      </c>
      <c r="F4478" s="8"/>
    </row>
    <row r="4479" spans="1:6" ht="15.75" customHeight="1" x14ac:dyDescent="0.2">
      <c r="A4479" s="3">
        <v>4475</v>
      </c>
      <c r="B4479" s="3" t="s">
        <v>18588</v>
      </c>
      <c r="C4479" s="14" t="s">
        <v>18589</v>
      </c>
      <c r="E4479" s="3" t="s">
        <v>7454</v>
      </c>
      <c r="F4479" s="8"/>
    </row>
    <row r="4480" spans="1:6" ht="15.75" customHeight="1" x14ac:dyDescent="0.2">
      <c r="A4480" s="3">
        <v>4476</v>
      </c>
      <c r="B4480" s="3" t="s">
        <v>18591</v>
      </c>
      <c r="C4480" s="14" t="s">
        <v>18592</v>
      </c>
      <c r="E4480" s="3" t="s">
        <v>18593</v>
      </c>
      <c r="F4480" s="8"/>
    </row>
    <row r="4481" spans="1:6" ht="15.75" customHeight="1" x14ac:dyDescent="0.2">
      <c r="A4481" s="3">
        <v>4477</v>
      </c>
      <c r="B4481" s="3" t="s">
        <v>18594</v>
      </c>
      <c r="C4481" s="14" t="s">
        <v>18595</v>
      </c>
      <c r="E4481" s="3" t="s">
        <v>12493</v>
      </c>
      <c r="F4481" s="8"/>
    </row>
    <row r="4482" spans="1:6" ht="15.75" customHeight="1" x14ac:dyDescent="0.2">
      <c r="A4482" s="3">
        <v>4478</v>
      </c>
      <c r="B4482" s="3" t="s">
        <v>18597</v>
      </c>
      <c r="C4482" s="14" t="s">
        <v>18598</v>
      </c>
      <c r="E4482" s="3" t="s">
        <v>18599</v>
      </c>
      <c r="F4482" s="8"/>
    </row>
    <row r="4483" spans="1:6" ht="15.75" customHeight="1" x14ac:dyDescent="0.2">
      <c r="A4483" s="3">
        <v>4479</v>
      </c>
      <c r="B4483" s="3" t="s">
        <v>18600</v>
      </c>
      <c r="C4483" s="14" t="s">
        <v>18601</v>
      </c>
      <c r="E4483" s="3" t="s">
        <v>2686</v>
      </c>
      <c r="F4483" s="8"/>
    </row>
    <row r="4484" spans="1:6" ht="15.75" customHeight="1" x14ac:dyDescent="0.2">
      <c r="A4484" s="3">
        <v>4480</v>
      </c>
      <c r="B4484" s="3" t="s">
        <v>18604</v>
      </c>
      <c r="C4484" s="14" t="s">
        <v>18605</v>
      </c>
      <c r="E4484" s="3" t="s">
        <v>6547</v>
      </c>
      <c r="F4484" s="8"/>
    </row>
    <row r="4485" spans="1:6" ht="15.75" customHeight="1" x14ac:dyDescent="0.2">
      <c r="A4485" s="3">
        <v>4481</v>
      </c>
      <c r="B4485" s="3" t="s">
        <v>5747</v>
      </c>
      <c r="C4485" s="14" t="s">
        <v>18606</v>
      </c>
      <c r="E4485" s="3" t="s">
        <v>5751</v>
      </c>
      <c r="F4485" s="8"/>
    </row>
    <row r="4486" spans="1:6" ht="15.75" customHeight="1" x14ac:dyDescent="0.2">
      <c r="A4486" s="3">
        <v>4482</v>
      </c>
      <c r="B4486" s="3" t="s">
        <v>18608</v>
      </c>
      <c r="C4486" s="14" t="s">
        <v>18609</v>
      </c>
      <c r="E4486" s="3" t="s">
        <v>7938</v>
      </c>
      <c r="F4486" s="8"/>
    </row>
    <row r="4487" spans="1:6" ht="15.75" customHeight="1" x14ac:dyDescent="0.2">
      <c r="A4487" s="3">
        <v>4483</v>
      </c>
      <c r="B4487" s="3" t="s">
        <v>18610</v>
      </c>
      <c r="C4487" s="14" t="s">
        <v>18611</v>
      </c>
      <c r="E4487" s="3" t="s">
        <v>287</v>
      </c>
      <c r="F4487" s="8"/>
    </row>
    <row r="4488" spans="1:6" ht="15.75" customHeight="1" x14ac:dyDescent="0.2">
      <c r="A4488" s="3">
        <v>4484</v>
      </c>
      <c r="B4488" s="3" t="s">
        <v>18613</v>
      </c>
      <c r="C4488" s="14" t="s">
        <v>18615</v>
      </c>
      <c r="E4488" s="3" t="s">
        <v>10766</v>
      </c>
      <c r="F4488" s="8"/>
    </row>
    <row r="4489" spans="1:6" ht="15.75" customHeight="1" x14ac:dyDescent="0.2">
      <c r="A4489" s="3">
        <v>4485</v>
      </c>
      <c r="B4489" s="3" t="s">
        <v>18617</v>
      </c>
      <c r="C4489" s="14" t="s">
        <v>18618</v>
      </c>
      <c r="E4489" s="3" t="s">
        <v>3245</v>
      </c>
      <c r="F4489" s="8"/>
    </row>
    <row r="4490" spans="1:6" ht="15.75" customHeight="1" x14ac:dyDescent="0.2">
      <c r="A4490" s="3">
        <v>4486</v>
      </c>
      <c r="B4490" s="3" t="s">
        <v>18621</v>
      </c>
      <c r="C4490" s="14" t="s">
        <v>18622</v>
      </c>
      <c r="E4490" s="3" t="s">
        <v>10634</v>
      </c>
      <c r="F4490" s="8"/>
    </row>
    <row r="4491" spans="1:6" ht="15.75" customHeight="1" x14ac:dyDescent="0.2">
      <c r="A4491" s="3">
        <v>4487</v>
      </c>
      <c r="B4491" s="3" t="s">
        <v>18623</v>
      </c>
      <c r="C4491" s="14" t="s">
        <v>18624</v>
      </c>
      <c r="E4491" s="3" t="s">
        <v>12734</v>
      </c>
      <c r="F4491" s="8"/>
    </row>
    <row r="4492" spans="1:6" ht="15.75" customHeight="1" x14ac:dyDescent="0.2">
      <c r="A4492" s="3">
        <v>4488</v>
      </c>
      <c r="B4492" s="3" t="s">
        <v>18625</v>
      </c>
      <c r="C4492" s="14" t="s">
        <v>18627</v>
      </c>
      <c r="E4492" s="3" t="s">
        <v>10807</v>
      </c>
      <c r="F4492" s="8"/>
    </row>
    <row r="4493" spans="1:6" ht="15.75" customHeight="1" x14ac:dyDescent="0.2">
      <c r="A4493" s="3">
        <v>4489</v>
      </c>
      <c r="B4493" s="3" t="s">
        <v>18629</v>
      </c>
      <c r="C4493" s="14" t="s">
        <v>18630</v>
      </c>
      <c r="E4493" s="3" t="s">
        <v>12734</v>
      </c>
      <c r="F4493" s="8"/>
    </row>
    <row r="4494" spans="1:6" ht="15.75" customHeight="1" x14ac:dyDescent="0.2">
      <c r="A4494" s="3">
        <v>4490</v>
      </c>
      <c r="B4494" s="3" t="s">
        <v>18632</v>
      </c>
      <c r="C4494" s="14" t="s">
        <v>18633</v>
      </c>
      <c r="E4494" s="3" t="s">
        <v>18636</v>
      </c>
      <c r="F4494" s="8"/>
    </row>
    <row r="4495" spans="1:6" ht="15.75" customHeight="1" x14ac:dyDescent="0.2">
      <c r="A4495" s="3">
        <v>4491</v>
      </c>
      <c r="B4495" s="3" t="s">
        <v>11145</v>
      </c>
      <c r="C4495" s="14" t="s">
        <v>18637</v>
      </c>
      <c r="E4495" s="3" t="s">
        <v>10612</v>
      </c>
      <c r="F4495" s="8"/>
    </row>
    <row r="4496" spans="1:6" ht="15.75" customHeight="1" x14ac:dyDescent="0.2">
      <c r="A4496" s="3">
        <v>4492</v>
      </c>
      <c r="B4496" s="3" t="s">
        <v>18638</v>
      </c>
      <c r="C4496" s="14" t="s">
        <v>18639</v>
      </c>
      <c r="E4496" s="3" t="s">
        <v>891</v>
      </c>
      <c r="F4496" s="8"/>
    </row>
    <row r="4497" spans="1:6" ht="15.75" customHeight="1" x14ac:dyDescent="0.2">
      <c r="A4497" s="3">
        <v>4493</v>
      </c>
      <c r="B4497" s="3" t="s">
        <v>7180</v>
      </c>
      <c r="C4497" s="14" t="s">
        <v>18640</v>
      </c>
      <c r="E4497" s="3" t="s">
        <v>995</v>
      </c>
      <c r="F4497" s="8"/>
    </row>
    <row r="4498" spans="1:6" ht="15.75" customHeight="1" x14ac:dyDescent="0.2">
      <c r="A4498" s="3">
        <v>4494</v>
      </c>
      <c r="B4498" s="3" t="s">
        <v>18643</v>
      </c>
      <c r="C4498" s="14" t="s">
        <v>18644</v>
      </c>
      <c r="E4498" s="3" t="s">
        <v>4818</v>
      </c>
      <c r="F4498" s="8"/>
    </row>
    <row r="4499" spans="1:6" ht="15.75" customHeight="1" x14ac:dyDescent="0.2">
      <c r="A4499" s="3">
        <v>4495</v>
      </c>
      <c r="B4499" s="3" t="s">
        <v>18645</v>
      </c>
      <c r="C4499" s="14" t="s">
        <v>18646</v>
      </c>
      <c r="E4499" s="3" t="s">
        <v>2452</v>
      </c>
      <c r="F4499" s="8"/>
    </row>
    <row r="4500" spans="1:6" ht="15.75" customHeight="1" x14ac:dyDescent="0.2">
      <c r="A4500" s="3">
        <v>4496</v>
      </c>
      <c r="B4500" s="3" t="s">
        <v>18649</v>
      </c>
      <c r="C4500" s="14" t="s">
        <v>18650</v>
      </c>
      <c r="E4500" s="3" t="s">
        <v>9185</v>
      </c>
      <c r="F4500" s="8"/>
    </row>
    <row r="4501" spans="1:6" ht="15.75" customHeight="1" x14ac:dyDescent="0.2">
      <c r="A4501" s="3">
        <v>4497</v>
      </c>
      <c r="B4501" s="3" t="s">
        <v>18651</v>
      </c>
      <c r="C4501" s="14" t="s">
        <v>18652</v>
      </c>
      <c r="E4501" s="3" t="s">
        <v>938</v>
      </c>
      <c r="F4501" s="8"/>
    </row>
    <row r="4502" spans="1:6" ht="15.75" customHeight="1" x14ac:dyDescent="0.2">
      <c r="A4502" s="3">
        <v>4498</v>
      </c>
      <c r="B4502" s="3" t="s">
        <v>18654</v>
      </c>
      <c r="C4502" s="14" t="s">
        <v>18655</v>
      </c>
      <c r="E4502" s="3" t="s">
        <v>4666</v>
      </c>
      <c r="F4502" s="8"/>
    </row>
    <row r="4503" spans="1:6" ht="15.75" customHeight="1" x14ac:dyDescent="0.2">
      <c r="A4503" s="3">
        <v>4499</v>
      </c>
      <c r="B4503" s="3" t="s">
        <v>7410</v>
      </c>
      <c r="C4503" s="14" t="s">
        <v>18657</v>
      </c>
      <c r="E4503" s="3" t="s">
        <v>7265</v>
      </c>
      <c r="F4503" s="8"/>
    </row>
    <row r="4504" spans="1:6" ht="15.75" customHeight="1" x14ac:dyDescent="0.2">
      <c r="A4504" s="3">
        <v>4500</v>
      </c>
      <c r="B4504" s="3" t="s">
        <v>18658</v>
      </c>
      <c r="C4504" s="14" t="s">
        <v>18660</v>
      </c>
      <c r="E4504" s="3" t="s">
        <v>18661</v>
      </c>
      <c r="F4504" s="8"/>
    </row>
    <row r="4505" spans="1:6" ht="15.75" customHeight="1" x14ac:dyDescent="0.2">
      <c r="A4505" s="3">
        <v>4501</v>
      </c>
      <c r="B4505" s="3" t="s">
        <v>4053</v>
      </c>
      <c r="C4505" s="14" t="s">
        <v>18662</v>
      </c>
      <c r="E4505" s="3" t="s">
        <v>4058</v>
      </c>
      <c r="F4505" s="8"/>
    </row>
    <row r="4506" spans="1:6" ht="15.75" customHeight="1" x14ac:dyDescent="0.2">
      <c r="A4506" s="3">
        <v>4502</v>
      </c>
      <c r="B4506" s="3" t="s">
        <v>18664</v>
      </c>
      <c r="C4506" s="14" t="s">
        <v>18665</v>
      </c>
      <c r="E4506" s="3" t="s">
        <v>4818</v>
      </c>
      <c r="F4506" s="8"/>
    </row>
    <row r="4507" spans="1:6" ht="15.75" customHeight="1" x14ac:dyDescent="0.2">
      <c r="A4507" s="3">
        <v>4503</v>
      </c>
      <c r="B4507" s="3" t="s">
        <v>18666</v>
      </c>
      <c r="C4507" s="14" t="s">
        <v>18667</v>
      </c>
      <c r="E4507" s="3" t="s">
        <v>1583</v>
      </c>
      <c r="F4507" s="8"/>
    </row>
    <row r="4508" spans="1:6" ht="15.75" customHeight="1" x14ac:dyDescent="0.2">
      <c r="A4508" s="3">
        <v>4504</v>
      </c>
      <c r="B4508" s="3" t="s">
        <v>18669</v>
      </c>
      <c r="C4508" s="14" t="s">
        <v>18671</v>
      </c>
      <c r="E4508" s="3" t="s">
        <v>9651</v>
      </c>
      <c r="F4508" s="8"/>
    </row>
    <row r="4509" spans="1:6" ht="15.75" customHeight="1" x14ac:dyDescent="0.2">
      <c r="A4509" s="3">
        <v>4505</v>
      </c>
      <c r="B4509" s="3" t="s">
        <v>18672</v>
      </c>
      <c r="C4509" s="14" t="s">
        <v>18673</v>
      </c>
      <c r="E4509" s="3" t="s">
        <v>6841</v>
      </c>
      <c r="F4509" s="8"/>
    </row>
    <row r="4510" spans="1:6" ht="15.75" customHeight="1" x14ac:dyDescent="0.2">
      <c r="A4510" s="3">
        <v>4506</v>
      </c>
      <c r="B4510" s="3" t="s">
        <v>18675</v>
      </c>
      <c r="C4510" s="14" t="s">
        <v>18676</v>
      </c>
      <c r="E4510" s="3" t="s">
        <v>4112</v>
      </c>
      <c r="F4510" s="8"/>
    </row>
    <row r="4511" spans="1:6" ht="15.75" customHeight="1" x14ac:dyDescent="0.2">
      <c r="A4511" s="3">
        <v>4507</v>
      </c>
      <c r="B4511" s="3" t="s">
        <v>18678</v>
      </c>
      <c r="C4511" s="14" t="s">
        <v>18679</v>
      </c>
      <c r="E4511" s="3" t="s">
        <v>6410</v>
      </c>
      <c r="F4511" s="8"/>
    </row>
    <row r="4512" spans="1:6" ht="15.75" customHeight="1" x14ac:dyDescent="0.2">
      <c r="A4512" s="3">
        <v>4508</v>
      </c>
      <c r="B4512" s="3" t="s">
        <v>7446</v>
      </c>
      <c r="C4512" s="14" t="s">
        <v>18681</v>
      </c>
      <c r="E4512" s="3" t="s">
        <v>479</v>
      </c>
      <c r="F4512" s="8"/>
    </row>
    <row r="4513" spans="1:6" ht="15.75" customHeight="1" x14ac:dyDescent="0.2">
      <c r="A4513" s="3">
        <v>4509</v>
      </c>
      <c r="B4513" s="3" t="s">
        <v>18683</v>
      </c>
      <c r="C4513" s="14" t="s">
        <v>18684</v>
      </c>
      <c r="E4513" s="3" t="s">
        <v>1379</v>
      </c>
      <c r="F4513" s="8"/>
    </row>
    <row r="4514" spans="1:6" ht="15.75" customHeight="1" x14ac:dyDescent="0.2">
      <c r="A4514" s="3">
        <v>4510</v>
      </c>
      <c r="B4514" s="3" t="s">
        <v>18685</v>
      </c>
      <c r="C4514" s="14" t="s">
        <v>18686</v>
      </c>
      <c r="E4514" s="3" t="s">
        <v>4252</v>
      </c>
      <c r="F4514" s="8"/>
    </row>
    <row r="4515" spans="1:6" ht="15.75" customHeight="1" x14ac:dyDescent="0.2">
      <c r="A4515" s="3">
        <v>4511</v>
      </c>
      <c r="B4515" s="3" t="s">
        <v>8023</v>
      </c>
      <c r="C4515" s="14" t="s">
        <v>18690</v>
      </c>
      <c r="E4515" s="3" t="s">
        <v>7723</v>
      </c>
      <c r="F4515" s="8"/>
    </row>
    <row r="4516" spans="1:6" ht="15.75" customHeight="1" x14ac:dyDescent="0.2">
      <c r="A4516" s="3">
        <v>4512</v>
      </c>
      <c r="B4516" s="3" t="s">
        <v>18691</v>
      </c>
      <c r="C4516" s="14" t="s">
        <v>18692</v>
      </c>
      <c r="E4516" s="3" t="s">
        <v>152</v>
      </c>
      <c r="F4516" s="8"/>
    </row>
    <row r="4517" spans="1:6" ht="15.75" customHeight="1" x14ac:dyDescent="0.2">
      <c r="A4517" s="3">
        <v>4513</v>
      </c>
      <c r="B4517" s="3" t="s">
        <v>18694</v>
      </c>
      <c r="C4517" s="14" t="s">
        <v>18695</v>
      </c>
      <c r="E4517" s="3" t="s">
        <v>2241</v>
      </c>
      <c r="F4517" s="8"/>
    </row>
    <row r="4518" spans="1:6" ht="15.75" customHeight="1" x14ac:dyDescent="0.2">
      <c r="A4518" s="3">
        <v>4514</v>
      </c>
      <c r="B4518" s="3" t="s">
        <v>18696</v>
      </c>
      <c r="C4518" s="14" t="s">
        <v>18697</v>
      </c>
      <c r="E4518" s="3" t="s">
        <v>7285</v>
      </c>
      <c r="F4518" s="8"/>
    </row>
    <row r="4519" spans="1:6" ht="15.75" customHeight="1" x14ac:dyDescent="0.2">
      <c r="A4519" s="3">
        <v>4515</v>
      </c>
      <c r="B4519" s="3" t="s">
        <v>18699</v>
      </c>
      <c r="C4519" s="14" t="s">
        <v>18700</v>
      </c>
      <c r="E4519" s="3" t="s">
        <v>3822</v>
      </c>
      <c r="F4519" s="8"/>
    </row>
    <row r="4520" spans="1:6" ht="15.75" customHeight="1" x14ac:dyDescent="0.2">
      <c r="A4520" s="3">
        <v>4516</v>
      </c>
      <c r="B4520" s="3" t="s">
        <v>18702</v>
      </c>
      <c r="C4520" s="14" t="s">
        <v>18703</v>
      </c>
      <c r="E4520" s="3" t="s">
        <v>746</v>
      </c>
      <c r="F4520" s="8"/>
    </row>
    <row r="4521" spans="1:6" ht="15.75" customHeight="1" x14ac:dyDescent="0.2">
      <c r="A4521" s="3">
        <v>4517</v>
      </c>
      <c r="B4521" s="3" t="s">
        <v>18704</v>
      </c>
      <c r="C4521" s="14" t="s">
        <v>18705</v>
      </c>
      <c r="E4521" s="3" t="s">
        <v>1076</v>
      </c>
      <c r="F4521" s="8"/>
    </row>
    <row r="4522" spans="1:6" ht="15.75" customHeight="1" x14ac:dyDescent="0.2">
      <c r="A4522" s="3">
        <v>4518</v>
      </c>
      <c r="B4522" s="3" t="s">
        <v>18708</v>
      </c>
      <c r="C4522" s="14" t="s">
        <v>18709</v>
      </c>
      <c r="E4522" s="3" t="s">
        <v>16939</v>
      </c>
      <c r="F4522" s="8"/>
    </row>
    <row r="4523" spans="1:6" ht="15.75" customHeight="1" x14ac:dyDescent="0.2">
      <c r="A4523" s="3">
        <v>4519</v>
      </c>
      <c r="B4523" s="3" t="s">
        <v>18710</v>
      </c>
      <c r="C4523" s="14" t="s">
        <v>18711</v>
      </c>
      <c r="E4523" s="3" t="s">
        <v>18713</v>
      </c>
      <c r="F4523" s="8"/>
    </row>
    <row r="4524" spans="1:6" ht="15.75" customHeight="1" x14ac:dyDescent="0.2">
      <c r="A4524" s="3">
        <v>4520</v>
      </c>
      <c r="B4524" s="3" t="s">
        <v>18714</v>
      </c>
      <c r="C4524" s="14" t="s">
        <v>18715</v>
      </c>
      <c r="E4524" s="3" t="s">
        <v>18716</v>
      </c>
      <c r="F4524" s="8"/>
    </row>
    <row r="4525" spans="1:6" ht="15.75" customHeight="1" x14ac:dyDescent="0.2">
      <c r="A4525" s="3">
        <v>4521</v>
      </c>
      <c r="B4525" s="3" t="s">
        <v>18717</v>
      </c>
      <c r="C4525" s="14" t="s">
        <v>18718</v>
      </c>
      <c r="E4525" s="3" t="s">
        <v>9344</v>
      </c>
      <c r="F4525" s="8"/>
    </row>
    <row r="4526" spans="1:6" ht="15.75" customHeight="1" x14ac:dyDescent="0.2">
      <c r="A4526" s="3">
        <v>4522</v>
      </c>
      <c r="B4526" s="3" t="s">
        <v>11541</v>
      </c>
      <c r="C4526" s="14" t="s">
        <v>18719</v>
      </c>
      <c r="E4526" s="3" t="s">
        <v>11531</v>
      </c>
      <c r="F4526" s="8"/>
    </row>
    <row r="4527" spans="1:6" ht="15.75" customHeight="1" x14ac:dyDescent="0.2">
      <c r="A4527" s="3">
        <v>4523</v>
      </c>
      <c r="B4527" s="3" t="s">
        <v>18720</v>
      </c>
      <c r="C4527" s="14" t="s">
        <v>18721</v>
      </c>
      <c r="E4527" s="3" t="s">
        <v>11181</v>
      </c>
      <c r="F4527" s="8"/>
    </row>
    <row r="4528" spans="1:6" ht="15.75" customHeight="1" x14ac:dyDescent="0.2">
      <c r="A4528" s="3">
        <v>4524</v>
      </c>
      <c r="B4528" s="3" t="s">
        <v>18723</v>
      </c>
      <c r="C4528" s="14" t="s">
        <v>18724</v>
      </c>
      <c r="E4528" s="3" t="s">
        <v>18725</v>
      </c>
      <c r="F4528" s="8"/>
    </row>
    <row r="4529" spans="1:6" ht="15.75" customHeight="1" x14ac:dyDescent="0.2">
      <c r="A4529" s="3">
        <v>4525</v>
      </c>
      <c r="B4529" s="3" t="s">
        <v>18726</v>
      </c>
      <c r="C4529" s="14" t="s">
        <v>18727</v>
      </c>
      <c r="E4529" s="3" t="s">
        <v>9612</v>
      </c>
      <c r="F4529" s="8"/>
    </row>
    <row r="4530" spans="1:6" ht="15.75" customHeight="1" x14ac:dyDescent="0.2">
      <c r="A4530" s="3">
        <v>4526</v>
      </c>
      <c r="B4530" s="3" t="s">
        <v>18729</v>
      </c>
      <c r="C4530" s="14" t="s">
        <v>18730</v>
      </c>
      <c r="E4530" s="3" t="s">
        <v>3105</v>
      </c>
      <c r="F4530" s="8"/>
    </row>
    <row r="4531" spans="1:6" ht="15.75" customHeight="1" x14ac:dyDescent="0.2">
      <c r="A4531" s="3">
        <v>4527</v>
      </c>
      <c r="B4531" s="3" t="s">
        <v>18732</v>
      </c>
      <c r="C4531" s="14" t="s">
        <v>18733</v>
      </c>
      <c r="E4531" s="3" t="s">
        <v>260</v>
      </c>
      <c r="F4531" s="8"/>
    </row>
    <row r="4532" spans="1:6" ht="15.75" customHeight="1" x14ac:dyDescent="0.2">
      <c r="A4532" s="3">
        <v>4528</v>
      </c>
      <c r="B4532" s="3" t="s">
        <v>18734</v>
      </c>
      <c r="C4532" s="14" t="s">
        <v>18736</v>
      </c>
      <c r="E4532" s="3" t="s">
        <v>746</v>
      </c>
      <c r="F4532" s="8"/>
    </row>
    <row r="4533" spans="1:6" ht="15.75" customHeight="1" x14ac:dyDescent="0.2">
      <c r="A4533" s="3">
        <v>4529</v>
      </c>
      <c r="B4533" s="3" t="s">
        <v>18738</v>
      </c>
      <c r="C4533" s="14" t="s">
        <v>18739</v>
      </c>
      <c r="E4533" s="3" t="s">
        <v>13526</v>
      </c>
      <c r="F4533" s="8"/>
    </row>
    <row r="4534" spans="1:6" ht="15.75" customHeight="1" x14ac:dyDescent="0.2">
      <c r="A4534" s="3">
        <v>4530</v>
      </c>
      <c r="B4534" s="3" t="s">
        <v>18740</v>
      </c>
      <c r="C4534" s="14" t="s">
        <v>18742</v>
      </c>
      <c r="E4534" s="3" t="s">
        <v>119</v>
      </c>
      <c r="F4534" s="8"/>
    </row>
    <row r="4535" spans="1:6" ht="15.75" customHeight="1" x14ac:dyDescent="0.2">
      <c r="A4535" s="3">
        <v>4531</v>
      </c>
      <c r="B4535" s="3" t="s">
        <v>18743</v>
      </c>
      <c r="C4535" s="14" t="s">
        <v>18744</v>
      </c>
      <c r="E4535" s="3" t="s">
        <v>18746</v>
      </c>
      <c r="F4535" s="8"/>
    </row>
    <row r="4536" spans="1:6" ht="15.75" customHeight="1" x14ac:dyDescent="0.2">
      <c r="A4536" s="3">
        <v>4532</v>
      </c>
      <c r="B4536" s="3" t="s">
        <v>18747</v>
      </c>
      <c r="C4536" s="14" t="s">
        <v>18749</v>
      </c>
      <c r="E4536" s="3" t="s">
        <v>18750</v>
      </c>
      <c r="F4536" s="8"/>
    </row>
    <row r="4537" spans="1:6" ht="15.75" customHeight="1" x14ac:dyDescent="0.2">
      <c r="A4537" s="3">
        <v>4533</v>
      </c>
      <c r="B4537" s="3" t="s">
        <v>18751</v>
      </c>
      <c r="C4537" s="14" t="s">
        <v>18752</v>
      </c>
      <c r="E4537" s="3" t="s">
        <v>10455</v>
      </c>
      <c r="F4537" s="8"/>
    </row>
    <row r="4538" spans="1:6" ht="15.75" customHeight="1" x14ac:dyDescent="0.2">
      <c r="A4538" s="3">
        <v>4534</v>
      </c>
      <c r="B4538" s="3" t="s">
        <v>10163</v>
      </c>
      <c r="C4538" s="14" t="s">
        <v>18754</v>
      </c>
      <c r="E4538" s="3" t="s">
        <v>8312</v>
      </c>
      <c r="F4538" s="8"/>
    </row>
    <row r="4539" spans="1:6" ht="15.75" customHeight="1" x14ac:dyDescent="0.2">
      <c r="A4539" s="3">
        <v>4535</v>
      </c>
      <c r="B4539" s="3" t="s">
        <v>10005</v>
      </c>
      <c r="C4539" s="14" t="s">
        <v>18756</v>
      </c>
      <c r="E4539" s="3" t="s">
        <v>10009</v>
      </c>
      <c r="F4539" s="8"/>
    </row>
    <row r="4540" spans="1:6" ht="15.75" customHeight="1" x14ac:dyDescent="0.2">
      <c r="A4540" s="3">
        <v>4536</v>
      </c>
      <c r="B4540" s="3" t="s">
        <v>18757</v>
      </c>
      <c r="C4540" s="14" t="s">
        <v>18759</v>
      </c>
      <c r="E4540" s="3" t="s">
        <v>1967</v>
      </c>
      <c r="F4540" s="8"/>
    </row>
    <row r="4541" spans="1:6" ht="15.75" customHeight="1" x14ac:dyDescent="0.2">
      <c r="A4541" s="3">
        <v>4537</v>
      </c>
      <c r="B4541" s="3" t="s">
        <v>12440</v>
      </c>
      <c r="C4541" s="14" t="s">
        <v>18762</v>
      </c>
      <c r="E4541" s="3" t="s">
        <v>12432</v>
      </c>
      <c r="F4541" s="8"/>
    </row>
    <row r="4542" spans="1:6" ht="15.75" customHeight="1" x14ac:dyDescent="0.2">
      <c r="A4542" s="3">
        <v>4538</v>
      </c>
      <c r="B4542" s="3" t="s">
        <v>18763</v>
      </c>
      <c r="C4542" s="14" t="s">
        <v>18765</v>
      </c>
      <c r="E4542" s="3" t="s">
        <v>193</v>
      </c>
      <c r="F4542" s="8"/>
    </row>
    <row r="4543" spans="1:6" ht="15.75" customHeight="1" x14ac:dyDescent="0.2">
      <c r="A4543" s="3">
        <v>4539</v>
      </c>
      <c r="B4543" s="3" t="s">
        <v>801</v>
      </c>
      <c r="C4543" s="14" t="s">
        <v>18767</v>
      </c>
      <c r="E4543" s="3" t="s">
        <v>832</v>
      </c>
      <c r="F4543" s="8"/>
    </row>
    <row r="4544" spans="1:6" ht="15.75" customHeight="1" x14ac:dyDescent="0.2">
      <c r="A4544" s="3">
        <v>4540</v>
      </c>
      <c r="B4544" s="3" t="s">
        <v>18769</v>
      </c>
      <c r="C4544" s="14" t="s">
        <v>18770</v>
      </c>
      <c r="E4544" s="3" t="s">
        <v>746</v>
      </c>
      <c r="F4544" s="8"/>
    </row>
    <row r="4545" spans="1:6" ht="15.75" customHeight="1" x14ac:dyDescent="0.2">
      <c r="A4545" s="3">
        <v>4541</v>
      </c>
      <c r="B4545" s="3" t="s">
        <v>18772</v>
      </c>
      <c r="C4545" s="14" t="s">
        <v>18773</v>
      </c>
      <c r="E4545" s="3" t="s">
        <v>10571</v>
      </c>
      <c r="F4545" s="8"/>
    </row>
    <row r="4546" spans="1:6" ht="15.75" customHeight="1" x14ac:dyDescent="0.2">
      <c r="A4546" s="3">
        <v>4542</v>
      </c>
      <c r="B4546" s="3" t="s">
        <v>18776</v>
      </c>
      <c r="C4546" s="14" t="s">
        <v>18777</v>
      </c>
      <c r="E4546" s="3" t="s">
        <v>18778</v>
      </c>
      <c r="F4546" s="8"/>
    </row>
    <row r="4547" spans="1:6" ht="15.75" customHeight="1" x14ac:dyDescent="0.2">
      <c r="A4547" s="3">
        <v>4543</v>
      </c>
      <c r="B4547" s="3" t="s">
        <v>18780</v>
      </c>
      <c r="C4547" s="14" t="s">
        <v>18781</v>
      </c>
      <c r="E4547" s="3" t="s">
        <v>395</v>
      </c>
      <c r="F4547" s="8"/>
    </row>
    <row r="4548" spans="1:6" ht="15.75" customHeight="1" x14ac:dyDescent="0.2">
      <c r="A4548" s="3">
        <v>4544</v>
      </c>
      <c r="B4548" s="3" t="s">
        <v>18782</v>
      </c>
      <c r="C4548" s="14" t="s">
        <v>18784</v>
      </c>
      <c r="E4548" s="3" t="s">
        <v>9333</v>
      </c>
      <c r="F4548" s="8"/>
    </row>
    <row r="4549" spans="1:6" ht="15.75" customHeight="1" x14ac:dyDescent="0.2">
      <c r="A4549" s="3">
        <v>4545</v>
      </c>
      <c r="B4549" s="3" t="s">
        <v>11087</v>
      </c>
      <c r="C4549" s="14" t="s">
        <v>18786</v>
      </c>
      <c r="E4549" s="3" t="s">
        <v>821</v>
      </c>
      <c r="F4549" s="8"/>
    </row>
    <row r="4550" spans="1:6" ht="15.75" customHeight="1" x14ac:dyDescent="0.2">
      <c r="A4550" s="3">
        <v>4546</v>
      </c>
      <c r="B4550" s="3" t="s">
        <v>18788</v>
      </c>
      <c r="C4550" s="14" t="s">
        <v>18789</v>
      </c>
      <c r="E4550" s="3" t="s">
        <v>3822</v>
      </c>
      <c r="F4550" s="8"/>
    </row>
    <row r="4551" spans="1:6" ht="15.75" customHeight="1" x14ac:dyDescent="0.2">
      <c r="A4551" s="3">
        <v>4547</v>
      </c>
      <c r="B4551" s="3" t="s">
        <v>18790</v>
      </c>
      <c r="C4551" s="14" t="s">
        <v>18791</v>
      </c>
      <c r="E4551" s="3" t="s">
        <v>18235</v>
      </c>
      <c r="F4551" s="8"/>
    </row>
    <row r="4552" spans="1:6" ht="15.75" customHeight="1" x14ac:dyDescent="0.2">
      <c r="A4552" s="3">
        <v>4548</v>
      </c>
      <c r="B4552" s="3" t="s">
        <v>10324</v>
      </c>
      <c r="C4552" s="14" t="s">
        <v>18792</v>
      </c>
      <c r="E4552" s="3" t="s">
        <v>10320</v>
      </c>
      <c r="F4552" s="8"/>
    </row>
    <row r="4553" spans="1:6" ht="15.75" customHeight="1" x14ac:dyDescent="0.2">
      <c r="A4553" s="3">
        <v>4549</v>
      </c>
      <c r="B4553" s="3" t="s">
        <v>9912</v>
      </c>
      <c r="C4553" s="14" t="s">
        <v>18794</v>
      </c>
      <c r="E4553" s="3" t="s">
        <v>9916</v>
      </c>
      <c r="F4553" s="8"/>
    </row>
    <row r="4554" spans="1:6" ht="15.75" customHeight="1" x14ac:dyDescent="0.2">
      <c r="A4554" s="3">
        <v>4550</v>
      </c>
      <c r="B4554" s="3" t="s">
        <v>18796</v>
      </c>
      <c r="C4554" s="14" t="s">
        <v>18797</v>
      </c>
      <c r="E4554" s="3" t="s">
        <v>2729</v>
      </c>
      <c r="F4554" s="8"/>
    </row>
    <row r="4555" spans="1:6" ht="15.75" customHeight="1" x14ac:dyDescent="0.2">
      <c r="A4555" s="3">
        <v>4551</v>
      </c>
      <c r="B4555" s="3" t="s">
        <v>6263</v>
      </c>
      <c r="C4555" s="14" t="s">
        <v>18800</v>
      </c>
      <c r="E4555" s="3" t="s">
        <v>83</v>
      </c>
      <c r="F4555" s="8"/>
    </row>
    <row r="4556" spans="1:6" ht="15.75" customHeight="1" x14ac:dyDescent="0.2">
      <c r="A4556" s="3">
        <v>4552</v>
      </c>
      <c r="B4556" s="3" t="s">
        <v>18801</v>
      </c>
      <c r="C4556" s="14" t="s">
        <v>18802</v>
      </c>
      <c r="E4556" s="3" t="s">
        <v>18412</v>
      </c>
      <c r="F4556" s="8"/>
    </row>
    <row r="4557" spans="1:6" ht="15.75" customHeight="1" x14ac:dyDescent="0.2">
      <c r="A4557" s="3">
        <v>4553</v>
      </c>
      <c r="B4557" s="3" t="s">
        <v>18804</v>
      </c>
      <c r="C4557" s="14" t="s">
        <v>18806</v>
      </c>
      <c r="E4557" s="3" t="s">
        <v>2686</v>
      </c>
      <c r="F4557" s="8"/>
    </row>
    <row r="4558" spans="1:6" ht="15.75" customHeight="1" x14ac:dyDescent="0.2">
      <c r="A4558" s="3">
        <v>4554</v>
      </c>
      <c r="B4558" s="3" t="s">
        <v>18807</v>
      </c>
      <c r="C4558" s="14" t="s">
        <v>18808</v>
      </c>
      <c r="E4558" s="3" t="s">
        <v>18809</v>
      </c>
      <c r="F4558" s="8"/>
    </row>
    <row r="4559" spans="1:6" ht="15.75" customHeight="1" x14ac:dyDescent="0.2">
      <c r="A4559" s="3">
        <v>4555</v>
      </c>
      <c r="B4559" s="3" t="s">
        <v>18810</v>
      </c>
      <c r="C4559" s="14" t="s">
        <v>18812</v>
      </c>
      <c r="E4559" s="3" t="s">
        <v>18814</v>
      </c>
      <c r="F4559" s="8"/>
    </row>
    <row r="4560" spans="1:6" ht="15.75" customHeight="1" x14ac:dyDescent="0.2">
      <c r="A4560" s="3">
        <v>4556</v>
      </c>
      <c r="B4560" s="3" t="s">
        <v>18815</v>
      </c>
      <c r="C4560" s="14" t="s">
        <v>18816</v>
      </c>
      <c r="E4560" s="3" t="s">
        <v>18817</v>
      </c>
      <c r="F4560" s="8"/>
    </row>
    <row r="4561" spans="1:6" ht="15.75" customHeight="1" x14ac:dyDescent="0.2">
      <c r="A4561" s="3">
        <v>4557</v>
      </c>
      <c r="B4561" s="3" t="s">
        <v>18818</v>
      </c>
      <c r="C4561" s="14" t="s">
        <v>18819</v>
      </c>
      <c r="E4561" s="3" t="s">
        <v>18822</v>
      </c>
      <c r="F4561" s="8"/>
    </row>
    <row r="4562" spans="1:6" ht="15.75" customHeight="1" x14ac:dyDescent="0.2">
      <c r="A4562" s="3">
        <v>4558</v>
      </c>
      <c r="B4562" s="3" t="s">
        <v>18823</v>
      </c>
      <c r="C4562" s="14" t="s">
        <v>18824</v>
      </c>
      <c r="E4562" s="3" t="s">
        <v>119</v>
      </c>
      <c r="F4562" s="8"/>
    </row>
    <row r="4563" spans="1:6" ht="15.75" customHeight="1" x14ac:dyDescent="0.2">
      <c r="A4563" s="3">
        <v>4559</v>
      </c>
      <c r="B4563" s="3" t="s">
        <v>18825</v>
      </c>
      <c r="C4563" s="14" t="s">
        <v>18826</v>
      </c>
      <c r="E4563" s="3" t="s">
        <v>4415</v>
      </c>
      <c r="F4563" s="8"/>
    </row>
    <row r="4564" spans="1:6" ht="15.75" customHeight="1" x14ac:dyDescent="0.2">
      <c r="A4564" s="3">
        <v>4560</v>
      </c>
      <c r="B4564" s="3" t="s">
        <v>18827</v>
      </c>
      <c r="C4564" s="14" t="s">
        <v>18828</v>
      </c>
      <c r="E4564" s="3" t="s">
        <v>18830</v>
      </c>
      <c r="F4564" s="8"/>
    </row>
    <row r="4565" spans="1:6" ht="15.75" customHeight="1" x14ac:dyDescent="0.2">
      <c r="A4565" s="3">
        <v>4561</v>
      </c>
      <c r="B4565" s="3" t="s">
        <v>18831</v>
      </c>
      <c r="C4565" s="14" t="s">
        <v>18832</v>
      </c>
      <c r="E4565" s="3" t="s">
        <v>5924</v>
      </c>
      <c r="F4565" s="8"/>
    </row>
    <row r="4566" spans="1:6" ht="15.75" customHeight="1" x14ac:dyDescent="0.2">
      <c r="A4566" s="3">
        <v>4562</v>
      </c>
      <c r="B4566" s="3" t="s">
        <v>18834</v>
      </c>
      <c r="C4566" s="14" t="s">
        <v>18835</v>
      </c>
      <c r="E4566" s="3" t="s">
        <v>6075</v>
      </c>
      <c r="F4566" s="8"/>
    </row>
    <row r="4567" spans="1:6" ht="15.75" customHeight="1" x14ac:dyDescent="0.2">
      <c r="A4567" s="3">
        <v>4563</v>
      </c>
      <c r="B4567" s="3" t="s">
        <v>6918</v>
      </c>
      <c r="C4567" s="14" t="s">
        <v>18838</v>
      </c>
      <c r="E4567" s="3" t="s">
        <v>479</v>
      </c>
      <c r="F4567" s="8"/>
    </row>
    <row r="4568" spans="1:6" ht="15.75" customHeight="1" x14ac:dyDescent="0.2">
      <c r="A4568" s="3">
        <v>4564</v>
      </c>
      <c r="B4568" s="3" t="s">
        <v>6926</v>
      </c>
      <c r="C4568" s="14" t="s">
        <v>18839</v>
      </c>
      <c r="E4568" s="3" t="s">
        <v>6928</v>
      </c>
      <c r="F4568" s="8"/>
    </row>
    <row r="4569" spans="1:6" ht="15.75" customHeight="1" x14ac:dyDescent="0.2">
      <c r="A4569" s="3">
        <v>4565</v>
      </c>
      <c r="B4569" s="3" t="s">
        <v>18841</v>
      </c>
      <c r="C4569" s="14" t="s">
        <v>18842</v>
      </c>
      <c r="E4569" s="3" t="s">
        <v>3358</v>
      </c>
      <c r="F4569" s="8"/>
    </row>
    <row r="4570" spans="1:6" ht="15.75" customHeight="1" x14ac:dyDescent="0.2">
      <c r="A4570" s="3">
        <v>4566</v>
      </c>
      <c r="B4570" s="3" t="s">
        <v>18843</v>
      </c>
      <c r="C4570" s="14" t="s">
        <v>18844</v>
      </c>
      <c r="E4570" s="3" t="s">
        <v>2729</v>
      </c>
      <c r="F4570" s="8"/>
    </row>
    <row r="4571" spans="1:6" ht="15.75" customHeight="1" x14ac:dyDescent="0.2">
      <c r="A4571" s="3">
        <v>4567</v>
      </c>
      <c r="B4571" s="3" t="s">
        <v>18846</v>
      </c>
      <c r="C4571" s="14" t="s">
        <v>18847</v>
      </c>
      <c r="E4571" s="3" t="s">
        <v>3358</v>
      </c>
      <c r="F4571" s="8"/>
    </row>
    <row r="4572" spans="1:6" ht="15.75" customHeight="1" x14ac:dyDescent="0.2">
      <c r="A4572" s="3">
        <v>4568</v>
      </c>
      <c r="B4572" s="3" t="s">
        <v>18848</v>
      </c>
      <c r="C4572" s="14" t="s">
        <v>18849</v>
      </c>
      <c r="E4572" s="3" t="s">
        <v>8244</v>
      </c>
      <c r="F4572" s="8"/>
    </row>
    <row r="4573" spans="1:6" ht="15.75" customHeight="1" x14ac:dyDescent="0.2">
      <c r="A4573" s="3">
        <v>4569</v>
      </c>
      <c r="B4573" s="3" t="s">
        <v>18850</v>
      </c>
      <c r="C4573" s="14" t="s">
        <v>18851</v>
      </c>
      <c r="E4573" s="3" t="s">
        <v>3358</v>
      </c>
      <c r="F4573" s="8"/>
    </row>
    <row r="4574" spans="1:6" ht="15.75" customHeight="1" x14ac:dyDescent="0.2">
      <c r="A4574" s="3">
        <v>4570</v>
      </c>
      <c r="B4574" s="3" t="s">
        <v>3926</v>
      </c>
      <c r="C4574" s="14" t="s">
        <v>18853</v>
      </c>
      <c r="E4574" s="3" t="s">
        <v>3931</v>
      </c>
      <c r="F4574" s="8"/>
    </row>
    <row r="4575" spans="1:6" ht="15.75" customHeight="1" x14ac:dyDescent="0.2">
      <c r="A4575" s="3">
        <v>4571</v>
      </c>
      <c r="B4575" s="3" t="s">
        <v>9878</v>
      </c>
      <c r="C4575" s="14" t="s">
        <v>18854</v>
      </c>
      <c r="E4575" s="3" t="s">
        <v>5963</v>
      </c>
      <c r="F4575" s="8"/>
    </row>
    <row r="4576" spans="1:6" ht="15.75" customHeight="1" x14ac:dyDescent="0.2">
      <c r="A4576" s="3">
        <v>4572</v>
      </c>
      <c r="B4576" s="3" t="s">
        <v>18857</v>
      </c>
      <c r="C4576" s="14" t="s">
        <v>18858</v>
      </c>
      <c r="E4576" s="3" t="s">
        <v>2686</v>
      </c>
      <c r="F4576" s="8"/>
    </row>
    <row r="4577" spans="1:6" ht="15.75" customHeight="1" x14ac:dyDescent="0.2">
      <c r="A4577" s="3">
        <v>4573</v>
      </c>
      <c r="B4577" s="3" t="s">
        <v>18859</v>
      </c>
      <c r="C4577" s="14" t="s">
        <v>18860</v>
      </c>
      <c r="E4577" s="3" t="s">
        <v>222</v>
      </c>
      <c r="F4577" s="8"/>
    </row>
    <row r="4578" spans="1:6" ht="15.75" customHeight="1" x14ac:dyDescent="0.2">
      <c r="A4578" s="3">
        <v>4574</v>
      </c>
      <c r="B4578" s="3" t="s">
        <v>9559</v>
      </c>
      <c r="C4578" s="14" t="s">
        <v>18861</v>
      </c>
      <c r="E4578" s="3" t="s">
        <v>4319</v>
      </c>
      <c r="F4578" s="8"/>
    </row>
    <row r="4579" spans="1:6" ht="15.75" customHeight="1" x14ac:dyDescent="0.2">
      <c r="A4579" s="3">
        <v>4575</v>
      </c>
      <c r="B4579" s="3" t="s">
        <v>11095</v>
      </c>
      <c r="C4579" s="14" t="s">
        <v>18863</v>
      </c>
      <c r="E4579" s="3" t="s">
        <v>821</v>
      </c>
      <c r="F4579" s="8"/>
    </row>
    <row r="4580" spans="1:6" ht="15.75" customHeight="1" x14ac:dyDescent="0.2">
      <c r="A4580" s="3">
        <v>4576</v>
      </c>
      <c r="B4580" s="3" t="s">
        <v>12146</v>
      </c>
      <c r="C4580" s="14" t="s">
        <v>18866</v>
      </c>
      <c r="E4580" s="3" t="s">
        <v>39</v>
      </c>
      <c r="F4580" s="8"/>
    </row>
    <row r="4581" spans="1:6" ht="15.75" customHeight="1" x14ac:dyDescent="0.2">
      <c r="A4581" s="3">
        <v>4577</v>
      </c>
      <c r="B4581" s="3" t="s">
        <v>2148</v>
      </c>
      <c r="C4581" s="14" t="s">
        <v>18867</v>
      </c>
      <c r="E4581" s="3" t="s">
        <v>184</v>
      </c>
      <c r="F4581" s="8"/>
    </row>
    <row r="4582" spans="1:6" ht="15.75" customHeight="1" x14ac:dyDescent="0.2">
      <c r="A4582" s="3">
        <v>4578</v>
      </c>
      <c r="B4582" s="3" t="s">
        <v>18869</v>
      </c>
      <c r="C4582" s="14" t="s">
        <v>18870</v>
      </c>
      <c r="E4582" s="3" t="s">
        <v>2729</v>
      </c>
      <c r="F4582" s="8"/>
    </row>
    <row r="4583" spans="1:6" ht="15.75" customHeight="1" x14ac:dyDescent="0.2">
      <c r="A4583" s="3">
        <v>4579</v>
      </c>
      <c r="B4583" s="3" t="s">
        <v>5541</v>
      </c>
      <c r="C4583" s="14" t="s">
        <v>18873</v>
      </c>
      <c r="E4583" s="3" t="s">
        <v>73</v>
      </c>
      <c r="F4583" s="8"/>
    </row>
    <row r="4584" spans="1:6" ht="15.75" customHeight="1" x14ac:dyDescent="0.2">
      <c r="A4584" s="3">
        <v>4580</v>
      </c>
      <c r="B4584" s="3" t="s">
        <v>18874</v>
      </c>
      <c r="C4584" s="14" t="s">
        <v>18875</v>
      </c>
      <c r="E4584" s="3" t="s">
        <v>6017</v>
      </c>
      <c r="F4584" s="8"/>
    </row>
    <row r="4585" spans="1:6" ht="15.75" customHeight="1" x14ac:dyDescent="0.2">
      <c r="A4585" s="3">
        <v>4581</v>
      </c>
      <c r="B4585" s="6" t="s">
        <v>18878</v>
      </c>
      <c r="C4585" s="14" t="s">
        <v>18879</v>
      </c>
      <c r="E4585" s="3" t="s">
        <v>3822</v>
      </c>
      <c r="F4585" s="8"/>
    </row>
    <row r="4586" spans="1:6" ht="15.75" customHeight="1" x14ac:dyDescent="0.2">
      <c r="A4586" s="3">
        <v>4582</v>
      </c>
      <c r="B4586" s="3" t="s">
        <v>18880</v>
      </c>
      <c r="C4586" s="14" t="s">
        <v>18881</v>
      </c>
      <c r="E4586" s="3" t="s">
        <v>395</v>
      </c>
      <c r="F4586" s="8"/>
    </row>
    <row r="4587" spans="1:6" ht="15.75" customHeight="1" x14ac:dyDescent="0.2">
      <c r="A4587" s="3">
        <v>4583</v>
      </c>
      <c r="B4587" s="3" t="s">
        <v>18884</v>
      </c>
      <c r="C4587" s="14" t="s">
        <v>18885</v>
      </c>
      <c r="E4587" s="3" t="s">
        <v>4415</v>
      </c>
      <c r="F4587" s="8"/>
    </row>
    <row r="4588" spans="1:6" ht="15.75" customHeight="1" x14ac:dyDescent="0.2">
      <c r="A4588" s="3">
        <v>4584</v>
      </c>
      <c r="B4588" s="3" t="s">
        <v>11916</v>
      </c>
      <c r="C4588" s="14" t="s">
        <v>18886</v>
      </c>
      <c r="E4588" s="3" t="s">
        <v>11913</v>
      </c>
      <c r="F4588" s="8"/>
    </row>
    <row r="4589" spans="1:6" ht="15.75" customHeight="1" x14ac:dyDescent="0.2">
      <c r="A4589" s="3">
        <v>4585</v>
      </c>
      <c r="B4589" s="3" t="s">
        <v>18887</v>
      </c>
      <c r="C4589" s="14" t="s">
        <v>18888</v>
      </c>
      <c r="E4589" s="3" t="s">
        <v>18890</v>
      </c>
      <c r="F4589" s="8"/>
    </row>
    <row r="4590" spans="1:6" ht="15.75" customHeight="1" x14ac:dyDescent="0.2">
      <c r="A4590" s="3">
        <v>4586</v>
      </c>
      <c r="B4590" s="3" t="s">
        <v>18892</v>
      </c>
      <c r="C4590" s="14" t="s">
        <v>18893</v>
      </c>
      <c r="E4590" s="3" t="s">
        <v>18894</v>
      </c>
      <c r="F4590" s="8"/>
    </row>
    <row r="4591" spans="1:6" ht="15.75" customHeight="1" x14ac:dyDescent="0.2">
      <c r="A4591" s="3">
        <v>4587</v>
      </c>
      <c r="B4591" s="3" t="s">
        <v>18895</v>
      </c>
      <c r="C4591" s="14" t="s">
        <v>18896</v>
      </c>
      <c r="E4591" s="3" t="s">
        <v>119</v>
      </c>
      <c r="F4591" s="8"/>
    </row>
    <row r="4592" spans="1:6" ht="15.75" customHeight="1" x14ac:dyDescent="0.2">
      <c r="A4592" s="3">
        <v>4588</v>
      </c>
      <c r="B4592" s="3" t="s">
        <v>18899</v>
      </c>
      <c r="C4592" s="14" t="s">
        <v>18900</v>
      </c>
      <c r="E4592" s="3" t="s">
        <v>12520</v>
      </c>
      <c r="F4592" s="8"/>
    </row>
    <row r="4593" spans="1:6" ht="15.75" customHeight="1" x14ac:dyDescent="0.2">
      <c r="A4593" s="3">
        <v>4589</v>
      </c>
      <c r="B4593" s="3" t="s">
        <v>18901</v>
      </c>
      <c r="C4593" s="14" t="s">
        <v>18902</v>
      </c>
      <c r="E4593" s="3" t="s">
        <v>14989</v>
      </c>
      <c r="F4593" s="8"/>
    </row>
    <row r="4594" spans="1:6" ht="15.75" customHeight="1" x14ac:dyDescent="0.2">
      <c r="A4594" s="3">
        <v>4590</v>
      </c>
      <c r="B4594" s="3" t="s">
        <v>18903</v>
      </c>
      <c r="C4594" s="14" t="s">
        <v>18905</v>
      </c>
      <c r="E4594" s="3" t="s">
        <v>2283</v>
      </c>
      <c r="F4594" s="8"/>
    </row>
    <row r="4595" spans="1:6" ht="15.75" customHeight="1" x14ac:dyDescent="0.2">
      <c r="A4595" s="3">
        <v>4591</v>
      </c>
      <c r="B4595" s="3" t="s">
        <v>18907</v>
      </c>
      <c r="C4595" s="14" t="s">
        <v>18908</v>
      </c>
      <c r="E4595" s="3" t="s">
        <v>244</v>
      </c>
      <c r="F4595" s="8"/>
    </row>
    <row r="4596" spans="1:6" ht="15.75" customHeight="1" x14ac:dyDescent="0.2">
      <c r="A4596" s="3">
        <v>4592</v>
      </c>
      <c r="B4596" s="3" t="s">
        <v>7657</v>
      </c>
      <c r="C4596" s="14" t="s">
        <v>18909</v>
      </c>
      <c r="E4596" s="3" t="s">
        <v>995</v>
      </c>
      <c r="F4596" s="8"/>
    </row>
    <row r="4597" spans="1:6" ht="15.75" customHeight="1" x14ac:dyDescent="0.2">
      <c r="A4597" s="3">
        <v>4593</v>
      </c>
      <c r="B4597" s="3" t="s">
        <v>18912</v>
      </c>
      <c r="C4597" s="14" t="s">
        <v>18913</v>
      </c>
      <c r="E4597" s="3" t="s">
        <v>130</v>
      </c>
      <c r="F4597" s="8"/>
    </row>
    <row r="4598" spans="1:6" ht="15.75" customHeight="1" x14ac:dyDescent="0.2">
      <c r="A4598" s="3">
        <v>4594</v>
      </c>
      <c r="B4598" s="3" t="s">
        <v>18915</v>
      </c>
      <c r="C4598" s="14" t="s">
        <v>18917</v>
      </c>
      <c r="E4598" s="3" t="s">
        <v>5423</v>
      </c>
      <c r="F4598" s="8"/>
    </row>
    <row r="4599" spans="1:6" ht="15.75" customHeight="1" x14ac:dyDescent="0.2">
      <c r="A4599" s="3">
        <v>4595</v>
      </c>
      <c r="B4599" s="3" t="s">
        <v>18918</v>
      </c>
      <c r="C4599" s="14" t="s">
        <v>18921</v>
      </c>
      <c r="E4599" s="3" t="s">
        <v>2459</v>
      </c>
      <c r="F4599" s="8"/>
    </row>
    <row r="4600" spans="1:6" ht="15.75" customHeight="1" x14ac:dyDescent="0.2">
      <c r="A4600" s="3">
        <v>4596</v>
      </c>
      <c r="B4600" s="3" t="s">
        <v>11830</v>
      </c>
      <c r="C4600" s="14" t="s">
        <v>18922</v>
      </c>
      <c r="E4600" s="3" t="s">
        <v>2194</v>
      </c>
      <c r="F4600" s="8"/>
    </row>
    <row r="4601" spans="1:6" ht="15.75" customHeight="1" x14ac:dyDescent="0.2">
      <c r="A4601" s="3">
        <v>4597</v>
      </c>
      <c r="B4601" s="3" t="s">
        <v>8730</v>
      </c>
      <c r="C4601" s="14" t="s">
        <v>18925</v>
      </c>
      <c r="E4601" s="3" t="s">
        <v>8735</v>
      </c>
      <c r="F4601" s="8"/>
    </row>
    <row r="4602" spans="1:6" ht="15.75" customHeight="1" x14ac:dyDescent="0.2">
      <c r="A4602" s="3">
        <v>4598</v>
      </c>
      <c r="B4602" s="3" t="s">
        <v>18926</v>
      </c>
      <c r="C4602" s="14" t="s">
        <v>18927</v>
      </c>
      <c r="E4602" s="3" t="s">
        <v>3822</v>
      </c>
      <c r="F4602" s="8"/>
    </row>
    <row r="4603" spans="1:6" ht="15.75" customHeight="1" x14ac:dyDescent="0.2">
      <c r="A4603" s="3">
        <v>4599</v>
      </c>
      <c r="B4603" s="3" t="s">
        <v>18929</v>
      </c>
      <c r="C4603" s="14" t="s">
        <v>18931</v>
      </c>
      <c r="E4603" s="3" t="s">
        <v>18932</v>
      </c>
      <c r="F4603" s="8"/>
    </row>
    <row r="4604" spans="1:6" ht="15.75" customHeight="1" x14ac:dyDescent="0.2">
      <c r="A4604" s="3">
        <v>4600</v>
      </c>
      <c r="B4604" s="3" t="s">
        <v>18933</v>
      </c>
      <c r="C4604" s="14" t="s">
        <v>18934</v>
      </c>
      <c r="E4604" s="3" t="s">
        <v>18935</v>
      </c>
      <c r="F4604" s="8"/>
    </row>
    <row r="4605" spans="1:6" ht="15.75" customHeight="1" x14ac:dyDescent="0.2">
      <c r="A4605" s="3">
        <v>4601</v>
      </c>
      <c r="B4605" s="3" t="s">
        <v>18936</v>
      </c>
      <c r="C4605" s="14" t="s">
        <v>18937</v>
      </c>
      <c r="E4605" s="3" t="s">
        <v>5794</v>
      </c>
      <c r="F4605" s="8"/>
    </row>
    <row r="4606" spans="1:6" ht="15.75" customHeight="1" x14ac:dyDescent="0.2">
      <c r="A4606" s="3">
        <v>4602</v>
      </c>
      <c r="B4606" s="3" t="s">
        <v>18939</v>
      </c>
      <c r="C4606" s="14" t="s">
        <v>18940</v>
      </c>
      <c r="E4606" s="3" t="s">
        <v>18941</v>
      </c>
      <c r="F4606" s="8"/>
    </row>
    <row r="4607" spans="1:6" ht="15.75" customHeight="1" x14ac:dyDescent="0.2">
      <c r="A4607" s="3">
        <v>4603</v>
      </c>
      <c r="B4607" s="3" t="s">
        <v>6463</v>
      </c>
      <c r="C4607" s="14" t="s">
        <v>18942</v>
      </c>
      <c r="E4607" s="3" t="s">
        <v>2417</v>
      </c>
      <c r="F4607" s="8"/>
    </row>
    <row r="4608" spans="1:6" ht="15.75" customHeight="1" x14ac:dyDescent="0.2">
      <c r="A4608" s="3">
        <v>4604</v>
      </c>
      <c r="B4608" s="3" t="s">
        <v>18945</v>
      </c>
      <c r="C4608" s="14" t="s">
        <v>18946</v>
      </c>
      <c r="E4608" s="3" t="s">
        <v>13226</v>
      </c>
      <c r="F4608" s="8"/>
    </row>
    <row r="4609" spans="1:6" ht="15.75" customHeight="1" x14ac:dyDescent="0.2">
      <c r="A4609" s="3">
        <v>4605</v>
      </c>
      <c r="B4609" s="3" t="s">
        <v>18947</v>
      </c>
      <c r="C4609" s="14" t="s">
        <v>18948</v>
      </c>
      <c r="E4609" s="3" t="s">
        <v>11742</v>
      </c>
      <c r="F4609" s="8"/>
    </row>
    <row r="4610" spans="1:6" ht="15.75" customHeight="1" x14ac:dyDescent="0.2">
      <c r="A4610" s="3">
        <v>4606</v>
      </c>
      <c r="B4610" s="3" t="s">
        <v>18951</v>
      </c>
      <c r="C4610" s="14" t="s">
        <v>18952</v>
      </c>
      <c r="E4610" s="3" t="s">
        <v>3193</v>
      </c>
      <c r="F4610" s="8"/>
    </row>
    <row r="4611" spans="1:6" ht="15.75" customHeight="1" x14ac:dyDescent="0.2">
      <c r="A4611" s="3">
        <v>4607</v>
      </c>
      <c r="B4611" s="3" t="s">
        <v>18953</v>
      </c>
      <c r="C4611" s="14" t="s">
        <v>18954</v>
      </c>
      <c r="E4611" s="3" t="s">
        <v>3822</v>
      </c>
      <c r="F4611" s="8"/>
    </row>
    <row r="4612" spans="1:6" ht="15.75" customHeight="1" x14ac:dyDescent="0.2">
      <c r="A4612" s="3">
        <v>4608</v>
      </c>
      <c r="B4612" s="3" t="s">
        <v>18957</v>
      </c>
      <c r="C4612" s="14" t="s">
        <v>18958</v>
      </c>
      <c r="E4612" s="3" t="s">
        <v>746</v>
      </c>
      <c r="F4612" s="8"/>
    </row>
    <row r="4613" spans="1:6" ht="15.75" customHeight="1" x14ac:dyDescent="0.2">
      <c r="A4613" s="3">
        <v>4609</v>
      </c>
      <c r="B4613" s="3" t="s">
        <v>18959</v>
      </c>
      <c r="C4613" s="14" t="s">
        <v>18960</v>
      </c>
      <c r="E4613" s="3" t="s">
        <v>18961</v>
      </c>
      <c r="F4613" s="8"/>
    </row>
    <row r="4614" spans="1:6" ht="15.75" customHeight="1" x14ac:dyDescent="0.2">
      <c r="A4614" s="3">
        <v>4610</v>
      </c>
      <c r="B4614" s="3" t="s">
        <v>18963</v>
      </c>
      <c r="C4614" s="14" t="s">
        <v>18964</v>
      </c>
      <c r="E4614" s="3" t="s">
        <v>4460</v>
      </c>
      <c r="F4614" s="8"/>
    </row>
    <row r="4615" spans="1:6" ht="15.75" customHeight="1" x14ac:dyDescent="0.2">
      <c r="A4615" s="3">
        <v>4611</v>
      </c>
      <c r="B4615" s="6" t="s">
        <v>18965</v>
      </c>
      <c r="C4615" s="14" t="s">
        <v>18966</v>
      </c>
      <c r="E4615" s="3" t="s">
        <v>9754</v>
      </c>
      <c r="F4615" s="8"/>
    </row>
    <row r="4616" spans="1:6" ht="15.75" customHeight="1" x14ac:dyDescent="0.2">
      <c r="A4616" s="3">
        <v>4612</v>
      </c>
      <c r="B4616" s="3" t="s">
        <v>4689</v>
      </c>
      <c r="C4616" s="14" t="s">
        <v>18968</v>
      </c>
      <c r="E4616" s="3" t="s">
        <v>73</v>
      </c>
      <c r="F4616" s="8"/>
    </row>
    <row r="4617" spans="1:6" ht="15.75" customHeight="1" x14ac:dyDescent="0.2">
      <c r="A4617" s="3">
        <v>4613</v>
      </c>
      <c r="B4617" s="3" t="s">
        <v>12311</v>
      </c>
      <c r="C4617" s="14" t="s">
        <v>18969</v>
      </c>
      <c r="E4617" s="3" t="s">
        <v>9493</v>
      </c>
      <c r="F4617" s="8"/>
    </row>
    <row r="4618" spans="1:6" ht="15.75" customHeight="1" x14ac:dyDescent="0.2">
      <c r="A4618" s="3">
        <v>4614</v>
      </c>
      <c r="B4618" s="3" t="s">
        <v>11469</v>
      </c>
      <c r="C4618" s="14" t="s">
        <v>18970</v>
      </c>
      <c r="E4618" s="3" t="s">
        <v>38</v>
      </c>
      <c r="F4618" s="8"/>
    </row>
    <row r="4619" spans="1:6" ht="15.75" customHeight="1" x14ac:dyDescent="0.2">
      <c r="A4619" s="3">
        <v>4615</v>
      </c>
      <c r="B4619" s="3" t="s">
        <v>18971</v>
      </c>
      <c r="C4619" s="14" t="s">
        <v>18972</v>
      </c>
      <c r="E4619" s="3" t="s">
        <v>12747</v>
      </c>
      <c r="F4619" s="8"/>
    </row>
    <row r="4620" spans="1:6" ht="15.75" customHeight="1" x14ac:dyDescent="0.2">
      <c r="A4620" s="3">
        <v>4616</v>
      </c>
      <c r="B4620" s="3" t="s">
        <v>18974</v>
      </c>
      <c r="C4620" s="14" t="s">
        <v>18975</v>
      </c>
      <c r="E4620" s="3" t="s">
        <v>383</v>
      </c>
      <c r="F4620" s="8"/>
    </row>
    <row r="4621" spans="1:6" ht="15.75" customHeight="1" x14ac:dyDescent="0.2">
      <c r="A4621" s="3">
        <v>4617</v>
      </c>
      <c r="B4621" s="3" t="s">
        <v>18977</v>
      </c>
      <c r="C4621" s="14" t="s">
        <v>18978</v>
      </c>
      <c r="E4621" s="3" t="s">
        <v>158</v>
      </c>
      <c r="F4621" s="8"/>
    </row>
    <row r="4622" spans="1:6" ht="15.75" customHeight="1" x14ac:dyDescent="0.2">
      <c r="A4622" s="3">
        <v>4618</v>
      </c>
      <c r="B4622" s="3" t="s">
        <v>18979</v>
      </c>
      <c r="C4622" s="14" t="s">
        <v>18980</v>
      </c>
      <c r="E4622" s="3" t="s">
        <v>16956</v>
      </c>
      <c r="F4622" s="8"/>
    </row>
    <row r="4623" spans="1:6" ht="15.75" customHeight="1" x14ac:dyDescent="0.2">
      <c r="A4623" s="3">
        <v>4619</v>
      </c>
      <c r="B4623" s="3" t="s">
        <v>18982</v>
      </c>
      <c r="C4623" s="14" t="s">
        <v>18983</v>
      </c>
      <c r="E4623" s="3" t="s">
        <v>11415</v>
      </c>
      <c r="F4623" s="8"/>
    </row>
    <row r="4624" spans="1:6" ht="15.75" customHeight="1" x14ac:dyDescent="0.2">
      <c r="A4624" s="3">
        <v>4620</v>
      </c>
      <c r="B4624" s="3" t="s">
        <v>10286</v>
      </c>
      <c r="C4624" s="14" t="s">
        <v>18984</v>
      </c>
      <c r="E4624" s="3" t="s">
        <v>4502</v>
      </c>
      <c r="F4624" s="8"/>
    </row>
    <row r="4625" spans="1:6" ht="15.75" customHeight="1" x14ac:dyDescent="0.2">
      <c r="A4625" s="3">
        <v>4621</v>
      </c>
      <c r="B4625" s="3" t="s">
        <v>18985</v>
      </c>
      <c r="C4625" s="14" t="s">
        <v>18986</v>
      </c>
      <c r="E4625" s="3" t="s">
        <v>119</v>
      </c>
      <c r="F4625" s="8"/>
    </row>
    <row r="4626" spans="1:6" ht="15.75" customHeight="1" x14ac:dyDescent="0.2">
      <c r="A4626" s="3">
        <v>4622</v>
      </c>
      <c r="B4626" s="3" t="s">
        <v>18988</v>
      </c>
      <c r="C4626" s="14" t="s">
        <v>18989</v>
      </c>
      <c r="E4626" s="3" t="s">
        <v>9333</v>
      </c>
      <c r="F4626" s="8"/>
    </row>
    <row r="4627" spans="1:6" ht="15.75" customHeight="1" x14ac:dyDescent="0.2">
      <c r="A4627" s="3">
        <v>4623</v>
      </c>
      <c r="B4627" s="3" t="s">
        <v>18991</v>
      </c>
      <c r="C4627" s="14" t="s">
        <v>18992</v>
      </c>
      <c r="E4627" s="3" t="s">
        <v>18994</v>
      </c>
      <c r="F4627" s="8"/>
    </row>
    <row r="4628" spans="1:6" ht="15.75" customHeight="1" x14ac:dyDescent="0.2">
      <c r="A4628" s="3">
        <v>4624</v>
      </c>
      <c r="B4628" s="3" t="s">
        <v>18995</v>
      </c>
      <c r="C4628" s="14" t="s">
        <v>18996</v>
      </c>
      <c r="E4628" s="3" t="s">
        <v>10524</v>
      </c>
      <c r="F4628" s="8"/>
    </row>
    <row r="4629" spans="1:6" ht="15.75" customHeight="1" x14ac:dyDescent="0.2">
      <c r="A4629" s="3">
        <v>4625</v>
      </c>
      <c r="B4629" s="3" t="s">
        <v>18997</v>
      </c>
      <c r="C4629" s="14" t="s">
        <v>18999</v>
      </c>
      <c r="E4629" s="3" t="s">
        <v>11022</v>
      </c>
      <c r="F4629" s="8"/>
    </row>
    <row r="4630" spans="1:6" ht="15.75" customHeight="1" x14ac:dyDescent="0.2">
      <c r="A4630" s="3">
        <v>4626</v>
      </c>
      <c r="B4630" s="3" t="s">
        <v>19001</v>
      </c>
      <c r="C4630" s="14" t="s">
        <v>19002</v>
      </c>
      <c r="E4630" s="3" t="s">
        <v>1906</v>
      </c>
      <c r="F4630" s="8"/>
    </row>
    <row r="4631" spans="1:6" ht="15.75" customHeight="1" x14ac:dyDescent="0.2">
      <c r="A4631" s="3">
        <v>4627</v>
      </c>
      <c r="B4631" s="3" t="s">
        <v>19003</v>
      </c>
      <c r="C4631" s="14" t="s">
        <v>19004</v>
      </c>
      <c r="E4631" s="3" t="s">
        <v>4666</v>
      </c>
      <c r="F4631" s="8"/>
    </row>
    <row r="4632" spans="1:6" ht="15.75" customHeight="1" x14ac:dyDescent="0.2">
      <c r="A4632" s="3">
        <v>4628</v>
      </c>
      <c r="B4632" s="3" t="s">
        <v>19007</v>
      </c>
      <c r="C4632" s="14" t="s">
        <v>19008</v>
      </c>
      <c r="E4632" s="3" t="s">
        <v>19009</v>
      </c>
      <c r="F4632" s="8"/>
    </row>
    <row r="4633" spans="1:6" ht="15.75" customHeight="1" x14ac:dyDescent="0.2">
      <c r="A4633" s="3">
        <v>4629</v>
      </c>
      <c r="B4633" s="3" t="s">
        <v>19010</v>
      </c>
      <c r="C4633" s="14" t="s">
        <v>19011</v>
      </c>
      <c r="E4633" s="3" t="s">
        <v>3822</v>
      </c>
      <c r="F4633" s="8"/>
    </row>
    <row r="4634" spans="1:6" ht="15.75" customHeight="1" x14ac:dyDescent="0.2">
      <c r="A4634" s="3">
        <v>4630</v>
      </c>
      <c r="B4634" s="3" t="s">
        <v>19013</v>
      </c>
      <c r="C4634" s="14" t="s">
        <v>19015</v>
      </c>
      <c r="E4634" s="3" t="s">
        <v>1747</v>
      </c>
      <c r="F4634" s="8"/>
    </row>
    <row r="4635" spans="1:6" ht="15.75" customHeight="1" x14ac:dyDescent="0.2">
      <c r="A4635" s="3">
        <v>4631</v>
      </c>
      <c r="B4635" s="3" t="s">
        <v>4146</v>
      </c>
      <c r="C4635" s="14" t="s">
        <v>19016</v>
      </c>
      <c r="E4635" s="3" t="s">
        <v>479</v>
      </c>
      <c r="F4635" s="8"/>
    </row>
    <row r="4636" spans="1:6" ht="15.75" customHeight="1" x14ac:dyDescent="0.2">
      <c r="A4636" s="3">
        <v>4632</v>
      </c>
      <c r="B4636" s="3" t="s">
        <v>19018</v>
      </c>
      <c r="C4636" s="14" t="s">
        <v>19020</v>
      </c>
      <c r="E4636" s="3" t="s">
        <v>19021</v>
      </c>
      <c r="F4636" s="8"/>
    </row>
    <row r="4637" spans="1:6" ht="15.75" customHeight="1" x14ac:dyDescent="0.2">
      <c r="A4637" s="3">
        <v>4633</v>
      </c>
      <c r="B4637" s="3" t="s">
        <v>6156</v>
      </c>
      <c r="C4637" s="14" t="s">
        <v>19022</v>
      </c>
      <c r="E4637" s="3" t="s">
        <v>2356</v>
      </c>
      <c r="F4637" s="8"/>
    </row>
    <row r="4638" spans="1:6" ht="15.75" customHeight="1" x14ac:dyDescent="0.2">
      <c r="A4638" s="3">
        <v>4634</v>
      </c>
      <c r="B4638" s="3" t="s">
        <v>19023</v>
      </c>
      <c r="C4638" s="14" t="s">
        <v>19024</v>
      </c>
      <c r="E4638" s="3" t="s">
        <v>9119</v>
      </c>
      <c r="F4638" s="8"/>
    </row>
    <row r="4639" spans="1:6" ht="15.75" customHeight="1" x14ac:dyDescent="0.2">
      <c r="A4639" s="3">
        <v>4635</v>
      </c>
      <c r="B4639" s="3" t="s">
        <v>19026</v>
      </c>
      <c r="C4639" s="14" t="s">
        <v>19027</v>
      </c>
      <c r="E4639" s="3" t="s">
        <v>1076</v>
      </c>
      <c r="F4639" s="8"/>
    </row>
    <row r="4640" spans="1:6" ht="15.75" customHeight="1" x14ac:dyDescent="0.2">
      <c r="A4640" s="3">
        <v>4636</v>
      </c>
      <c r="B4640" s="3" t="s">
        <v>19028</v>
      </c>
      <c r="C4640" s="14" t="s">
        <v>19029</v>
      </c>
      <c r="E4640" s="3" t="s">
        <v>10931</v>
      </c>
      <c r="F4640" s="8"/>
    </row>
    <row r="4641" spans="1:6" ht="15.75" customHeight="1" x14ac:dyDescent="0.2">
      <c r="A4641" s="3">
        <v>4637</v>
      </c>
      <c r="B4641" s="3" t="s">
        <v>19030</v>
      </c>
      <c r="C4641" s="14" t="s">
        <v>19031</v>
      </c>
      <c r="E4641" s="3" t="s">
        <v>9119</v>
      </c>
      <c r="F4641" s="8"/>
    </row>
    <row r="4642" spans="1:6" ht="15.75" customHeight="1" x14ac:dyDescent="0.2">
      <c r="A4642" s="3">
        <v>4638</v>
      </c>
      <c r="B4642" s="3" t="s">
        <v>19033</v>
      </c>
      <c r="C4642" s="14" t="s">
        <v>19034</v>
      </c>
      <c r="E4642" s="3" t="s">
        <v>19035</v>
      </c>
      <c r="F4642" s="8"/>
    </row>
    <row r="4643" spans="1:6" ht="15.75" customHeight="1" x14ac:dyDescent="0.2">
      <c r="A4643" s="3">
        <v>4639</v>
      </c>
      <c r="B4643" s="3" t="s">
        <v>19036</v>
      </c>
      <c r="C4643" s="14" t="s">
        <v>19037</v>
      </c>
      <c r="E4643" s="3" t="s">
        <v>7544</v>
      </c>
      <c r="F4643" s="8"/>
    </row>
    <row r="4644" spans="1:6" ht="15.75" customHeight="1" x14ac:dyDescent="0.2">
      <c r="A4644" s="3">
        <v>4640</v>
      </c>
      <c r="B4644" s="3" t="s">
        <v>19038</v>
      </c>
      <c r="C4644" s="14" t="s">
        <v>19039</v>
      </c>
      <c r="E4644" s="3" t="s">
        <v>268</v>
      </c>
      <c r="F4644" s="8"/>
    </row>
    <row r="4645" spans="1:6" ht="15.75" customHeight="1" x14ac:dyDescent="0.2">
      <c r="A4645" s="3">
        <v>4641</v>
      </c>
      <c r="B4645" s="3" t="s">
        <v>11102</v>
      </c>
      <c r="C4645" s="14" t="s">
        <v>19040</v>
      </c>
      <c r="E4645" s="3" t="s">
        <v>821</v>
      </c>
      <c r="F4645" s="8"/>
    </row>
    <row r="4646" spans="1:6" ht="15.75" customHeight="1" x14ac:dyDescent="0.2">
      <c r="A4646" s="3">
        <v>4642</v>
      </c>
      <c r="B4646" s="3" t="s">
        <v>7456</v>
      </c>
      <c r="C4646" s="14" t="s">
        <v>19043</v>
      </c>
      <c r="E4646" s="3" t="s">
        <v>7460</v>
      </c>
      <c r="F4646" s="8"/>
    </row>
    <row r="4647" spans="1:6" ht="15.75" customHeight="1" x14ac:dyDescent="0.2">
      <c r="A4647" s="3">
        <v>4643</v>
      </c>
      <c r="B4647" s="3" t="s">
        <v>4715</v>
      </c>
      <c r="C4647" s="14" t="s">
        <v>19045</v>
      </c>
      <c r="E4647" s="3" t="s">
        <v>4719</v>
      </c>
      <c r="F4647" s="8"/>
    </row>
    <row r="4648" spans="1:6" ht="15.75" customHeight="1" x14ac:dyDescent="0.2">
      <c r="A4648" s="3">
        <v>4644</v>
      </c>
      <c r="B4648" s="3" t="s">
        <v>19047</v>
      </c>
      <c r="C4648" s="14" t="s">
        <v>19048</v>
      </c>
      <c r="E4648" s="3" t="s">
        <v>7866</v>
      </c>
      <c r="F4648" s="8"/>
    </row>
    <row r="4649" spans="1:6" ht="15.75" customHeight="1" x14ac:dyDescent="0.2">
      <c r="A4649" s="3">
        <v>4645</v>
      </c>
      <c r="B4649" s="3" t="s">
        <v>2500</v>
      </c>
      <c r="C4649" s="14" t="s">
        <v>19049</v>
      </c>
      <c r="E4649" s="3" t="s">
        <v>2407</v>
      </c>
      <c r="F4649" s="8"/>
    </row>
    <row r="4650" spans="1:6" ht="15.75" customHeight="1" x14ac:dyDescent="0.2">
      <c r="A4650" s="3">
        <v>4646</v>
      </c>
      <c r="B4650" s="3" t="s">
        <v>19052</v>
      </c>
      <c r="C4650" s="14" t="s">
        <v>19053</v>
      </c>
      <c r="E4650" s="3" t="s">
        <v>746</v>
      </c>
      <c r="F4650" s="8"/>
    </row>
    <row r="4651" spans="1:6" ht="15.75" customHeight="1" x14ac:dyDescent="0.2">
      <c r="A4651" s="3">
        <v>4647</v>
      </c>
      <c r="B4651" s="3" t="s">
        <v>19054</v>
      </c>
      <c r="C4651" s="14" t="s">
        <v>19055</v>
      </c>
      <c r="E4651" s="3" t="s">
        <v>395</v>
      </c>
      <c r="F4651" s="8"/>
    </row>
    <row r="4652" spans="1:6" ht="15.75" customHeight="1" x14ac:dyDescent="0.2">
      <c r="A4652" s="3">
        <v>4648</v>
      </c>
      <c r="B4652" s="3" t="s">
        <v>19057</v>
      </c>
      <c r="C4652" s="14" t="s">
        <v>19058</v>
      </c>
      <c r="E4652" s="3" t="s">
        <v>19060</v>
      </c>
      <c r="F4652" s="8"/>
    </row>
    <row r="4653" spans="1:6" ht="15.75" customHeight="1" x14ac:dyDescent="0.2">
      <c r="A4653" s="3">
        <v>4649</v>
      </c>
      <c r="B4653" s="3" t="s">
        <v>9782</v>
      </c>
      <c r="C4653" s="14" t="s">
        <v>19061</v>
      </c>
      <c r="E4653" s="3" t="s">
        <v>9784</v>
      </c>
      <c r="F4653" s="8"/>
    </row>
    <row r="4654" spans="1:6" ht="15.75" customHeight="1" x14ac:dyDescent="0.2">
      <c r="A4654" s="3">
        <v>4650</v>
      </c>
      <c r="B4654" s="3" t="s">
        <v>19063</v>
      </c>
      <c r="C4654" s="14" t="s">
        <v>19064</v>
      </c>
      <c r="E4654" s="3" t="s">
        <v>6320</v>
      </c>
      <c r="F4654" s="8"/>
    </row>
    <row r="4655" spans="1:6" ht="15.75" customHeight="1" x14ac:dyDescent="0.2">
      <c r="A4655" s="3">
        <v>4651</v>
      </c>
      <c r="B4655" s="3" t="s">
        <v>19066</v>
      </c>
      <c r="C4655" s="14" t="s">
        <v>19067</v>
      </c>
      <c r="E4655" s="3" t="s">
        <v>492</v>
      </c>
      <c r="F4655" s="8"/>
    </row>
    <row r="4656" spans="1:6" ht="15.75" customHeight="1" x14ac:dyDescent="0.2">
      <c r="A4656" s="3">
        <v>4652</v>
      </c>
      <c r="B4656" s="3" t="s">
        <v>19069</v>
      </c>
      <c r="C4656" s="14" t="s">
        <v>19070</v>
      </c>
      <c r="E4656" s="3" t="s">
        <v>383</v>
      </c>
      <c r="F4656" s="8"/>
    </row>
    <row r="4657" spans="1:6" ht="15.75" customHeight="1" x14ac:dyDescent="0.2">
      <c r="A4657" s="3">
        <v>4653</v>
      </c>
      <c r="B4657" s="3" t="s">
        <v>5162</v>
      </c>
      <c r="C4657" s="14" t="s">
        <v>19072</v>
      </c>
      <c r="E4657" s="3" t="s">
        <v>73</v>
      </c>
      <c r="F4657" s="8"/>
    </row>
    <row r="4658" spans="1:6" ht="15.75" customHeight="1" x14ac:dyDescent="0.2">
      <c r="A4658" s="3">
        <v>4654</v>
      </c>
      <c r="B4658" s="3" t="s">
        <v>19074</v>
      </c>
      <c r="C4658" s="14" t="s">
        <v>19075</v>
      </c>
      <c r="E4658" s="3" t="s">
        <v>10452</v>
      </c>
      <c r="F4658" s="8"/>
    </row>
    <row r="4659" spans="1:6" ht="15.75" customHeight="1" x14ac:dyDescent="0.2">
      <c r="A4659" s="3">
        <v>4655</v>
      </c>
      <c r="B4659" s="3" t="s">
        <v>19076</v>
      </c>
      <c r="C4659" s="14" t="s">
        <v>19078</v>
      </c>
      <c r="E4659" s="3" t="s">
        <v>19079</v>
      </c>
      <c r="F4659" s="8"/>
    </row>
    <row r="4660" spans="1:6" ht="15.75" customHeight="1" x14ac:dyDescent="0.2">
      <c r="A4660" s="3">
        <v>4656</v>
      </c>
      <c r="B4660" s="3" t="s">
        <v>19080</v>
      </c>
      <c r="C4660" s="14" t="s">
        <v>19081</v>
      </c>
      <c r="E4660" s="3" t="s">
        <v>66</v>
      </c>
      <c r="F4660" s="8"/>
    </row>
    <row r="4661" spans="1:6" ht="15.75" customHeight="1" x14ac:dyDescent="0.2">
      <c r="A4661" s="3">
        <v>4657</v>
      </c>
      <c r="B4661" s="3" t="s">
        <v>19083</v>
      </c>
      <c r="C4661" s="14" t="s">
        <v>19084</v>
      </c>
      <c r="E4661" s="3" t="s">
        <v>19085</v>
      </c>
      <c r="F4661" s="8"/>
    </row>
    <row r="4662" spans="1:6" ht="15.75" customHeight="1" x14ac:dyDescent="0.2">
      <c r="A4662" s="3">
        <v>4658</v>
      </c>
      <c r="B4662" s="3" t="s">
        <v>19086</v>
      </c>
      <c r="C4662" s="14" t="s">
        <v>19087</v>
      </c>
      <c r="E4662" s="3" t="s">
        <v>7544</v>
      </c>
      <c r="F4662" s="8"/>
    </row>
    <row r="4663" spans="1:6" ht="15.75" customHeight="1" x14ac:dyDescent="0.2">
      <c r="A4663" s="3">
        <v>4659</v>
      </c>
      <c r="B4663" s="3" t="s">
        <v>19089</v>
      </c>
      <c r="C4663" s="14" t="s">
        <v>19090</v>
      </c>
      <c r="E4663" s="3" t="s">
        <v>12185</v>
      </c>
      <c r="F4663" s="8"/>
    </row>
    <row r="4664" spans="1:6" ht="15.75" customHeight="1" x14ac:dyDescent="0.2">
      <c r="A4664" s="3">
        <v>4660</v>
      </c>
      <c r="B4664" s="3" t="s">
        <v>19092</v>
      </c>
      <c r="C4664" s="14" t="s">
        <v>19093</v>
      </c>
      <c r="E4664" s="3" t="s">
        <v>4152</v>
      </c>
      <c r="F4664" s="8"/>
    </row>
    <row r="4665" spans="1:6" ht="15.75" customHeight="1" x14ac:dyDescent="0.2">
      <c r="A4665" s="3">
        <v>4661</v>
      </c>
      <c r="B4665" s="3" t="s">
        <v>1204</v>
      </c>
      <c r="C4665" s="14" t="s">
        <v>19094</v>
      </c>
      <c r="E4665" s="3" t="s">
        <v>975</v>
      </c>
      <c r="F4665" s="8"/>
    </row>
    <row r="4666" spans="1:6" ht="15.75" customHeight="1" x14ac:dyDescent="0.2">
      <c r="A4666" s="3">
        <v>4662</v>
      </c>
      <c r="B4666" s="3" t="s">
        <v>19095</v>
      </c>
      <c r="C4666" s="14" t="s">
        <v>19096</v>
      </c>
      <c r="E4666" s="3" t="s">
        <v>4152</v>
      </c>
      <c r="F4666" s="8"/>
    </row>
    <row r="4667" spans="1:6" ht="15.75" customHeight="1" x14ac:dyDescent="0.2">
      <c r="A4667" s="3">
        <v>4663</v>
      </c>
      <c r="B4667" s="3" t="s">
        <v>19099</v>
      </c>
      <c r="C4667" s="14" t="s">
        <v>19100</v>
      </c>
      <c r="E4667" s="3" t="s">
        <v>3844</v>
      </c>
      <c r="F4667" s="8"/>
    </row>
    <row r="4668" spans="1:6" ht="15.75" customHeight="1" x14ac:dyDescent="0.2">
      <c r="A4668" s="3">
        <v>4664</v>
      </c>
      <c r="B4668" s="3" t="s">
        <v>19101</v>
      </c>
      <c r="C4668" s="14" t="s">
        <v>19102</v>
      </c>
      <c r="E4668" s="3" t="s">
        <v>5366</v>
      </c>
      <c r="F4668" s="8"/>
    </row>
    <row r="4669" spans="1:6" ht="15.75" customHeight="1" x14ac:dyDescent="0.2">
      <c r="A4669" s="3">
        <v>4665</v>
      </c>
      <c r="B4669" s="3" t="s">
        <v>19105</v>
      </c>
      <c r="C4669" s="14" t="s">
        <v>19106</v>
      </c>
      <c r="E4669" s="3" t="s">
        <v>3245</v>
      </c>
      <c r="F4669" s="8"/>
    </row>
    <row r="4670" spans="1:6" ht="15.75" customHeight="1" x14ac:dyDescent="0.2">
      <c r="A4670" s="3">
        <v>4666</v>
      </c>
      <c r="B4670" s="3" t="s">
        <v>19107</v>
      </c>
      <c r="C4670" s="14" t="s">
        <v>19108</v>
      </c>
      <c r="E4670" s="3" t="s">
        <v>2570</v>
      </c>
      <c r="F4670" s="8"/>
    </row>
    <row r="4671" spans="1:6" ht="15.75" customHeight="1" x14ac:dyDescent="0.2">
      <c r="A4671" s="3">
        <v>4667</v>
      </c>
      <c r="B4671" s="3" t="s">
        <v>12193</v>
      </c>
      <c r="C4671" s="14" t="s">
        <v>19110</v>
      </c>
      <c r="E4671" s="3" t="s">
        <v>12182</v>
      </c>
      <c r="F4671" s="8"/>
    </row>
    <row r="4672" spans="1:6" ht="15.75" customHeight="1" x14ac:dyDescent="0.2">
      <c r="A4672" s="3">
        <v>4668</v>
      </c>
      <c r="B4672" s="3" t="s">
        <v>19112</v>
      </c>
      <c r="C4672" s="14" t="s">
        <v>19113</v>
      </c>
      <c r="E4672" s="3" t="s">
        <v>14901</v>
      </c>
      <c r="F4672" s="8"/>
    </row>
    <row r="4673" spans="1:6" ht="15.75" customHeight="1" x14ac:dyDescent="0.2">
      <c r="A4673" s="3">
        <v>4669</v>
      </c>
      <c r="B4673" s="3" t="s">
        <v>19115</v>
      </c>
      <c r="C4673" s="14" t="s">
        <v>19116</v>
      </c>
      <c r="E4673" s="3" t="s">
        <v>13478</v>
      </c>
      <c r="F4673" s="8"/>
    </row>
    <row r="4674" spans="1:6" ht="15.75" customHeight="1" x14ac:dyDescent="0.2">
      <c r="A4674" s="3">
        <v>4670</v>
      </c>
      <c r="B4674" s="3" t="s">
        <v>19117</v>
      </c>
      <c r="C4674" s="14" t="s">
        <v>19118</v>
      </c>
      <c r="E4674" s="3" t="s">
        <v>6452</v>
      </c>
      <c r="F4674" s="8"/>
    </row>
    <row r="4675" spans="1:6" ht="15.75" customHeight="1" x14ac:dyDescent="0.2">
      <c r="A4675" s="3">
        <v>4671</v>
      </c>
      <c r="B4675" s="3" t="s">
        <v>19120</v>
      </c>
      <c r="C4675" s="14" t="s">
        <v>19121</v>
      </c>
      <c r="E4675" s="3" t="s">
        <v>172</v>
      </c>
      <c r="F4675" s="8"/>
    </row>
    <row r="4676" spans="1:6" ht="15.75" customHeight="1" x14ac:dyDescent="0.2">
      <c r="A4676" s="3">
        <v>4672</v>
      </c>
      <c r="B4676" s="3" t="s">
        <v>19123</v>
      </c>
      <c r="C4676" s="14" t="s">
        <v>19124</v>
      </c>
      <c r="E4676" s="3" t="s">
        <v>268</v>
      </c>
      <c r="F4676" s="8"/>
    </row>
    <row r="4677" spans="1:6" ht="15.75" customHeight="1" x14ac:dyDescent="0.2">
      <c r="A4677" s="3">
        <v>4673</v>
      </c>
      <c r="B4677" s="3" t="s">
        <v>7883</v>
      </c>
      <c r="C4677" s="14" t="s">
        <v>19125</v>
      </c>
      <c r="E4677" s="3" t="s">
        <v>479</v>
      </c>
      <c r="F4677" s="8"/>
    </row>
    <row r="4678" spans="1:6" ht="15.75" customHeight="1" x14ac:dyDescent="0.2">
      <c r="A4678" s="3">
        <v>4674</v>
      </c>
      <c r="B4678" s="3" t="s">
        <v>19127</v>
      </c>
      <c r="C4678" s="14" t="s">
        <v>19128</v>
      </c>
      <c r="E4678" s="3" t="s">
        <v>19129</v>
      </c>
      <c r="F4678" s="8"/>
    </row>
    <row r="4679" spans="1:6" ht="15.75" customHeight="1" x14ac:dyDescent="0.2">
      <c r="A4679" s="3">
        <v>4675</v>
      </c>
      <c r="B4679" s="3" t="s">
        <v>19132</v>
      </c>
      <c r="C4679" s="14" t="s">
        <v>19133</v>
      </c>
      <c r="E4679" s="3" t="s">
        <v>6223</v>
      </c>
      <c r="F4679" s="8"/>
    </row>
    <row r="4680" spans="1:6" ht="15.75" customHeight="1" x14ac:dyDescent="0.2">
      <c r="A4680" s="3">
        <v>4676</v>
      </c>
      <c r="B4680" s="6" t="s">
        <v>19134</v>
      </c>
      <c r="C4680" s="14" t="s">
        <v>19135</v>
      </c>
      <c r="E4680" s="3" t="s">
        <v>119</v>
      </c>
      <c r="F4680" s="8"/>
    </row>
    <row r="4681" spans="1:6" ht="15.75" customHeight="1" x14ac:dyDescent="0.2">
      <c r="A4681" s="3">
        <v>4677</v>
      </c>
      <c r="B4681" s="3" t="s">
        <v>19138</v>
      </c>
      <c r="C4681" s="14" t="s">
        <v>19139</v>
      </c>
      <c r="E4681" s="3" t="s">
        <v>746</v>
      </c>
      <c r="F4681" s="8"/>
    </row>
    <row r="4682" spans="1:6" ht="15.75" customHeight="1" x14ac:dyDescent="0.2">
      <c r="A4682" s="3">
        <v>4678</v>
      </c>
      <c r="B4682" s="3" t="s">
        <v>11110</v>
      </c>
      <c r="C4682" s="14" t="s">
        <v>19140</v>
      </c>
      <c r="E4682" s="3" t="s">
        <v>821</v>
      </c>
      <c r="F4682" s="8"/>
    </row>
    <row r="4683" spans="1:6" ht="15.75" customHeight="1" x14ac:dyDescent="0.2">
      <c r="A4683" s="3">
        <v>4679</v>
      </c>
      <c r="B4683" s="3" t="s">
        <v>19143</v>
      </c>
      <c r="C4683" s="14" t="s">
        <v>19144</v>
      </c>
      <c r="E4683" s="3" t="s">
        <v>11075</v>
      </c>
      <c r="F4683" s="8"/>
    </row>
    <row r="4684" spans="1:6" ht="15.75" customHeight="1" x14ac:dyDescent="0.2">
      <c r="A4684" s="3">
        <v>4680</v>
      </c>
      <c r="B4684" s="3" t="s">
        <v>6196</v>
      </c>
      <c r="C4684" s="14" t="s">
        <v>19145</v>
      </c>
      <c r="E4684" s="3" t="s">
        <v>2407</v>
      </c>
      <c r="F4684" s="8"/>
    </row>
    <row r="4685" spans="1:6" ht="15.75" customHeight="1" x14ac:dyDescent="0.2">
      <c r="A4685" s="3">
        <v>4681</v>
      </c>
      <c r="B4685" s="3" t="s">
        <v>19148</v>
      </c>
      <c r="C4685" s="14" t="s">
        <v>19149</v>
      </c>
      <c r="E4685" s="3" t="s">
        <v>18725</v>
      </c>
      <c r="F4685" s="8"/>
    </row>
    <row r="4686" spans="1:6" ht="15.75" customHeight="1" x14ac:dyDescent="0.2">
      <c r="A4686" s="3">
        <v>4682</v>
      </c>
      <c r="B4686" s="3" t="s">
        <v>19150</v>
      </c>
      <c r="C4686" s="14" t="s">
        <v>19151</v>
      </c>
      <c r="E4686" s="3" t="s">
        <v>11608</v>
      </c>
      <c r="F4686" s="8"/>
    </row>
    <row r="4687" spans="1:6" ht="15.75" customHeight="1" x14ac:dyDescent="0.2">
      <c r="A4687" s="3">
        <v>4683</v>
      </c>
      <c r="B4687" s="3" t="s">
        <v>19154</v>
      </c>
      <c r="C4687" s="14" t="s">
        <v>19155</v>
      </c>
      <c r="E4687" s="3" t="s">
        <v>19156</v>
      </c>
      <c r="F4687" s="8"/>
    </row>
    <row r="4688" spans="1:6" ht="15.75" customHeight="1" x14ac:dyDescent="0.2">
      <c r="A4688" s="3">
        <v>4684</v>
      </c>
      <c r="B4688" s="3" t="s">
        <v>19157</v>
      </c>
      <c r="C4688" s="14" t="s">
        <v>19158</v>
      </c>
      <c r="E4688" s="3" t="s">
        <v>492</v>
      </c>
      <c r="F4688" s="8"/>
    </row>
    <row r="4689" spans="1:6" ht="15.75" customHeight="1" x14ac:dyDescent="0.2">
      <c r="A4689" s="3">
        <v>4685</v>
      </c>
      <c r="B4689" s="3" t="s">
        <v>19160</v>
      </c>
      <c r="C4689" s="14" t="s">
        <v>19161</v>
      </c>
      <c r="E4689" s="3" t="s">
        <v>2439</v>
      </c>
      <c r="F4689" s="8"/>
    </row>
    <row r="4690" spans="1:6" ht="15.75" customHeight="1" x14ac:dyDescent="0.2">
      <c r="A4690" s="3">
        <v>4686</v>
      </c>
      <c r="B4690" s="3" t="s">
        <v>19163</v>
      </c>
      <c r="C4690" s="14" t="s">
        <v>19164</v>
      </c>
      <c r="E4690" s="3" t="s">
        <v>10946</v>
      </c>
      <c r="F4690" s="8"/>
    </row>
    <row r="4691" spans="1:6" ht="15.75" customHeight="1" x14ac:dyDescent="0.2">
      <c r="A4691" s="3">
        <v>4687</v>
      </c>
      <c r="B4691" s="3" t="s">
        <v>19165</v>
      </c>
      <c r="C4691" s="14" t="s">
        <v>19166</v>
      </c>
      <c r="E4691" s="3" t="s">
        <v>683</v>
      </c>
      <c r="F4691" s="8"/>
    </row>
    <row r="4692" spans="1:6" ht="15.75" customHeight="1" x14ac:dyDescent="0.2">
      <c r="A4692" s="3">
        <v>4688</v>
      </c>
      <c r="B4692" s="3" t="s">
        <v>19169</v>
      </c>
      <c r="C4692" s="14" t="s">
        <v>19170</v>
      </c>
      <c r="E4692" s="3" t="s">
        <v>746</v>
      </c>
      <c r="F4692" s="8"/>
    </row>
    <row r="4693" spans="1:6" ht="15.75" customHeight="1" x14ac:dyDescent="0.2">
      <c r="A4693" s="3">
        <v>4689</v>
      </c>
      <c r="B4693" s="3" t="s">
        <v>19171</v>
      </c>
      <c r="C4693" s="14" t="s">
        <v>19172</v>
      </c>
      <c r="E4693" s="3" t="s">
        <v>19174</v>
      </c>
      <c r="F4693" s="8"/>
    </row>
    <row r="4694" spans="1:6" ht="15.75" customHeight="1" x14ac:dyDescent="0.2">
      <c r="A4694" s="3">
        <v>4690</v>
      </c>
      <c r="B4694" s="3" t="s">
        <v>19175</v>
      </c>
      <c r="C4694" s="14" t="s">
        <v>19176</v>
      </c>
      <c r="E4694" s="3" t="s">
        <v>3169</v>
      </c>
      <c r="F4694" s="8"/>
    </row>
    <row r="4695" spans="1:6" ht="15.75" customHeight="1" x14ac:dyDescent="0.2">
      <c r="A4695" s="3">
        <v>4691</v>
      </c>
      <c r="B4695" s="3" t="s">
        <v>19178</v>
      </c>
      <c r="C4695" s="14" t="s">
        <v>19179</v>
      </c>
      <c r="E4695" s="3" t="s">
        <v>7911</v>
      </c>
      <c r="F4695" s="8"/>
    </row>
    <row r="4696" spans="1:6" ht="15.75" customHeight="1" x14ac:dyDescent="0.2">
      <c r="A4696" s="3">
        <v>4692</v>
      </c>
      <c r="B4696" s="3" t="s">
        <v>19181</v>
      </c>
      <c r="C4696" s="14" t="s">
        <v>19182</v>
      </c>
      <c r="E4696" s="3" t="s">
        <v>3822</v>
      </c>
      <c r="F4696" s="8"/>
    </row>
    <row r="4697" spans="1:6" ht="15.75" customHeight="1" x14ac:dyDescent="0.2">
      <c r="A4697" s="3">
        <v>4693</v>
      </c>
      <c r="B4697" s="3" t="s">
        <v>19183</v>
      </c>
      <c r="C4697" s="14" t="s">
        <v>19184</v>
      </c>
      <c r="E4697" s="3" t="s">
        <v>3169</v>
      </c>
      <c r="F4697" s="8"/>
    </row>
    <row r="4698" spans="1:6" ht="15.75" customHeight="1" x14ac:dyDescent="0.2">
      <c r="A4698" s="3">
        <v>4694</v>
      </c>
      <c r="B4698" s="3" t="s">
        <v>6514</v>
      </c>
      <c r="C4698" s="14" t="s">
        <v>19186</v>
      </c>
      <c r="E4698" s="3" t="s">
        <v>2462</v>
      </c>
      <c r="F4698" s="8"/>
    </row>
    <row r="4699" spans="1:6" ht="15.75" customHeight="1" x14ac:dyDescent="0.2">
      <c r="A4699" s="3">
        <v>4695</v>
      </c>
      <c r="B4699" s="3" t="s">
        <v>19187</v>
      </c>
      <c r="C4699" s="14" t="s">
        <v>19188</v>
      </c>
      <c r="E4699" s="3" t="s">
        <v>2283</v>
      </c>
      <c r="F4699" s="8"/>
    </row>
    <row r="4700" spans="1:6" ht="15.75" customHeight="1" x14ac:dyDescent="0.2">
      <c r="A4700" s="3">
        <v>4696</v>
      </c>
      <c r="B4700" s="3" t="s">
        <v>19190</v>
      </c>
      <c r="C4700" s="14" t="s">
        <v>19191</v>
      </c>
      <c r="E4700" s="3" t="s">
        <v>19193</v>
      </c>
      <c r="F4700" s="8"/>
    </row>
    <row r="4701" spans="1:6" ht="15.75" customHeight="1" x14ac:dyDescent="0.2">
      <c r="A4701" s="3">
        <v>4697</v>
      </c>
      <c r="B4701" s="3" t="s">
        <v>6192</v>
      </c>
      <c r="C4701" s="14" t="s">
        <v>19194</v>
      </c>
      <c r="E4701" s="3" t="s">
        <v>2580</v>
      </c>
      <c r="F4701" s="8"/>
    </row>
    <row r="4702" spans="1:6" ht="15.75" customHeight="1" x14ac:dyDescent="0.2">
      <c r="A4702" s="3">
        <v>4698</v>
      </c>
      <c r="B4702" s="3" t="s">
        <v>19195</v>
      </c>
      <c r="C4702" s="14" t="s">
        <v>19196</v>
      </c>
      <c r="E4702" s="3" t="s">
        <v>5794</v>
      </c>
      <c r="F4702" s="8"/>
    </row>
    <row r="4703" spans="1:6" ht="15.75" customHeight="1" x14ac:dyDescent="0.2">
      <c r="A4703" s="3">
        <v>4699</v>
      </c>
      <c r="B4703" s="3" t="s">
        <v>19198</v>
      </c>
      <c r="C4703" s="14" t="s">
        <v>19199</v>
      </c>
      <c r="E4703" s="3" t="s">
        <v>2439</v>
      </c>
      <c r="F4703" s="8"/>
    </row>
    <row r="4704" spans="1:6" ht="15.75" customHeight="1" x14ac:dyDescent="0.2">
      <c r="A4704" s="3">
        <v>4700</v>
      </c>
      <c r="B4704" s="3" t="s">
        <v>19200</v>
      </c>
      <c r="C4704" s="14" t="s">
        <v>19202</v>
      </c>
      <c r="E4704" s="3" t="s">
        <v>11855</v>
      </c>
      <c r="F4704" s="8"/>
    </row>
    <row r="4705" spans="1:6" ht="15.75" customHeight="1" x14ac:dyDescent="0.2">
      <c r="A4705" s="3">
        <v>4701</v>
      </c>
      <c r="B4705" s="3" t="s">
        <v>19205</v>
      </c>
      <c r="C4705" s="14" t="s">
        <v>19206</v>
      </c>
      <c r="E4705" s="3" t="s">
        <v>8861</v>
      </c>
      <c r="F4705" s="8"/>
    </row>
    <row r="4706" spans="1:6" ht="15.75" customHeight="1" x14ac:dyDescent="0.2">
      <c r="A4706" s="3">
        <v>4702</v>
      </c>
      <c r="B4706" s="3" t="s">
        <v>8032</v>
      </c>
      <c r="C4706" s="14" t="s">
        <v>19208</v>
      </c>
      <c r="E4706" s="3" t="s">
        <v>479</v>
      </c>
      <c r="F4706" s="8"/>
    </row>
    <row r="4707" spans="1:6" ht="15.75" customHeight="1" x14ac:dyDescent="0.2">
      <c r="A4707" s="3">
        <v>4703</v>
      </c>
      <c r="B4707" s="3" t="s">
        <v>19209</v>
      </c>
      <c r="C4707" s="14" t="s">
        <v>19210</v>
      </c>
      <c r="E4707" s="3" t="s">
        <v>19211</v>
      </c>
      <c r="F4707" s="8"/>
    </row>
    <row r="4708" spans="1:6" ht="15.75" customHeight="1" x14ac:dyDescent="0.2">
      <c r="A4708" s="3">
        <v>4704</v>
      </c>
      <c r="B4708" s="3" t="s">
        <v>4493</v>
      </c>
      <c r="C4708" s="14" t="s">
        <v>19212</v>
      </c>
      <c r="E4708" s="3" t="s">
        <v>148</v>
      </c>
      <c r="F4708" s="8"/>
    </row>
    <row r="4709" spans="1:6" ht="15.75" customHeight="1" x14ac:dyDescent="0.2">
      <c r="A4709" s="3">
        <v>4705</v>
      </c>
      <c r="B4709" s="3" t="s">
        <v>19213</v>
      </c>
      <c r="C4709" s="14" t="s">
        <v>19214</v>
      </c>
      <c r="E4709" s="3" t="s">
        <v>7969</v>
      </c>
      <c r="F4709" s="8"/>
    </row>
    <row r="4710" spans="1:6" ht="15.75" customHeight="1" x14ac:dyDescent="0.2">
      <c r="A4710" s="3">
        <v>4706</v>
      </c>
      <c r="B4710" s="3" t="s">
        <v>19216</v>
      </c>
      <c r="C4710" s="14" t="s">
        <v>19217</v>
      </c>
      <c r="E4710" s="3" t="s">
        <v>9333</v>
      </c>
      <c r="F4710" s="8"/>
    </row>
    <row r="4711" spans="1:6" ht="15.75" customHeight="1" x14ac:dyDescent="0.2">
      <c r="A4711" s="3">
        <v>4707</v>
      </c>
      <c r="B4711" s="3" t="s">
        <v>9486</v>
      </c>
      <c r="C4711" s="14" t="s">
        <v>19219</v>
      </c>
      <c r="E4711" s="3" t="s">
        <v>5503</v>
      </c>
      <c r="F4711" s="8"/>
    </row>
    <row r="4712" spans="1:6" ht="15.75" customHeight="1" x14ac:dyDescent="0.2">
      <c r="A4712" s="3">
        <v>4708</v>
      </c>
      <c r="B4712" s="3" t="s">
        <v>19220</v>
      </c>
      <c r="C4712" s="14" t="s">
        <v>19221</v>
      </c>
      <c r="E4712" s="3" t="s">
        <v>11135</v>
      </c>
      <c r="F4712" s="8"/>
    </row>
    <row r="4713" spans="1:6" ht="15.75" customHeight="1" x14ac:dyDescent="0.2">
      <c r="A4713" s="3">
        <v>4709</v>
      </c>
      <c r="B4713" s="3" t="s">
        <v>19222</v>
      </c>
      <c r="C4713" s="14" t="s">
        <v>19223</v>
      </c>
      <c r="E4713" s="3" t="s">
        <v>383</v>
      </c>
      <c r="F4713" s="8"/>
    </row>
    <row r="4714" spans="1:6" ht="15.75" customHeight="1" x14ac:dyDescent="0.2">
      <c r="A4714" s="3">
        <v>4710</v>
      </c>
      <c r="B4714" s="3" t="s">
        <v>594</v>
      </c>
      <c r="C4714" s="14" t="s">
        <v>19225</v>
      </c>
      <c r="E4714" s="3" t="s">
        <v>267</v>
      </c>
      <c r="F4714" s="8"/>
    </row>
    <row r="4715" spans="1:6" ht="15.75" customHeight="1" x14ac:dyDescent="0.2">
      <c r="A4715" s="3">
        <v>4711</v>
      </c>
      <c r="B4715" s="3" t="s">
        <v>19226</v>
      </c>
      <c r="C4715" s="14" t="s">
        <v>19227</v>
      </c>
      <c r="E4715" s="3" t="s">
        <v>19228</v>
      </c>
      <c r="F4715" s="8"/>
    </row>
    <row r="4716" spans="1:6" ht="15.75" customHeight="1" x14ac:dyDescent="0.2">
      <c r="A4716" s="3">
        <v>4712</v>
      </c>
      <c r="B4716" s="3" t="s">
        <v>19229</v>
      </c>
      <c r="C4716" s="14" t="s">
        <v>19230</v>
      </c>
      <c r="E4716" s="3" t="s">
        <v>19232</v>
      </c>
      <c r="F4716" s="8"/>
    </row>
    <row r="4717" spans="1:6" ht="15.75" customHeight="1" x14ac:dyDescent="0.2">
      <c r="A4717" s="3">
        <v>4713</v>
      </c>
      <c r="B4717" s="3" t="s">
        <v>19234</v>
      </c>
      <c r="C4717" s="14" t="s">
        <v>19235</v>
      </c>
      <c r="E4717" s="3" t="s">
        <v>9333</v>
      </c>
      <c r="F4717" s="8"/>
    </row>
    <row r="4718" spans="1:6" ht="15.75" customHeight="1" x14ac:dyDescent="0.2">
      <c r="A4718" s="3">
        <v>4714</v>
      </c>
      <c r="B4718" s="3" t="s">
        <v>19237</v>
      </c>
      <c r="C4718" s="14" t="s">
        <v>19238</v>
      </c>
      <c r="E4718" s="3" t="s">
        <v>3822</v>
      </c>
      <c r="F4718" s="8"/>
    </row>
    <row r="4719" spans="1:6" ht="15.75" customHeight="1" x14ac:dyDescent="0.2">
      <c r="A4719" s="3">
        <v>4715</v>
      </c>
      <c r="B4719" s="3" t="s">
        <v>19239</v>
      </c>
      <c r="C4719" s="14" t="s">
        <v>19240</v>
      </c>
      <c r="E4719" s="3" t="s">
        <v>4933</v>
      </c>
      <c r="F4719" s="8"/>
    </row>
    <row r="4720" spans="1:6" ht="15.75" customHeight="1" x14ac:dyDescent="0.2">
      <c r="A4720" s="3">
        <v>4716</v>
      </c>
      <c r="B4720" s="3" t="s">
        <v>5169</v>
      </c>
      <c r="C4720" s="14" t="s">
        <v>19241</v>
      </c>
      <c r="E4720" s="3" t="s">
        <v>192</v>
      </c>
      <c r="F4720" s="8"/>
    </row>
    <row r="4721" spans="1:6" ht="15.75" customHeight="1" x14ac:dyDescent="0.2">
      <c r="A4721" s="3">
        <v>4717</v>
      </c>
      <c r="B4721" s="3" t="s">
        <v>19243</v>
      </c>
      <c r="C4721" s="14" t="s">
        <v>19244</v>
      </c>
      <c r="E4721" s="3" t="s">
        <v>1598</v>
      </c>
      <c r="F4721" s="8"/>
    </row>
    <row r="4722" spans="1:6" ht="15.75" customHeight="1" x14ac:dyDescent="0.2">
      <c r="A4722" s="3">
        <v>4718</v>
      </c>
      <c r="B4722" s="3" t="s">
        <v>10378</v>
      </c>
      <c r="C4722" s="14" t="s">
        <v>19245</v>
      </c>
      <c r="E4722" s="3" t="s">
        <v>5403</v>
      </c>
      <c r="F4722" s="8"/>
    </row>
    <row r="4723" spans="1:6" ht="15.75" customHeight="1" x14ac:dyDescent="0.2">
      <c r="A4723" s="3">
        <v>4719</v>
      </c>
      <c r="B4723" s="3" t="s">
        <v>19247</v>
      </c>
      <c r="C4723" s="14" t="s">
        <v>19249</v>
      </c>
      <c r="E4723" s="3" t="s">
        <v>8951</v>
      </c>
      <c r="F4723" s="8"/>
    </row>
    <row r="4724" spans="1:6" ht="15.75" customHeight="1" x14ac:dyDescent="0.2">
      <c r="A4724" s="3">
        <v>4720</v>
      </c>
      <c r="B4724" s="3" t="s">
        <v>19250</v>
      </c>
      <c r="C4724" s="14" t="s">
        <v>19251</v>
      </c>
      <c r="E4724" s="3" t="s">
        <v>571</v>
      </c>
      <c r="F4724" s="8"/>
    </row>
    <row r="4725" spans="1:6" ht="15.75" customHeight="1" x14ac:dyDescent="0.2">
      <c r="A4725" s="3">
        <v>4721</v>
      </c>
      <c r="B4725" s="3" t="s">
        <v>19252</v>
      </c>
      <c r="C4725" s="14" t="s">
        <v>19254</v>
      </c>
      <c r="E4725" s="3" t="s">
        <v>14220</v>
      </c>
      <c r="F4725" s="8"/>
    </row>
    <row r="4726" spans="1:6" ht="15.75" customHeight="1" x14ac:dyDescent="0.2">
      <c r="A4726" s="3">
        <v>4722</v>
      </c>
      <c r="B4726" s="3" t="s">
        <v>2155</v>
      </c>
      <c r="C4726" s="14" t="s">
        <v>19255</v>
      </c>
      <c r="E4726" s="3" t="s">
        <v>93</v>
      </c>
      <c r="F4726" s="8"/>
    </row>
    <row r="4727" spans="1:6" ht="15.75" customHeight="1" x14ac:dyDescent="0.2">
      <c r="A4727" s="3">
        <v>4723</v>
      </c>
      <c r="B4727" s="3" t="s">
        <v>10299</v>
      </c>
      <c r="C4727" s="14" t="s">
        <v>19256</v>
      </c>
      <c r="E4727" s="3" t="s">
        <v>4502</v>
      </c>
      <c r="F4727" s="8"/>
    </row>
    <row r="4728" spans="1:6" ht="15.75" customHeight="1" x14ac:dyDescent="0.2">
      <c r="A4728" s="3">
        <v>4724</v>
      </c>
      <c r="B4728" s="3" t="s">
        <v>19258</v>
      </c>
      <c r="C4728" s="14" t="s">
        <v>19259</v>
      </c>
      <c r="E4728" s="3" t="s">
        <v>8398</v>
      </c>
      <c r="F4728" s="8"/>
    </row>
    <row r="4729" spans="1:6" ht="15.75" customHeight="1" x14ac:dyDescent="0.2">
      <c r="A4729" s="3">
        <v>4725</v>
      </c>
      <c r="B4729" s="3" t="s">
        <v>19260</v>
      </c>
      <c r="C4729" s="14" t="s">
        <v>19261</v>
      </c>
      <c r="E4729" s="3" t="s">
        <v>2657</v>
      </c>
      <c r="F4729" s="8"/>
    </row>
    <row r="4730" spans="1:6" ht="15.75" customHeight="1" x14ac:dyDescent="0.2">
      <c r="A4730" s="3">
        <v>4726</v>
      </c>
      <c r="B4730" s="3" t="s">
        <v>19262</v>
      </c>
      <c r="C4730" s="14" t="s">
        <v>19264</v>
      </c>
      <c r="E4730" s="3" t="s">
        <v>19265</v>
      </c>
      <c r="F4730" s="8"/>
    </row>
    <row r="4731" spans="1:6" ht="15.75" customHeight="1" x14ac:dyDescent="0.2">
      <c r="A4731" s="3">
        <v>4727</v>
      </c>
      <c r="B4731" s="3" t="s">
        <v>19266</v>
      </c>
      <c r="C4731" s="14" t="s">
        <v>19267</v>
      </c>
      <c r="E4731" s="3" t="s">
        <v>1347</v>
      </c>
      <c r="F4731" s="8"/>
    </row>
    <row r="4732" spans="1:6" ht="15.75" customHeight="1" x14ac:dyDescent="0.2">
      <c r="A4732" s="3">
        <v>4728</v>
      </c>
      <c r="B4732" s="3" t="s">
        <v>19268</v>
      </c>
      <c r="C4732" s="14" t="s">
        <v>19269</v>
      </c>
      <c r="E4732" s="3" t="s">
        <v>383</v>
      </c>
      <c r="F4732" s="8"/>
    </row>
    <row r="4733" spans="1:6" ht="15.75" customHeight="1" x14ac:dyDescent="0.2">
      <c r="A4733" s="3">
        <v>4729</v>
      </c>
      <c r="B4733" s="3" t="s">
        <v>10085</v>
      </c>
      <c r="C4733" s="14" t="s">
        <v>19271</v>
      </c>
      <c r="E4733" s="3" t="s">
        <v>3967</v>
      </c>
      <c r="F4733" s="8"/>
    </row>
    <row r="4734" spans="1:6" ht="15.75" customHeight="1" x14ac:dyDescent="0.2">
      <c r="A4734" s="3">
        <v>4730</v>
      </c>
      <c r="B4734" s="3" t="s">
        <v>19272</v>
      </c>
      <c r="C4734" s="14" t="s">
        <v>19273</v>
      </c>
      <c r="E4734" s="3" t="s">
        <v>3822</v>
      </c>
      <c r="F4734" s="8"/>
    </row>
    <row r="4735" spans="1:6" ht="15.75" customHeight="1" x14ac:dyDescent="0.2">
      <c r="A4735" s="3">
        <v>4731</v>
      </c>
      <c r="B4735" s="3" t="s">
        <v>19276</v>
      </c>
      <c r="C4735" s="14" t="s">
        <v>19277</v>
      </c>
      <c r="E4735" s="3" t="s">
        <v>120</v>
      </c>
      <c r="F4735" s="8"/>
    </row>
    <row r="4736" spans="1:6" ht="15.75" customHeight="1" x14ac:dyDescent="0.2">
      <c r="A4736" s="3">
        <v>4732</v>
      </c>
      <c r="B4736" s="3" t="s">
        <v>11836</v>
      </c>
      <c r="C4736" s="14" t="s">
        <v>19278</v>
      </c>
      <c r="E4736" s="3" t="s">
        <v>2194</v>
      </c>
      <c r="F4736" s="8"/>
    </row>
    <row r="4737" spans="1:6" ht="15.75" customHeight="1" x14ac:dyDescent="0.2">
      <c r="A4737" s="3">
        <v>4733</v>
      </c>
      <c r="B4737" s="3" t="s">
        <v>19280</v>
      </c>
      <c r="C4737" s="14" t="s">
        <v>19281</v>
      </c>
      <c r="E4737" s="3" t="s">
        <v>4050</v>
      </c>
      <c r="F4737" s="8"/>
    </row>
    <row r="4738" spans="1:6" ht="15.75" customHeight="1" x14ac:dyDescent="0.2">
      <c r="A4738" s="3">
        <v>4734</v>
      </c>
      <c r="B4738" s="3" t="s">
        <v>19282</v>
      </c>
      <c r="C4738" s="14" t="s">
        <v>19283</v>
      </c>
      <c r="E4738" s="3" t="s">
        <v>18322</v>
      </c>
      <c r="F4738" s="8"/>
    </row>
    <row r="4739" spans="1:6" ht="15.75" customHeight="1" x14ac:dyDescent="0.2">
      <c r="A4739" s="3">
        <v>4735</v>
      </c>
      <c r="B4739" s="3" t="s">
        <v>19286</v>
      </c>
      <c r="C4739" s="14" t="s">
        <v>19287</v>
      </c>
      <c r="E4739" s="3" t="s">
        <v>19288</v>
      </c>
      <c r="F4739" s="8"/>
    </row>
    <row r="4740" spans="1:6" ht="15.75" customHeight="1" x14ac:dyDescent="0.2">
      <c r="A4740" s="3">
        <v>4736</v>
      </c>
      <c r="B4740" s="3" t="s">
        <v>19289</v>
      </c>
      <c r="C4740" s="14" t="s">
        <v>19290</v>
      </c>
      <c r="E4740" s="3" t="s">
        <v>19291</v>
      </c>
      <c r="F4740" s="8"/>
    </row>
    <row r="4741" spans="1:6" ht="15.75" customHeight="1" x14ac:dyDescent="0.2">
      <c r="A4741" s="3">
        <v>4737</v>
      </c>
      <c r="B4741" s="3" t="s">
        <v>19292</v>
      </c>
      <c r="C4741" s="14" t="s">
        <v>19294</v>
      </c>
      <c r="E4741" s="3" t="s">
        <v>244</v>
      </c>
      <c r="F4741" s="8"/>
    </row>
    <row r="4742" spans="1:6" ht="15.75" customHeight="1" x14ac:dyDescent="0.2">
      <c r="A4742" s="3">
        <v>4738</v>
      </c>
      <c r="B4742" s="3" t="s">
        <v>19296</v>
      </c>
      <c r="C4742" s="14" t="s">
        <v>19297</v>
      </c>
      <c r="E4742" s="3" t="s">
        <v>3535</v>
      </c>
      <c r="F4742" s="8"/>
    </row>
    <row r="4743" spans="1:6" ht="15.75" customHeight="1" x14ac:dyDescent="0.2">
      <c r="A4743" s="3">
        <v>4739</v>
      </c>
      <c r="B4743" s="6" t="s">
        <v>19298</v>
      </c>
      <c r="C4743" s="14" t="s">
        <v>19300</v>
      </c>
      <c r="E4743" s="3" t="s">
        <v>7113</v>
      </c>
      <c r="F4743" s="8"/>
    </row>
    <row r="4744" spans="1:6" ht="15.75" customHeight="1" x14ac:dyDescent="0.2">
      <c r="A4744" s="3">
        <v>4740</v>
      </c>
      <c r="B4744" s="3" t="s">
        <v>19302</v>
      </c>
      <c r="C4744" s="14" t="s">
        <v>19303</v>
      </c>
      <c r="E4744" s="3" t="s">
        <v>4664</v>
      </c>
      <c r="F4744" s="8"/>
    </row>
    <row r="4745" spans="1:6" ht="15.75" customHeight="1" x14ac:dyDescent="0.2">
      <c r="A4745" s="3">
        <v>4741</v>
      </c>
      <c r="B4745" s="3" t="s">
        <v>19304</v>
      </c>
      <c r="C4745" s="14" t="s">
        <v>19306</v>
      </c>
      <c r="E4745" s="3" t="s">
        <v>15073</v>
      </c>
      <c r="F4745" s="8"/>
    </row>
    <row r="4746" spans="1:6" ht="15.75" customHeight="1" x14ac:dyDescent="0.2">
      <c r="A4746" s="3">
        <v>4742</v>
      </c>
      <c r="B4746" s="3" t="s">
        <v>19307</v>
      </c>
      <c r="C4746" s="14" t="s">
        <v>19308</v>
      </c>
      <c r="E4746" s="3" t="s">
        <v>19309</v>
      </c>
      <c r="F4746" s="8"/>
    </row>
    <row r="4747" spans="1:6" ht="15.75" customHeight="1" x14ac:dyDescent="0.2">
      <c r="A4747" s="3">
        <v>4743</v>
      </c>
      <c r="B4747" s="3" t="s">
        <v>19310</v>
      </c>
      <c r="C4747" s="14" t="s">
        <v>19311</v>
      </c>
      <c r="E4747" s="3" t="s">
        <v>3358</v>
      </c>
      <c r="F4747" s="8"/>
    </row>
    <row r="4748" spans="1:6" ht="15.75" customHeight="1" x14ac:dyDescent="0.2">
      <c r="A4748" s="3">
        <v>4744</v>
      </c>
      <c r="B4748" s="3" t="s">
        <v>6933</v>
      </c>
      <c r="C4748" s="14" t="s">
        <v>19314</v>
      </c>
      <c r="E4748" s="3" t="s">
        <v>479</v>
      </c>
      <c r="F4748" s="8"/>
    </row>
    <row r="4749" spans="1:6" ht="15.75" customHeight="1" x14ac:dyDescent="0.2">
      <c r="A4749" s="3">
        <v>4745</v>
      </c>
      <c r="B4749" s="3" t="s">
        <v>11206</v>
      </c>
      <c r="C4749" s="14" t="s">
        <v>19315</v>
      </c>
      <c r="E4749" s="3" t="s">
        <v>3085</v>
      </c>
      <c r="F4749" s="8"/>
    </row>
    <row r="4750" spans="1:6" ht="15.75" customHeight="1" x14ac:dyDescent="0.2">
      <c r="A4750" s="3">
        <v>4746</v>
      </c>
      <c r="B4750" s="3" t="s">
        <v>7663</v>
      </c>
      <c r="C4750" s="14" t="s">
        <v>19318</v>
      </c>
      <c r="E4750" s="3" t="s">
        <v>3531</v>
      </c>
      <c r="F4750" s="8"/>
    </row>
    <row r="4751" spans="1:6" ht="15.75" customHeight="1" x14ac:dyDescent="0.2">
      <c r="A4751" s="3">
        <v>4747</v>
      </c>
      <c r="B4751" s="3" t="s">
        <v>9802</v>
      </c>
      <c r="C4751" s="14" t="s">
        <v>19320</v>
      </c>
      <c r="E4751" s="3" t="s">
        <v>491</v>
      </c>
      <c r="F4751" s="8"/>
    </row>
    <row r="4752" spans="1:6" ht="15.75" customHeight="1" x14ac:dyDescent="0.2">
      <c r="A4752" s="3">
        <v>4748</v>
      </c>
      <c r="B4752" s="3" t="s">
        <v>19321</v>
      </c>
      <c r="C4752" s="14" t="s">
        <v>19322</v>
      </c>
      <c r="E4752" s="3" t="s">
        <v>13745</v>
      </c>
      <c r="F4752" s="8"/>
    </row>
    <row r="4753" spans="1:6" ht="15.75" customHeight="1" x14ac:dyDescent="0.2">
      <c r="A4753" s="3">
        <v>4749</v>
      </c>
      <c r="B4753" s="3" t="s">
        <v>12358</v>
      </c>
      <c r="C4753" s="14" t="s">
        <v>19323</v>
      </c>
      <c r="E4753" s="3" t="s">
        <v>9758</v>
      </c>
      <c r="F4753" s="8"/>
    </row>
    <row r="4754" spans="1:6" ht="15.75" customHeight="1" x14ac:dyDescent="0.2">
      <c r="A4754" s="3">
        <v>4750</v>
      </c>
      <c r="B4754" s="3" t="s">
        <v>19325</v>
      </c>
      <c r="C4754" s="14" t="s">
        <v>19326</v>
      </c>
      <c r="E4754" s="3" t="s">
        <v>18536</v>
      </c>
      <c r="F4754" s="8"/>
    </row>
    <row r="4755" spans="1:6" ht="15.75" customHeight="1" x14ac:dyDescent="0.2">
      <c r="A4755" s="3">
        <v>4751</v>
      </c>
      <c r="B4755" s="3" t="s">
        <v>19327</v>
      </c>
      <c r="C4755" s="14" t="s">
        <v>19328</v>
      </c>
      <c r="E4755" s="3" t="s">
        <v>13893</v>
      </c>
      <c r="F4755" s="8"/>
    </row>
    <row r="4756" spans="1:6" ht="15.75" customHeight="1" x14ac:dyDescent="0.2">
      <c r="A4756" s="3">
        <v>4752</v>
      </c>
      <c r="B4756" s="3" t="s">
        <v>19331</v>
      </c>
      <c r="C4756" s="14" t="s">
        <v>19332</v>
      </c>
      <c r="E4756" s="3" t="s">
        <v>746</v>
      </c>
      <c r="F4756" s="8"/>
    </row>
    <row r="4757" spans="1:6" ht="15.75" customHeight="1" x14ac:dyDescent="0.2">
      <c r="A4757" s="3">
        <v>4753</v>
      </c>
      <c r="B4757" s="3" t="s">
        <v>19333</v>
      </c>
      <c r="C4757" s="14" t="s">
        <v>19334</v>
      </c>
      <c r="E4757" s="3" t="s">
        <v>10200</v>
      </c>
      <c r="F4757" s="8"/>
    </row>
    <row r="4758" spans="1:6" ht="15.75" customHeight="1" x14ac:dyDescent="0.2">
      <c r="A4758" s="3">
        <v>4754</v>
      </c>
      <c r="B4758" s="3" t="s">
        <v>19336</v>
      </c>
      <c r="C4758" s="14" t="s">
        <v>19337</v>
      </c>
      <c r="E4758" s="3" t="s">
        <v>19338</v>
      </c>
      <c r="F4758" s="8"/>
    </row>
    <row r="4759" spans="1:6" ht="15.75" customHeight="1" x14ac:dyDescent="0.2">
      <c r="A4759" s="3">
        <v>4755</v>
      </c>
      <c r="B4759" s="3" t="s">
        <v>19339</v>
      </c>
      <c r="C4759" s="14" t="s">
        <v>19340</v>
      </c>
      <c r="E4759" s="3" t="s">
        <v>66</v>
      </c>
      <c r="F4759" s="8"/>
    </row>
    <row r="4760" spans="1:6" ht="15.75" customHeight="1" x14ac:dyDescent="0.2">
      <c r="A4760" s="3">
        <v>4756</v>
      </c>
      <c r="B4760" s="3" t="s">
        <v>19342</v>
      </c>
      <c r="C4760" s="14" t="s">
        <v>19343</v>
      </c>
      <c r="E4760" s="3" t="s">
        <v>19344</v>
      </c>
      <c r="F4760" s="8"/>
    </row>
    <row r="4761" spans="1:6" ht="15.75" customHeight="1" x14ac:dyDescent="0.2">
      <c r="A4761" s="3">
        <v>4757</v>
      </c>
      <c r="B4761" s="3" t="s">
        <v>19345</v>
      </c>
      <c r="C4761" s="14" t="s">
        <v>19346</v>
      </c>
      <c r="E4761" s="3" t="s">
        <v>7473</v>
      </c>
      <c r="F4761" s="8"/>
    </row>
    <row r="4762" spans="1:6" ht="15.75" customHeight="1" x14ac:dyDescent="0.2">
      <c r="A4762" s="3">
        <v>4758</v>
      </c>
      <c r="B4762" s="3" t="s">
        <v>4721</v>
      </c>
      <c r="C4762" s="14" t="s">
        <v>19348</v>
      </c>
      <c r="E4762" s="3" t="s">
        <v>1276</v>
      </c>
      <c r="F4762" s="8"/>
    </row>
    <row r="4763" spans="1:6" ht="15.75" customHeight="1" x14ac:dyDescent="0.2">
      <c r="A4763" s="3">
        <v>4759</v>
      </c>
      <c r="B4763" s="3" t="s">
        <v>8671</v>
      </c>
      <c r="C4763" s="14" t="s">
        <v>19349</v>
      </c>
      <c r="E4763" s="3" t="s">
        <v>8674</v>
      </c>
      <c r="F4763" s="8"/>
    </row>
    <row r="4764" spans="1:6" ht="15.75" customHeight="1" x14ac:dyDescent="0.2">
      <c r="A4764" s="3">
        <v>4760</v>
      </c>
      <c r="B4764" s="3" t="s">
        <v>7562</v>
      </c>
      <c r="C4764" s="14" t="s">
        <v>19351</v>
      </c>
      <c r="E4764" s="3" t="s">
        <v>479</v>
      </c>
      <c r="F4764" s="8"/>
    </row>
    <row r="4765" spans="1:6" ht="15.75" customHeight="1" x14ac:dyDescent="0.2">
      <c r="A4765" s="3">
        <v>4761</v>
      </c>
      <c r="B4765" s="3" t="s">
        <v>19352</v>
      </c>
      <c r="C4765" s="14" t="s">
        <v>19353</v>
      </c>
      <c r="E4765" s="3" t="s">
        <v>383</v>
      </c>
      <c r="F4765" s="8"/>
    </row>
    <row r="4766" spans="1:6" ht="15.75" customHeight="1" x14ac:dyDescent="0.2">
      <c r="A4766" s="3">
        <v>4762</v>
      </c>
      <c r="B4766" s="3" t="s">
        <v>19354</v>
      </c>
      <c r="C4766" s="14" t="s">
        <v>19355</v>
      </c>
      <c r="E4766" s="3" t="s">
        <v>19356</v>
      </c>
      <c r="F4766" s="8"/>
    </row>
    <row r="4767" spans="1:6" ht="15.75" customHeight="1" x14ac:dyDescent="0.2">
      <c r="A4767" s="3">
        <v>4763</v>
      </c>
      <c r="B4767" s="3" t="s">
        <v>19358</v>
      </c>
      <c r="C4767" s="14" t="s">
        <v>19359</v>
      </c>
      <c r="E4767" s="3" t="s">
        <v>2439</v>
      </c>
      <c r="F4767" s="8"/>
    </row>
    <row r="4768" spans="1:6" ht="15.75" customHeight="1" x14ac:dyDescent="0.2">
      <c r="A4768" s="3">
        <v>4764</v>
      </c>
      <c r="B4768" s="3" t="s">
        <v>19361</v>
      </c>
      <c r="C4768" s="14" t="s">
        <v>19362</v>
      </c>
      <c r="E4768" s="3" t="s">
        <v>119</v>
      </c>
      <c r="F4768" s="8"/>
    </row>
    <row r="4769" spans="1:6" ht="15.75" customHeight="1" x14ac:dyDescent="0.2">
      <c r="A4769" s="3">
        <v>4765</v>
      </c>
      <c r="B4769" s="3" t="s">
        <v>11840</v>
      </c>
      <c r="C4769" s="14" t="s">
        <v>19364</v>
      </c>
      <c r="E4769" s="3" t="s">
        <v>2194</v>
      </c>
      <c r="F4769" s="8"/>
    </row>
    <row r="4770" spans="1:6" ht="15.75" customHeight="1" x14ac:dyDescent="0.2">
      <c r="A4770" s="3">
        <v>4766</v>
      </c>
      <c r="B4770" s="3" t="s">
        <v>19365</v>
      </c>
      <c r="C4770" s="14" t="s">
        <v>19366</v>
      </c>
      <c r="E4770" s="3" t="s">
        <v>19367</v>
      </c>
      <c r="F4770" s="8"/>
    </row>
    <row r="4771" spans="1:6" ht="15.75" customHeight="1" x14ac:dyDescent="0.2">
      <c r="A4771" s="3">
        <v>4767</v>
      </c>
      <c r="B4771" s="3" t="s">
        <v>19368</v>
      </c>
      <c r="C4771" s="14" t="s">
        <v>19370</v>
      </c>
      <c r="E4771" s="3" t="s">
        <v>395</v>
      </c>
      <c r="F4771" s="8"/>
    </row>
    <row r="4772" spans="1:6" ht="15.75" customHeight="1" x14ac:dyDescent="0.2">
      <c r="A4772" s="3">
        <v>4768</v>
      </c>
      <c r="B4772" s="3" t="s">
        <v>19373</v>
      </c>
      <c r="C4772" s="14" t="s">
        <v>19374</v>
      </c>
      <c r="E4772" s="3" t="s">
        <v>287</v>
      </c>
      <c r="F4772" s="8"/>
    </row>
    <row r="4773" spans="1:6" ht="15.75" customHeight="1" x14ac:dyDescent="0.2">
      <c r="A4773" s="3">
        <v>4769</v>
      </c>
      <c r="B4773" s="3" t="s">
        <v>19375</v>
      </c>
      <c r="C4773" s="14" t="s">
        <v>19376</v>
      </c>
      <c r="E4773" s="3" t="s">
        <v>2686</v>
      </c>
      <c r="F4773" s="8"/>
    </row>
    <row r="4774" spans="1:6" ht="15.75" customHeight="1" x14ac:dyDescent="0.2">
      <c r="A4774" s="3">
        <v>4770</v>
      </c>
      <c r="B4774" s="3" t="s">
        <v>19378</v>
      </c>
      <c r="C4774" s="14" t="s">
        <v>19379</v>
      </c>
      <c r="E4774" s="3" t="s">
        <v>6226</v>
      </c>
      <c r="F4774" s="8"/>
    </row>
    <row r="4775" spans="1:6" ht="15.75" customHeight="1" x14ac:dyDescent="0.2">
      <c r="A4775" s="3">
        <v>4771</v>
      </c>
      <c r="B4775" s="3" t="s">
        <v>19381</v>
      </c>
      <c r="C4775" s="14" t="s">
        <v>19382</v>
      </c>
      <c r="E4775" s="3" t="s">
        <v>7220</v>
      </c>
      <c r="F4775" s="8"/>
    </row>
    <row r="4776" spans="1:6" ht="15.75" customHeight="1" x14ac:dyDescent="0.2">
      <c r="A4776" s="3">
        <v>4772</v>
      </c>
      <c r="B4776" s="3" t="s">
        <v>19384</v>
      </c>
      <c r="C4776" s="14" t="s">
        <v>19385</v>
      </c>
      <c r="E4776" s="3" t="s">
        <v>141</v>
      </c>
      <c r="F4776" s="8"/>
    </row>
    <row r="4777" spans="1:6" ht="15.75" customHeight="1" x14ac:dyDescent="0.2">
      <c r="A4777" s="3">
        <v>4773</v>
      </c>
      <c r="B4777" s="3" t="s">
        <v>19386</v>
      </c>
      <c r="C4777" s="14" t="s">
        <v>19387</v>
      </c>
      <c r="E4777" s="3" t="s">
        <v>2053</v>
      </c>
      <c r="F4777" s="8"/>
    </row>
    <row r="4778" spans="1:6" ht="15.75" customHeight="1" x14ac:dyDescent="0.2">
      <c r="A4778" s="3">
        <v>4774</v>
      </c>
      <c r="B4778" s="3" t="s">
        <v>6471</v>
      </c>
      <c r="C4778" s="14" t="s">
        <v>19388</v>
      </c>
      <c r="E4778" s="3" t="s">
        <v>2580</v>
      </c>
      <c r="F4778" s="8"/>
    </row>
    <row r="4779" spans="1:6" ht="15.75" customHeight="1" x14ac:dyDescent="0.2">
      <c r="A4779" s="3">
        <v>4775</v>
      </c>
      <c r="B4779" s="3" t="s">
        <v>19391</v>
      </c>
      <c r="C4779" s="14" t="s">
        <v>19392</v>
      </c>
      <c r="E4779" s="3" t="s">
        <v>10684</v>
      </c>
      <c r="F4779" s="8"/>
    </row>
    <row r="4780" spans="1:6" ht="15.75" customHeight="1" x14ac:dyDescent="0.2">
      <c r="A4780" s="3">
        <v>4776</v>
      </c>
      <c r="B4780" s="3" t="s">
        <v>7190</v>
      </c>
      <c r="C4780" s="14" t="s">
        <v>19393</v>
      </c>
      <c r="E4780" s="3" t="s">
        <v>7194</v>
      </c>
      <c r="F4780" s="8"/>
    </row>
    <row r="4781" spans="1:6" ht="15.75" customHeight="1" x14ac:dyDescent="0.2">
      <c r="A4781" s="3">
        <v>4777</v>
      </c>
      <c r="B4781" s="3" t="s">
        <v>11845</v>
      </c>
      <c r="C4781" s="14" t="s">
        <v>19395</v>
      </c>
      <c r="E4781" s="3" t="s">
        <v>2194</v>
      </c>
      <c r="F4781" s="8"/>
    </row>
    <row r="4782" spans="1:6" ht="15.75" customHeight="1" x14ac:dyDescent="0.2">
      <c r="A4782" s="3">
        <v>4778</v>
      </c>
      <c r="B4782" s="3" t="s">
        <v>19396</v>
      </c>
      <c r="C4782" s="14" t="s">
        <v>19397</v>
      </c>
      <c r="E4782" s="3" t="s">
        <v>19399</v>
      </c>
      <c r="F4782" s="8"/>
    </row>
    <row r="4783" spans="1:6" ht="15.75" customHeight="1" x14ac:dyDescent="0.2">
      <c r="A4783" s="3">
        <v>4779</v>
      </c>
      <c r="B4783" s="3" t="s">
        <v>9763</v>
      </c>
      <c r="C4783" s="14" t="s">
        <v>19401</v>
      </c>
      <c r="E4783" s="3" t="s">
        <v>9767</v>
      </c>
      <c r="F4783" s="8"/>
    </row>
    <row r="4784" spans="1:6" ht="15.75" customHeight="1" x14ac:dyDescent="0.2">
      <c r="A4784" s="3">
        <v>4780</v>
      </c>
      <c r="B4784" s="3" t="s">
        <v>19402</v>
      </c>
      <c r="C4784" s="14" t="s">
        <v>19403</v>
      </c>
      <c r="E4784" s="3" t="s">
        <v>12403</v>
      </c>
      <c r="F4784" s="8"/>
    </row>
    <row r="4785" spans="1:6" ht="15.75" customHeight="1" x14ac:dyDescent="0.2">
      <c r="A4785" s="3">
        <v>4781</v>
      </c>
      <c r="B4785" s="3" t="s">
        <v>6354</v>
      </c>
      <c r="C4785" s="14" t="s">
        <v>19405</v>
      </c>
      <c r="E4785" s="3" t="s">
        <v>6359</v>
      </c>
      <c r="F4785" s="8"/>
    </row>
    <row r="4786" spans="1:6" ht="15.75" customHeight="1" x14ac:dyDescent="0.2">
      <c r="A4786" s="3">
        <v>4782</v>
      </c>
      <c r="B4786" s="6" t="s">
        <v>11173</v>
      </c>
      <c r="C4786" s="14" t="s">
        <v>19406</v>
      </c>
      <c r="E4786" s="3" t="s">
        <v>8762</v>
      </c>
      <c r="F4786" s="8"/>
    </row>
    <row r="4787" spans="1:6" ht="15.75" customHeight="1" x14ac:dyDescent="0.2">
      <c r="A4787" s="3">
        <v>4783</v>
      </c>
      <c r="B4787" s="3" t="s">
        <v>19408</v>
      </c>
      <c r="C4787" s="14" t="s">
        <v>19409</v>
      </c>
      <c r="E4787" s="3" t="s">
        <v>19410</v>
      </c>
      <c r="F4787" s="8"/>
    </row>
    <row r="4788" spans="1:6" ht="15.75" customHeight="1" x14ac:dyDescent="0.2">
      <c r="A4788" s="3">
        <v>4784</v>
      </c>
      <c r="B4788" s="3" t="s">
        <v>19411</v>
      </c>
      <c r="C4788" s="14" t="s">
        <v>19412</v>
      </c>
      <c r="E4788" s="3" t="s">
        <v>10226</v>
      </c>
      <c r="F4788" s="8"/>
    </row>
    <row r="4789" spans="1:6" ht="15.75" customHeight="1" x14ac:dyDescent="0.2">
      <c r="A4789" s="3">
        <v>4785</v>
      </c>
      <c r="B4789" s="3" t="s">
        <v>19414</v>
      </c>
      <c r="C4789" s="14" t="s">
        <v>19415</v>
      </c>
      <c r="E4789" s="3" t="s">
        <v>244</v>
      </c>
      <c r="F4789" s="8"/>
    </row>
    <row r="4790" spans="1:6" ht="15.75" customHeight="1" x14ac:dyDescent="0.2">
      <c r="A4790" s="3">
        <v>4786</v>
      </c>
      <c r="B4790" s="3" t="s">
        <v>19416</v>
      </c>
      <c r="C4790" s="14" t="s">
        <v>19418</v>
      </c>
      <c r="E4790" s="3" t="s">
        <v>10838</v>
      </c>
      <c r="F4790" s="8"/>
    </row>
    <row r="4791" spans="1:6" ht="15.75" customHeight="1" x14ac:dyDescent="0.2">
      <c r="A4791" s="3">
        <v>4787</v>
      </c>
      <c r="B4791" s="3" t="s">
        <v>19419</v>
      </c>
      <c r="C4791" s="14" t="s">
        <v>19420</v>
      </c>
      <c r="E4791" s="3" t="s">
        <v>19421</v>
      </c>
      <c r="F4791" s="8"/>
    </row>
    <row r="4792" spans="1:6" ht="15.75" customHeight="1" x14ac:dyDescent="0.2">
      <c r="A4792" s="3">
        <v>4788</v>
      </c>
      <c r="B4792" s="3" t="s">
        <v>19422</v>
      </c>
      <c r="C4792" s="14" t="s">
        <v>19424</v>
      </c>
      <c r="E4792" s="3" t="s">
        <v>9333</v>
      </c>
      <c r="F4792" s="8"/>
    </row>
    <row r="4793" spans="1:6" ht="15.75" customHeight="1" x14ac:dyDescent="0.2">
      <c r="A4793" s="3">
        <v>4789</v>
      </c>
      <c r="B4793" s="3" t="s">
        <v>19425</v>
      </c>
      <c r="C4793" s="14" t="s">
        <v>19426</v>
      </c>
      <c r="E4793" s="3" t="s">
        <v>14794</v>
      </c>
      <c r="F4793" s="8"/>
    </row>
    <row r="4794" spans="1:6" ht="15.75" customHeight="1" x14ac:dyDescent="0.2">
      <c r="A4794" s="3">
        <v>4790</v>
      </c>
      <c r="B4794" s="3" t="s">
        <v>19429</v>
      </c>
      <c r="C4794" s="14" t="s">
        <v>19430</v>
      </c>
      <c r="E4794" s="3" t="s">
        <v>9713</v>
      </c>
      <c r="F4794" s="8"/>
    </row>
    <row r="4795" spans="1:6" ht="15.75" customHeight="1" x14ac:dyDescent="0.2">
      <c r="A4795" s="3">
        <v>4791</v>
      </c>
      <c r="B4795" s="3" t="s">
        <v>19431</v>
      </c>
      <c r="C4795" s="14" t="s">
        <v>19432</v>
      </c>
      <c r="E4795" s="3" t="s">
        <v>260</v>
      </c>
      <c r="F4795" s="8"/>
    </row>
    <row r="4796" spans="1:6" ht="15.75" customHeight="1" x14ac:dyDescent="0.2">
      <c r="A4796" s="3">
        <v>4792</v>
      </c>
      <c r="B4796" s="3" t="s">
        <v>19433</v>
      </c>
      <c r="C4796" s="14" t="s">
        <v>19435</v>
      </c>
      <c r="E4796" s="3" t="s">
        <v>120</v>
      </c>
      <c r="F4796" s="8"/>
    </row>
    <row r="4797" spans="1:6" ht="15.75" customHeight="1" x14ac:dyDescent="0.2">
      <c r="A4797" s="3">
        <v>4793</v>
      </c>
      <c r="B4797" s="3" t="s">
        <v>11306</v>
      </c>
      <c r="C4797" s="14" t="s">
        <v>19436</v>
      </c>
      <c r="E4797" s="3" t="s">
        <v>11302</v>
      </c>
      <c r="F4797" s="8"/>
    </row>
    <row r="4798" spans="1:6" ht="15.75" customHeight="1" x14ac:dyDescent="0.2">
      <c r="A4798" s="3">
        <v>4794</v>
      </c>
      <c r="B4798" s="3" t="s">
        <v>1234</v>
      </c>
      <c r="C4798" s="14" t="s">
        <v>19438</v>
      </c>
      <c r="E4798" s="3" t="s">
        <v>1238</v>
      </c>
      <c r="F4798" s="8"/>
    </row>
    <row r="4799" spans="1:6" ht="15.75" customHeight="1" x14ac:dyDescent="0.2">
      <c r="A4799" s="3">
        <v>4795</v>
      </c>
      <c r="B4799" s="3" t="s">
        <v>1239</v>
      </c>
      <c r="C4799" s="14" t="s">
        <v>19440</v>
      </c>
      <c r="E4799" s="3" t="s">
        <v>1244</v>
      </c>
      <c r="F4799" s="8"/>
    </row>
    <row r="4800" spans="1:6" ht="15.75" customHeight="1" x14ac:dyDescent="0.2">
      <c r="A4800" s="3">
        <v>4796</v>
      </c>
      <c r="B4800" s="3" t="s">
        <v>19441</v>
      </c>
      <c r="C4800" s="14" t="s">
        <v>19442</v>
      </c>
      <c r="E4800" s="3" t="s">
        <v>19443</v>
      </c>
      <c r="F4800" s="8"/>
    </row>
    <row r="4801" spans="1:6" ht="15.75" customHeight="1" x14ac:dyDescent="0.2">
      <c r="A4801" s="3">
        <v>4797</v>
      </c>
      <c r="B4801" s="3" t="s">
        <v>19444</v>
      </c>
      <c r="C4801" s="14" t="s">
        <v>19445</v>
      </c>
      <c r="E4801" s="3" t="s">
        <v>2439</v>
      </c>
      <c r="F4801" s="8"/>
    </row>
    <row r="4802" spans="1:6" ht="15.75" customHeight="1" x14ac:dyDescent="0.2">
      <c r="A4802" s="3">
        <v>4798</v>
      </c>
      <c r="B4802" s="3" t="s">
        <v>19447</v>
      </c>
      <c r="C4802" s="14" t="s">
        <v>19448</v>
      </c>
      <c r="E4802" s="3" t="s">
        <v>6017</v>
      </c>
      <c r="F4802" s="8"/>
    </row>
    <row r="4803" spans="1:6" ht="15.75" customHeight="1" x14ac:dyDescent="0.2">
      <c r="A4803" s="3">
        <v>4799</v>
      </c>
      <c r="B4803" s="3" t="s">
        <v>19450</v>
      </c>
      <c r="C4803" s="14" t="s">
        <v>19452</v>
      </c>
      <c r="E4803" s="3" t="s">
        <v>13828</v>
      </c>
      <c r="F4803" s="8"/>
    </row>
    <row r="4804" spans="1:6" ht="15.75" customHeight="1" x14ac:dyDescent="0.2">
      <c r="A4804" s="3">
        <v>4800</v>
      </c>
      <c r="B4804" s="3" t="s">
        <v>11122</v>
      </c>
      <c r="C4804" s="14" t="s">
        <v>19454</v>
      </c>
      <c r="E4804" s="3" t="s">
        <v>821</v>
      </c>
      <c r="F4804" s="8"/>
    </row>
    <row r="4805" spans="1:6" ht="15.75" customHeight="1" x14ac:dyDescent="0.2">
      <c r="A4805" s="3">
        <v>4801</v>
      </c>
      <c r="B4805" s="3" t="s">
        <v>19456</v>
      </c>
      <c r="C4805" s="14" t="s">
        <v>19457</v>
      </c>
      <c r="E4805" s="3" t="s">
        <v>1393</v>
      </c>
      <c r="F4805" s="8"/>
    </row>
    <row r="4806" spans="1:6" ht="15.75" customHeight="1" x14ac:dyDescent="0.2">
      <c r="A4806" s="3">
        <v>4802</v>
      </c>
      <c r="B4806" s="3" t="s">
        <v>19458</v>
      </c>
      <c r="C4806" s="14" t="s">
        <v>19459</v>
      </c>
      <c r="E4806" s="3" t="s">
        <v>3415</v>
      </c>
      <c r="F4806" s="8"/>
    </row>
    <row r="4807" spans="1:6" ht="15.75" customHeight="1" x14ac:dyDescent="0.2">
      <c r="A4807" s="3">
        <v>4803</v>
      </c>
      <c r="B4807" s="3" t="s">
        <v>19461</v>
      </c>
      <c r="C4807" s="14" t="s">
        <v>19462</v>
      </c>
      <c r="E4807" s="3" t="s">
        <v>7095</v>
      </c>
      <c r="F4807" s="8"/>
    </row>
    <row r="4808" spans="1:6" ht="15.75" customHeight="1" x14ac:dyDescent="0.2">
      <c r="A4808" s="3">
        <v>4804</v>
      </c>
      <c r="B4808" s="3" t="s">
        <v>19463</v>
      </c>
      <c r="C4808" s="14" t="s">
        <v>19464</v>
      </c>
      <c r="E4808" s="3" t="s">
        <v>6951</v>
      </c>
      <c r="F4808" s="8"/>
    </row>
    <row r="4809" spans="1:6" ht="15.75" customHeight="1" x14ac:dyDescent="0.2">
      <c r="A4809" s="3">
        <v>4805</v>
      </c>
      <c r="B4809" s="3" t="s">
        <v>19467</v>
      </c>
      <c r="C4809" s="14" t="s">
        <v>19468</v>
      </c>
      <c r="E4809" s="3" t="s">
        <v>746</v>
      </c>
      <c r="F4809" s="8"/>
    </row>
    <row r="4810" spans="1:6" ht="15.75" customHeight="1" x14ac:dyDescent="0.2">
      <c r="A4810" s="3">
        <v>4806</v>
      </c>
      <c r="B4810" s="3" t="s">
        <v>19469</v>
      </c>
      <c r="C4810" s="14" t="s">
        <v>19470</v>
      </c>
      <c r="E4810" s="3" t="s">
        <v>1076</v>
      </c>
      <c r="F4810" s="8"/>
    </row>
    <row r="4811" spans="1:6" ht="15.75" customHeight="1" x14ac:dyDescent="0.2">
      <c r="A4811" s="3">
        <v>4807</v>
      </c>
      <c r="B4811" s="3" t="s">
        <v>19471</v>
      </c>
      <c r="C4811" s="14" t="s">
        <v>19472</v>
      </c>
      <c r="E4811" s="3" t="s">
        <v>8951</v>
      </c>
      <c r="F4811" s="8"/>
    </row>
    <row r="4812" spans="1:6" ht="15.75" customHeight="1" x14ac:dyDescent="0.2">
      <c r="A4812" s="3">
        <v>4808</v>
      </c>
      <c r="B4812" s="3" t="s">
        <v>19474</v>
      </c>
      <c r="C4812" s="14" t="s">
        <v>19475</v>
      </c>
      <c r="E4812" s="3" t="s">
        <v>19477</v>
      </c>
      <c r="F4812" s="8"/>
    </row>
    <row r="4813" spans="1:6" ht="15.75" customHeight="1" x14ac:dyDescent="0.2">
      <c r="A4813" s="3">
        <v>4809</v>
      </c>
      <c r="B4813" s="3" t="s">
        <v>19478</v>
      </c>
      <c r="C4813" s="14" t="s">
        <v>19479</v>
      </c>
      <c r="E4813" s="3" t="s">
        <v>2439</v>
      </c>
      <c r="F4813" s="8"/>
    </row>
    <row r="4814" spans="1:6" ht="15.75" customHeight="1" x14ac:dyDescent="0.2">
      <c r="A4814" s="3">
        <v>4810</v>
      </c>
      <c r="B4814" s="3" t="s">
        <v>19480</v>
      </c>
      <c r="C4814" s="14" t="s">
        <v>19481</v>
      </c>
      <c r="E4814" s="3" t="s">
        <v>10684</v>
      </c>
      <c r="F4814" s="8"/>
    </row>
    <row r="4815" spans="1:6" ht="15.75" customHeight="1" x14ac:dyDescent="0.2">
      <c r="A4815" s="3">
        <v>4811</v>
      </c>
      <c r="B4815" s="3" t="s">
        <v>19483</v>
      </c>
      <c r="C4815" s="14" t="s">
        <v>19484</v>
      </c>
      <c r="E4815" s="3" t="s">
        <v>19485</v>
      </c>
      <c r="F4815" s="8"/>
    </row>
    <row r="4816" spans="1:6" ht="15.75" customHeight="1" x14ac:dyDescent="0.2">
      <c r="A4816" s="3">
        <v>4812</v>
      </c>
      <c r="B4816" s="3" t="s">
        <v>5062</v>
      </c>
      <c r="C4816" s="14" t="s">
        <v>19486</v>
      </c>
      <c r="E4816" s="3" t="s">
        <v>4731</v>
      </c>
      <c r="F4816" s="8"/>
    </row>
    <row r="4817" spans="1:6" ht="15.75" customHeight="1" x14ac:dyDescent="0.2">
      <c r="A4817" s="3">
        <v>4813</v>
      </c>
      <c r="B4817" s="3" t="s">
        <v>19489</v>
      </c>
      <c r="C4817" s="14" t="s">
        <v>19490</v>
      </c>
      <c r="E4817" s="3" t="s">
        <v>19492</v>
      </c>
      <c r="F4817" s="8"/>
    </row>
    <row r="4818" spans="1:6" ht="15.75" customHeight="1" x14ac:dyDescent="0.2">
      <c r="A4818" s="3">
        <v>4814</v>
      </c>
      <c r="B4818" s="3" t="s">
        <v>19493</v>
      </c>
      <c r="C4818" s="14" t="s">
        <v>19494</v>
      </c>
      <c r="E4818" s="3" t="s">
        <v>2439</v>
      </c>
      <c r="F4818" s="8"/>
    </row>
    <row r="4819" spans="1:6" ht="15.75" customHeight="1" x14ac:dyDescent="0.2">
      <c r="A4819" s="3">
        <v>4815</v>
      </c>
      <c r="B4819" s="3" t="s">
        <v>19496</v>
      </c>
      <c r="C4819" s="14" t="s">
        <v>19497</v>
      </c>
      <c r="E4819" s="3" t="s">
        <v>2351</v>
      </c>
      <c r="F4819" s="8"/>
    </row>
    <row r="4820" spans="1:6" ht="15.75" customHeight="1" x14ac:dyDescent="0.2">
      <c r="A4820" s="3">
        <v>4816</v>
      </c>
      <c r="B4820" s="3" t="s">
        <v>5327</v>
      </c>
      <c r="C4820" s="14" t="s">
        <v>19499</v>
      </c>
      <c r="E4820" s="3" t="s">
        <v>1517</v>
      </c>
      <c r="F4820" s="8"/>
    </row>
    <row r="4821" spans="1:6" ht="15.75" customHeight="1" x14ac:dyDescent="0.2">
      <c r="A4821" s="3">
        <v>4817</v>
      </c>
      <c r="B4821" s="3" t="s">
        <v>19501</v>
      </c>
      <c r="C4821" s="14" t="s">
        <v>19502</v>
      </c>
      <c r="E4821" s="3" t="s">
        <v>4460</v>
      </c>
      <c r="F4821" s="8"/>
    </row>
    <row r="4822" spans="1:6" ht="15.75" customHeight="1" x14ac:dyDescent="0.2">
      <c r="A4822" s="3">
        <v>4818</v>
      </c>
      <c r="B4822" s="3" t="s">
        <v>19503</v>
      </c>
      <c r="C4822" s="14" t="s">
        <v>19504</v>
      </c>
      <c r="E4822" s="3" t="s">
        <v>9612</v>
      </c>
      <c r="F4822" s="8"/>
    </row>
    <row r="4823" spans="1:6" ht="15.75" customHeight="1" x14ac:dyDescent="0.2">
      <c r="A4823" s="3">
        <v>4819</v>
      </c>
      <c r="B4823" s="3" t="s">
        <v>19507</v>
      </c>
      <c r="C4823" s="14" t="s">
        <v>19508</v>
      </c>
      <c r="E4823" s="3" t="s">
        <v>4874</v>
      </c>
      <c r="F4823" s="8"/>
    </row>
    <row r="4824" spans="1:6" ht="15.75" customHeight="1" x14ac:dyDescent="0.2">
      <c r="A4824" s="3">
        <v>4820</v>
      </c>
      <c r="B4824" s="3" t="s">
        <v>19509</v>
      </c>
      <c r="C4824" s="14" t="s">
        <v>19510</v>
      </c>
      <c r="E4824" s="3" t="s">
        <v>1036</v>
      </c>
      <c r="F4824" s="8"/>
    </row>
    <row r="4825" spans="1:6" ht="15.75" customHeight="1" x14ac:dyDescent="0.2">
      <c r="A4825" s="3">
        <v>4821</v>
      </c>
      <c r="B4825" s="3" t="s">
        <v>19511</v>
      </c>
      <c r="C4825" s="14" t="s">
        <v>19512</v>
      </c>
      <c r="E4825" s="3" t="s">
        <v>2729</v>
      </c>
      <c r="F4825" s="8"/>
    </row>
    <row r="4826" spans="1:6" ht="15.75" customHeight="1" x14ac:dyDescent="0.2">
      <c r="A4826" s="3">
        <v>4822</v>
      </c>
      <c r="B4826" s="3" t="s">
        <v>19513</v>
      </c>
      <c r="C4826" s="14" t="s">
        <v>19514</v>
      </c>
      <c r="E4826" s="3" t="s">
        <v>746</v>
      </c>
      <c r="F4826" s="8"/>
    </row>
    <row r="4827" spans="1:6" ht="15.75" customHeight="1" x14ac:dyDescent="0.2">
      <c r="A4827" s="3">
        <v>4823</v>
      </c>
      <c r="B4827" s="3" t="s">
        <v>19517</v>
      </c>
      <c r="C4827" s="14" t="s">
        <v>19518</v>
      </c>
      <c r="E4827" s="3" t="s">
        <v>268</v>
      </c>
      <c r="F4827" s="8"/>
    </row>
    <row r="4828" spans="1:6" ht="15.75" customHeight="1" x14ac:dyDescent="0.2">
      <c r="A4828" s="3">
        <v>4824</v>
      </c>
      <c r="B4828" s="3" t="s">
        <v>6476</v>
      </c>
      <c r="C4828" s="14" t="s">
        <v>19519</v>
      </c>
      <c r="E4828" s="3" t="s">
        <v>2630</v>
      </c>
      <c r="F4828" s="8"/>
    </row>
    <row r="4829" spans="1:6" ht="15.75" customHeight="1" x14ac:dyDescent="0.2">
      <c r="A4829" s="3">
        <v>4825</v>
      </c>
      <c r="B4829" s="3" t="s">
        <v>19521</v>
      </c>
      <c r="C4829" s="14" t="s">
        <v>19522</v>
      </c>
      <c r="E4829" s="3" t="s">
        <v>15374</v>
      </c>
      <c r="F4829" s="8"/>
    </row>
    <row r="4830" spans="1:6" ht="15.75" customHeight="1" x14ac:dyDescent="0.2">
      <c r="A4830" s="3">
        <v>4826</v>
      </c>
      <c r="B4830" s="3" t="s">
        <v>8898</v>
      </c>
      <c r="C4830" s="14" t="s">
        <v>19524</v>
      </c>
      <c r="E4830" s="3" t="s">
        <v>7743</v>
      </c>
      <c r="F4830" s="8"/>
    </row>
    <row r="4831" spans="1:6" ht="15.75" customHeight="1" x14ac:dyDescent="0.2">
      <c r="A4831" s="3">
        <v>4827</v>
      </c>
      <c r="B4831" s="3" t="s">
        <v>19526</v>
      </c>
      <c r="C4831" s="14" t="s">
        <v>19527</v>
      </c>
      <c r="E4831" s="3" t="s">
        <v>5423</v>
      </c>
      <c r="F4831" s="8"/>
    </row>
    <row r="4832" spans="1:6" ht="15.75" customHeight="1" x14ac:dyDescent="0.2">
      <c r="A4832" s="3">
        <v>4828</v>
      </c>
      <c r="B4832" s="3" t="s">
        <v>19529</v>
      </c>
      <c r="C4832" s="14" t="s">
        <v>19530</v>
      </c>
      <c r="E4832" s="3" t="s">
        <v>10931</v>
      </c>
      <c r="F4832" s="8"/>
    </row>
    <row r="4833" spans="1:6" ht="15.75" customHeight="1" x14ac:dyDescent="0.2">
      <c r="A4833" s="3">
        <v>4829</v>
      </c>
      <c r="B4833" s="3" t="s">
        <v>12165</v>
      </c>
      <c r="C4833" s="14" t="s">
        <v>19532</v>
      </c>
      <c r="E4833" s="3" t="s">
        <v>12170</v>
      </c>
      <c r="F4833" s="8"/>
    </row>
    <row r="4834" spans="1:6" ht="15.75" customHeight="1" x14ac:dyDescent="0.2">
      <c r="A4834" s="3">
        <v>4830</v>
      </c>
      <c r="B4834" s="3" t="s">
        <v>2870</v>
      </c>
      <c r="C4834" s="14" t="s">
        <v>19533</v>
      </c>
      <c r="E4834" s="3" t="s">
        <v>2407</v>
      </c>
      <c r="F4834" s="8"/>
    </row>
    <row r="4835" spans="1:6" ht="15.75" customHeight="1" x14ac:dyDescent="0.2">
      <c r="A4835" s="3">
        <v>4831</v>
      </c>
      <c r="B4835" s="3" t="s">
        <v>19535</v>
      </c>
      <c r="C4835" s="14" t="s">
        <v>19536</v>
      </c>
      <c r="E4835" s="3" t="s">
        <v>5359</v>
      </c>
      <c r="F4835" s="8"/>
    </row>
    <row r="4836" spans="1:6" ht="15.75" customHeight="1" x14ac:dyDescent="0.2">
      <c r="A4836" s="3">
        <v>4832</v>
      </c>
      <c r="B4836" s="3" t="s">
        <v>19538</v>
      </c>
      <c r="C4836" s="14" t="s">
        <v>19539</v>
      </c>
      <c r="E4836" s="3" t="s">
        <v>19540</v>
      </c>
      <c r="F4836" s="8"/>
    </row>
    <row r="4837" spans="1:6" ht="15.75" customHeight="1" x14ac:dyDescent="0.2">
      <c r="A4837" s="3">
        <v>4833</v>
      </c>
      <c r="B4837" s="3" t="s">
        <v>19542</v>
      </c>
      <c r="C4837" s="14" t="s">
        <v>19543</v>
      </c>
      <c r="E4837" s="3" t="s">
        <v>3245</v>
      </c>
      <c r="F4837" s="8"/>
    </row>
    <row r="4838" spans="1:6" ht="15.75" customHeight="1" x14ac:dyDescent="0.2">
      <c r="A4838" s="3">
        <v>4834</v>
      </c>
      <c r="B4838" s="3" t="s">
        <v>8451</v>
      </c>
      <c r="C4838" s="14" t="s">
        <v>19545</v>
      </c>
      <c r="E4838" s="3" t="s">
        <v>8459</v>
      </c>
      <c r="F4838" s="8"/>
    </row>
    <row r="4839" spans="1:6" ht="15.75" customHeight="1" x14ac:dyDescent="0.2">
      <c r="A4839" s="3">
        <v>4835</v>
      </c>
      <c r="B4839" s="3" t="s">
        <v>19546</v>
      </c>
      <c r="C4839" s="14" t="s">
        <v>19547</v>
      </c>
      <c r="E4839" s="3" t="s">
        <v>18746</v>
      </c>
      <c r="F4839" s="8"/>
    </row>
    <row r="4840" spans="1:6" ht="15.75" customHeight="1" x14ac:dyDescent="0.2">
      <c r="A4840" s="3">
        <v>4836</v>
      </c>
      <c r="B4840" s="3" t="s">
        <v>19549</v>
      </c>
      <c r="C4840" s="14" t="s">
        <v>19550</v>
      </c>
      <c r="E4840" s="3" t="s">
        <v>193</v>
      </c>
      <c r="F4840" s="8"/>
    </row>
    <row r="4841" spans="1:6" ht="15.75" customHeight="1" x14ac:dyDescent="0.2">
      <c r="A4841" s="3">
        <v>4837</v>
      </c>
      <c r="B4841" s="3" t="s">
        <v>8043</v>
      </c>
      <c r="C4841" s="14" t="s">
        <v>19552</v>
      </c>
      <c r="E4841" s="3" t="s">
        <v>281</v>
      </c>
      <c r="F4841" s="8"/>
    </row>
    <row r="4842" spans="1:6" ht="15.75" customHeight="1" x14ac:dyDescent="0.2">
      <c r="A4842" s="3">
        <v>4838</v>
      </c>
      <c r="B4842" s="3" t="s">
        <v>19554</v>
      </c>
      <c r="C4842" s="14" t="s">
        <v>19555</v>
      </c>
      <c r="E4842" s="3" t="s">
        <v>7046</v>
      </c>
      <c r="F4842" s="8"/>
    </row>
    <row r="4843" spans="1:6" ht="15.75" customHeight="1" x14ac:dyDescent="0.2">
      <c r="A4843" s="3">
        <v>4839</v>
      </c>
      <c r="B4843" s="3" t="s">
        <v>19556</v>
      </c>
      <c r="C4843" s="14" t="s">
        <v>19557</v>
      </c>
      <c r="E4843" s="3" t="s">
        <v>19558</v>
      </c>
      <c r="F4843" s="8"/>
    </row>
    <row r="4844" spans="1:6" ht="15.75" customHeight="1" x14ac:dyDescent="0.2">
      <c r="A4844" s="3">
        <v>4840</v>
      </c>
      <c r="B4844" s="3" t="s">
        <v>19560</v>
      </c>
      <c r="C4844" s="14" t="s">
        <v>19561</v>
      </c>
      <c r="E4844" s="3" t="s">
        <v>2134</v>
      </c>
      <c r="F4844" s="8"/>
    </row>
    <row r="4845" spans="1:6" ht="15.75" customHeight="1" x14ac:dyDescent="0.2">
      <c r="A4845" s="3">
        <v>4841</v>
      </c>
      <c r="B4845" s="3" t="s">
        <v>19563</v>
      </c>
      <c r="C4845" s="14" t="s">
        <v>19564</v>
      </c>
      <c r="E4845" s="3" t="s">
        <v>571</v>
      </c>
      <c r="F4845" s="8"/>
    </row>
    <row r="4846" spans="1:6" ht="15.75" customHeight="1" x14ac:dyDescent="0.2">
      <c r="A4846" s="3">
        <v>4842</v>
      </c>
      <c r="B4846" s="3" t="s">
        <v>19566</v>
      </c>
      <c r="C4846" s="14" t="s">
        <v>19567</v>
      </c>
      <c r="E4846" s="3" t="s">
        <v>12958</v>
      </c>
      <c r="F4846" s="8"/>
    </row>
    <row r="4847" spans="1:6" ht="15.75" customHeight="1" x14ac:dyDescent="0.2">
      <c r="A4847" s="3">
        <v>4843</v>
      </c>
      <c r="B4847" s="3" t="s">
        <v>19569</v>
      </c>
      <c r="C4847" s="14" t="s">
        <v>19570</v>
      </c>
      <c r="E4847" s="3" t="s">
        <v>12148</v>
      </c>
      <c r="F4847" s="8"/>
    </row>
    <row r="4848" spans="1:6" ht="15.75" customHeight="1" x14ac:dyDescent="0.2">
      <c r="A4848" s="3">
        <v>4844</v>
      </c>
      <c r="B4848" s="3" t="s">
        <v>19572</v>
      </c>
      <c r="C4848" s="14" t="s">
        <v>19573</v>
      </c>
      <c r="E4848" s="3" t="s">
        <v>3265</v>
      </c>
      <c r="F4848" s="8"/>
    </row>
    <row r="4849" spans="1:6" ht="15.75" customHeight="1" x14ac:dyDescent="0.2">
      <c r="A4849" s="3">
        <v>4845</v>
      </c>
      <c r="B4849" s="3" t="s">
        <v>19574</v>
      </c>
      <c r="C4849" s="14" t="s">
        <v>19575</v>
      </c>
      <c r="E4849" s="3" t="s">
        <v>4818</v>
      </c>
      <c r="F4849" s="8"/>
    </row>
    <row r="4850" spans="1:6" ht="15.75" customHeight="1" x14ac:dyDescent="0.2">
      <c r="A4850" s="3">
        <v>4846</v>
      </c>
      <c r="B4850" s="3" t="s">
        <v>19576</v>
      </c>
      <c r="C4850" s="20" t="s">
        <v>19578</v>
      </c>
      <c r="E4850" s="3" t="s">
        <v>19579</v>
      </c>
      <c r="F4850" s="8"/>
    </row>
    <row r="4851" spans="1:6" ht="15.75" customHeight="1" x14ac:dyDescent="0.2">
      <c r="A4851" s="3">
        <v>4847</v>
      </c>
      <c r="B4851" s="3" t="s">
        <v>19580</v>
      </c>
      <c r="C4851" s="14" t="s">
        <v>19581</v>
      </c>
      <c r="E4851" s="3" t="s">
        <v>10452</v>
      </c>
      <c r="F4851" s="8"/>
    </row>
    <row r="4852" spans="1:6" ht="15.75" customHeight="1" x14ac:dyDescent="0.2">
      <c r="A4852" s="3">
        <v>4848</v>
      </c>
      <c r="B4852" s="3" t="s">
        <v>19582</v>
      </c>
      <c r="C4852" s="14" t="s">
        <v>19583</v>
      </c>
      <c r="E4852" s="3" t="s">
        <v>19585</v>
      </c>
      <c r="F4852" s="8"/>
    </row>
    <row r="4853" spans="1:6" ht="15.75" customHeight="1" x14ac:dyDescent="0.2">
      <c r="A4853" s="3">
        <v>4849</v>
      </c>
      <c r="B4853" s="3" t="s">
        <v>19586</v>
      </c>
      <c r="C4853" s="14" t="s">
        <v>19587</v>
      </c>
      <c r="E4853" s="3" t="s">
        <v>19588</v>
      </c>
      <c r="F4853" s="8"/>
    </row>
    <row r="4854" spans="1:6" ht="15.75" customHeight="1" x14ac:dyDescent="0.2">
      <c r="A4854" s="3">
        <v>4850</v>
      </c>
      <c r="B4854" s="3" t="s">
        <v>19589</v>
      </c>
      <c r="C4854" s="14" t="s">
        <v>19591</v>
      </c>
      <c r="E4854" s="3" t="s">
        <v>4415</v>
      </c>
      <c r="F4854" s="8"/>
    </row>
    <row r="4855" spans="1:6" ht="15.75" customHeight="1" x14ac:dyDescent="0.2">
      <c r="A4855" s="3">
        <v>4851</v>
      </c>
      <c r="B4855" s="3" t="s">
        <v>5408</v>
      </c>
      <c r="C4855" s="14" t="s">
        <v>19593</v>
      </c>
      <c r="E4855" s="3" t="s">
        <v>72</v>
      </c>
      <c r="F4855" s="8"/>
    </row>
    <row r="4856" spans="1:6" ht="15.75" customHeight="1" x14ac:dyDescent="0.2">
      <c r="A4856" s="3">
        <v>4852</v>
      </c>
      <c r="B4856" s="3" t="s">
        <v>19594</v>
      </c>
      <c r="C4856" s="14" t="s">
        <v>19595</v>
      </c>
      <c r="E4856" s="3" t="s">
        <v>4874</v>
      </c>
      <c r="F4856" s="8"/>
    </row>
    <row r="4857" spans="1:6" ht="15.75" customHeight="1" x14ac:dyDescent="0.2">
      <c r="A4857" s="3">
        <v>4853</v>
      </c>
      <c r="B4857" s="3" t="s">
        <v>19598</v>
      </c>
      <c r="C4857" s="14" t="s">
        <v>19599</v>
      </c>
      <c r="E4857" s="3" t="s">
        <v>6049</v>
      </c>
      <c r="F4857" s="8"/>
    </row>
    <row r="4858" spans="1:6" ht="15.75" customHeight="1" x14ac:dyDescent="0.2">
      <c r="A4858" s="3">
        <v>4854</v>
      </c>
      <c r="B4858" s="3" t="s">
        <v>19600</v>
      </c>
      <c r="C4858" s="14" t="s">
        <v>19601</v>
      </c>
      <c r="E4858" s="3" t="s">
        <v>12688</v>
      </c>
      <c r="F4858" s="8"/>
    </row>
    <row r="4859" spans="1:6" ht="15.75" customHeight="1" x14ac:dyDescent="0.2">
      <c r="A4859" s="3">
        <v>4855</v>
      </c>
      <c r="B4859" s="3" t="s">
        <v>19603</v>
      </c>
      <c r="C4859" s="14" t="s">
        <v>19604</v>
      </c>
      <c r="E4859" s="3" t="s">
        <v>2283</v>
      </c>
      <c r="F4859" s="8"/>
    </row>
    <row r="4860" spans="1:6" ht="15.75" customHeight="1" x14ac:dyDescent="0.2">
      <c r="A4860" s="3">
        <v>4856</v>
      </c>
      <c r="B4860" s="3" t="s">
        <v>19605</v>
      </c>
      <c r="C4860" s="14" t="s">
        <v>19606</v>
      </c>
      <c r="E4860" s="3" t="s">
        <v>7666</v>
      </c>
      <c r="F4860" s="8"/>
    </row>
    <row r="4861" spans="1:6" ht="15.75" customHeight="1" x14ac:dyDescent="0.2">
      <c r="A4861" s="3">
        <v>4857</v>
      </c>
      <c r="B4861" s="3" t="s">
        <v>19607</v>
      </c>
      <c r="C4861" s="14" t="s">
        <v>19610</v>
      </c>
      <c r="E4861" s="3" t="s">
        <v>6223</v>
      </c>
      <c r="F4861" s="8"/>
    </row>
    <row r="4862" spans="1:6" ht="15.75" customHeight="1" x14ac:dyDescent="0.2">
      <c r="A4862" s="3">
        <v>4858</v>
      </c>
      <c r="B4862" s="3" t="s">
        <v>19611</v>
      </c>
      <c r="C4862" s="14" t="s">
        <v>19612</v>
      </c>
      <c r="E4862" s="3" t="s">
        <v>618</v>
      </c>
      <c r="F4862" s="8"/>
    </row>
    <row r="4863" spans="1:6" ht="15.75" customHeight="1" x14ac:dyDescent="0.2">
      <c r="A4863" s="3">
        <v>4859</v>
      </c>
      <c r="B4863" s="3" t="s">
        <v>19613</v>
      </c>
      <c r="C4863" s="14" t="s">
        <v>19614</v>
      </c>
      <c r="E4863" s="3" t="s">
        <v>18316</v>
      </c>
      <c r="F4863" s="8"/>
    </row>
    <row r="4864" spans="1:6" ht="15.75" customHeight="1" x14ac:dyDescent="0.2">
      <c r="A4864" s="3">
        <v>4860</v>
      </c>
      <c r="B4864" s="3" t="s">
        <v>19616</v>
      </c>
      <c r="C4864" s="14" t="s">
        <v>19617</v>
      </c>
      <c r="E4864" s="3" t="s">
        <v>19618</v>
      </c>
      <c r="F4864" s="8"/>
    </row>
    <row r="4865" spans="1:6" ht="15.75" customHeight="1" x14ac:dyDescent="0.2">
      <c r="A4865" s="3">
        <v>4861</v>
      </c>
      <c r="B4865" s="3" t="s">
        <v>19619</v>
      </c>
      <c r="C4865" s="14" t="s">
        <v>19620</v>
      </c>
      <c r="E4865" s="3" t="s">
        <v>1076</v>
      </c>
      <c r="F4865" s="8"/>
    </row>
    <row r="4866" spans="1:6" ht="15.75" customHeight="1" x14ac:dyDescent="0.2">
      <c r="A4866" s="3">
        <v>4862</v>
      </c>
      <c r="B4866" s="3" t="s">
        <v>19621</v>
      </c>
      <c r="C4866" s="14" t="s">
        <v>19623</v>
      </c>
      <c r="E4866" s="3" t="s">
        <v>13469</v>
      </c>
      <c r="F4866" s="8"/>
    </row>
    <row r="4867" spans="1:6" ht="15.75" customHeight="1" x14ac:dyDescent="0.2">
      <c r="A4867" s="3">
        <v>4863</v>
      </c>
      <c r="B4867" s="3" t="s">
        <v>19624</v>
      </c>
      <c r="C4867" s="14" t="s">
        <v>19625</v>
      </c>
      <c r="E4867" s="3" t="s">
        <v>244</v>
      </c>
      <c r="F4867" s="8"/>
    </row>
    <row r="4868" spans="1:6" ht="15.75" customHeight="1" x14ac:dyDescent="0.2">
      <c r="A4868" s="3">
        <v>4864</v>
      </c>
      <c r="B4868" s="6" t="s">
        <v>8784</v>
      </c>
      <c r="C4868" s="14" t="s">
        <v>19627</v>
      </c>
      <c r="E4868" s="3" t="s">
        <v>8787</v>
      </c>
      <c r="F4868" s="8"/>
    </row>
    <row r="4869" spans="1:6" ht="15.75" customHeight="1" x14ac:dyDescent="0.2">
      <c r="A4869" s="3">
        <v>4865</v>
      </c>
      <c r="B4869" s="3" t="s">
        <v>19628</v>
      </c>
      <c r="C4869" s="14" t="s">
        <v>19630</v>
      </c>
      <c r="E4869" s="3" t="s">
        <v>8398</v>
      </c>
      <c r="F4869" s="8"/>
    </row>
    <row r="4870" spans="1:6" ht="15.75" customHeight="1" x14ac:dyDescent="0.2">
      <c r="A4870" s="3">
        <v>4866</v>
      </c>
      <c r="B4870" s="3" t="s">
        <v>19631</v>
      </c>
      <c r="C4870" s="14" t="s">
        <v>19632</v>
      </c>
      <c r="E4870" s="3" t="s">
        <v>19634</v>
      </c>
      <c r="F4870" s="8"/>
    </row>
    <row r="4871" spans="1:6" ht="15.75" customHeight="1" x14ac:dyDescent="0.2">
      <c r="A4871" s="3">
        <v>4867</v>
      </c>
      <c r="B4871" s="3" t="s">
        <v>4061</v>
      </c>
      <c r="C4871" s="14" t="s">
        <v>19635</v>
      </c>
      <c r="E4871" s="3" t="s">
        <v>479</v>
      </c>
      <c r="F4871" s="8"/>
    </row>
    <row r="4872" spans="1:6" ht="15.75" customHeight="1" x14ac:dyDescent="0.2">
      <c r="A4872" s="3">
        <v>4868</v>
      </c>
      <c r="B4872" s="3" t="s">
        <v>19637</v>
      </c>
      <c r="C4872" s="14" t="s">
        <v>19638</v>
      </c>
      <c r="E4872" s="3" t="s">
        <v>193</v>
      </c>
      <c r="F4872" s="8"/>
    </row>
    <row r="4873" spans="1:6" ht="15.75" customHeight="1" x14ac:dyDescent="0.2">
      <c r="A4873" s="3">
        <v>4869</v>
      </c>
      <c r="B4873" s="3" t="s">
        <v>19639</v>
      </c>
      <c r="C4873" s="14" t="s">
        <v>19640</v>
      </c>
      <c r="E4873" s="3" t="s">
        <v>19642</v>
      </c>
      <c r="F4873" s="8"/>
    </row>
    <row r="4874" spans="1:6" ht="15.75" customHeight="1" x14ac:dyDescent="0.2">
      <c r="A4874" s="3">
        <v>4870</v>
      </c>
      <c r="B4874" s="3" t="s">
        <v>19643</v>
      </c>
      <c r="C4874" s="14" t="s">
        <v>19644</v>
      </c>
      <c r="E4874" s="3" t="s">
        <v>10905</v>
      </c>
      <c r="F4874" s="8"/>
    </row>
    <row r="4875" spans="1:6" ht="15.75" customHeight="1" x14ac:dyDescent="0.2">
      <c r="A4875" s="3">
        <v>4871</v>
      </c>
      <c r="B4875" s="3" t="s">
        <v>19645</v>
      </c>
      <c r="C4875" s="14" t="s">
        <v>19646</v>
      </c>
      <c r="E4875" s="3" t="s">
        <v>388</v>
      </c>
      <c r="F4875" s="8"/>
    </row>
    <row r="4876" spans="1:6" ht="15.75" customHeight="1" x14ac:dyDescent="0.2">
      <c r="A4876" s="3">
        <v>4872</v>
      </c>
      <c r="B4876" s="3" t="s">
        <v>19648</v>
      </c>
      <c r="C4876" s="14" t="s">
        <v>19649</v>
      </c>
      <c r="E4876" s="3" t="s">
        <v>268</v>
      </c>
      <c r="F4876" s="8"/>
    </row>
    <row r="4877" spans="1:6" ht="15.75" customHeight="1" x14ac:dyDescent="0.2">
      <c r="A4877" s="3">
        <v>4873</v>
      </c>
      <c r="B4877" s="3" t="s">
        <v>19651</v>
      </c>
      <c r="C4877" s="14" t="s">
        <v>19652</v>
      </c>
      <c r="E4877" s="3" t="s">
        <v>19653</v>
      </c>
      <c r="F4877" s="8"/>
    </row>
    <row r="4878" spans="1:6" ht="15.75" customHeight="1" x14ac:dyDescent="0.2">
      <c r="A4878" s="3">
        <v>4874</v>
      </c>
      <c r="B4878" s="3" t="s">
        <v>11511</v>
      </c>
      <c r="C4878" s="14" t="s">
        <v>19654</v>
      </c>
      <c r="E4878" s="3" t="s">
        <v>11515</v>
      </c>
      <c r="F4878" s="8"/>
    </row>
    <row r="4879" spans="1:6" ht="15.75" customHeight="1" x14ac:dyDescent="0.2">
      <c r="A4879" s="3">
        <v>4875</v>
      </c>
      <c r="B4879" s="3" t="s">
        <v>19655</v>
      </c>
      <c r="C4879" s="14" t="s">
        <v>19656</v>
      </c>
      <c r="E4879" s="3" t="s">
        <v>3542</v>
      </c>
      <c r="F4879" s="8"/>
    </row>
    <row r="4880" spans="1:6" ht="15.75" customHeight="1" x14ac:dyDescent="0.2">
      <c r="A4880" s="3">
        <v>4876</v>
      </c>
      <c r="B4880" s="3" t="s">
        <v>19658</v>
      </c>
      <c r="C4880" s="14" t="s">
        <v>19659</v>
      </c>
      <c r="E4880" s="3" t="s">
        <v>120</v>
      </c>
      <c r="F4880" s="8"/>
    </row>
    <row r="4881" spans="1:6" ht="15.75" customHeight="1" x14ac:dyDescent="0.2">
      <c r="A4881" s="3">
        <v>4877</v>
      </c>
      <c r="B4881" s="3" t="s">
        <v>19660</v>
      </c>
      <c r="C4881" s="14" t="s">
        <v>19661</v>
      </c>
      <c r="E4881" s="3" t="s">
        <v>3193</v>
      </c>
      <c r="F4881" s="8"/>
    </row>
    <row r="4882" spans="1:6" ht="15.75" customHeight="1" x14ac:dyDescent="0.2">
      <c r="A4882" s="3">
        <v>4878</v>
      </c>
      <c r="B4882" s="3" t="s">
        <v>19662</v>
      </c>
      <c r="C4882" s="14" t="s">
        <v>19664</v>
      </c>
      <c r="E4882" s="3" t="s">
        <v>19665</v>
      </c>
      <c r="F4882" s="8"/>
    </row>
    <row r="4883" spans="1:6" ht="15.75" customHeight="1" x14ac:dyDescent="0.2">
      <c r="A4883" s="3">
        <v>4879</v>
      </c>
      <c r="B4883" s="3" t="s">
        <v>19666</v>
      </c>
      <c r="C4883" s="14" t="s">
        <v>19667</v>
      </c>
      <c r="E4883" s="3" t="s">
        <v>15113</v>
      </c>
      <c r="F4883" s="8"/>
    </row>
    <row r="4884" spans="1:6" ht="15.75" customHeight="1" x14ac:dyDescent="0.2">
      <c r="A4884" s="3">
        <v>4880</v>
      </c>
      <c r="B4884" s="3" t="s">
        <v>9819</v>
      </c>
      <c r="C4884" s="14" t="s">
        <v>19670</v>
      </c>
      <c r="E4884" s="3" t="s">
        <v>9823</v>
      </c>
      <c r="F4884" s="8"/>
    </row>
    <row r="4885" spans="1:6" ht="15.75" customHeight="1" x14ac:dyDescent="0.2">
      <c r="A4885" s="3">
        <v>4881</v>
      </c>
      <c r="B4885" s="6" t="s">
        <v>19672</v>
      </c>
      <c r="C4885" s="14" t="s">
        <v>19673</v>
      </c>
      <c r="E4885" s="3" t="s">
        <v>9730</v>
      </c>
      <c r="F4885" s="8"/>
    </row>
    <row r="4886" spans="1:6" ht="15.75" customHeight="1" x14ac:dyDescent="0.2">
      <c r="A4886" s="3">
        <v>4882</v>
      </c>
      <c r="B4886" s="3" t="s">
        <v>11180</v>
      </c>
      <c r="C4886" s="14" t="s">
        <v>19675</v>
      </c>
      <c r="E4886" s="3" t="s">
        <v>8762</v>
      </c>
      <c r="F4886" s="8"/>
    </row>
    <row r="4887" spans="1:6" ht="15.75" customHeight="1" x14ac:dyDescent="0.2">
      <c r="A4887" s="3">
        <v>4883</v>
      </c>
      <c r="B4887" s="3" t="s">
        <v>19677</v>
      </c>
      <c r="C4887" s="14" t="s">
        <v>19678</v>
      </c>
      <c r="E4887" s="3" t="s">
        <v>19679</v>
      </c>
      <c r="F4887" s="8"/>
    </row>
    <row r="4888" spans="1:6" ht="15.75" customHeight="1" x14ac:dyDescent="0.2">
      <c r="A4888" s="3">
        <v>4884</v>
      </c>
      <c r="B4888" s="3" t="s">
        <v>5548</v>
      </c>
      <c r="C4888" s="14" t="s">
        <v>19681</v>
      </c>
      <c r="E4888" s="3" t="s">
        <v>2141</v>
      </c>
      <c r="F4888" s="8"/>
    </row>
    <row r="4889" spans="1:6" ht="15.75" customHeight="1" x14ac:dyDescent="0.2">
      <c r="A4889" s="3">
        <v>4885</v>
      </c>
      <c r="B4889" s="3" t="s">
        <v>8662</v>
      </c>
      <c r="C4889" s="14" t="s">
        <v>19682</v>
      </c>
      <c r="E4889" s="3" t="s">
        <v>8666</v>
      </c>
      <c r="F4889" s="8"/>
    </row>
    <row r="4890" spans="1:6" ht="15.75" customHeight="1" x14ac:dyDescent="0.2">
      <c r="A4890" s="3">
        <v>4886</v>
      </c>
      <c r="B4890" s="3" t="s">
        <v>19684</v>
      </c>
      <c r="C4890" s="14" t="s">
        <v>19685</v>
      </c>
      <c r="E4890" s="3" t="s">
        <v>287</v>
      </c>
      <c r="F4890" s="8"/>
    </row>
    <row r="4891" spans="1:6" ht="15.75" customHeight="1" x14ac:dyDescent="0.2">
      <c r="A4891" s="3">
        <v>4887</v>
      </c>
      <c r="B4891" s="3" t="s">
        <v>19686</v>
      </c>
      <c r="C4891" s="14" t="s">
        <v>19687</v>
      </c>
      <c r="E4891" s="3" t="s">
        <v>4818</v>
      </c>
      <c r="F4891" s="8"/>
    </row>
    <row r="4892" spans="1:6" ht="15.75" customHeight="1" x14ac:dyDescent="0.2">
      <c r="A4892" s="3">
        <v>4888</v>
      </c>
      <c r="B4892" s="3" t="s">
        <v>19689</v>
      </c>
      <c r="C4892" s="14" t="s">
        <v>19691</v>
      </c>
      <c r="E4892" s="3" t="s">
        <v>7831</v>
      </c>
      <c r="F4892" s="8"/>
    </row>
    <row r="4893" spans="1:6" ht="15.75" customHeight="1" x14ac:dyDescent="0.2">
      <c r="A4893" s="3">
        <v>4889</v>
      </c>
      <c r="B4893" s="3" t="s">
        <v>19692</v>
      </c>
      <c r="C4893" s="14" t="s">
        <v>19693</v>
      </c>
      <c r="E4893" s="3" t="s">
        <v>119</v>
      </c>
      <c r="F4893" s="8"/>
    </row>
    <row r="4894" spans="1:6" ht="15.75" customHeight="1" x14ac:dyDescent="0.2">
      <c r="A4894" s="3">
        <v>4890</v>
      </c>
      <c r="B4894" s="3" t="s">
        <v>19694</v>
      </c>
      <c r="C4894" s="14" t="s">
        <v>19695</v>
      </c>
      <c r="E4894" s="3" t="s">
        <v>3265</v>
      </c>
      <c r="F4894" s="8"/>
    </row>
    <row r="4895" spans="1:6" ht="15.75" customHeight="1" x14ac:dyDescent="0.2">
      <c r="A4895" s="3">
        <v>4891</v>
      </c>
      <c r="B4895" s="3" t="s">
        <v>19697</v>
      </c>
      <c r="C4895" s="14" t="s">
        <v>19698</v>
      </c>
      <c r="E4895" s="3" t="s">
        <v>260</v>
      </c>
      <c r="F4895" s="8"/>
    </row>
    <row r="4896" spans="1:6" ht="15.75" customHeight="1" x14ac:dyDescent="0.2">
      <c r="A4896" s="3">
        <v>4892</v>
      </c>
      <c r="B4896" s="3" t="s">
        <v>6945</v>
      </c>
      <c r="C4896" s="14" t="s">
        <v>19699</v>
      </c>
      <c r="E4896" s="3" t="s">
        <v>479</v>
      </c>
      <c r="F4896" s="8"/>
    </row>
    <row r="4897" spans="1:6" ht="15.75" customHeight="1" x14ac:dyDescent="0.2">
      <c r="A4897" s="3">
        <v>4893</v>
      </c>
      <c r="B4897" s="3" t="s">
        <v>6205</v>
      </c>
      <c r="C4897" s="14" t="s">
        <v>19701</v>
      </c>
      <c r="E4897" s="3" t="s">
        <v>2407</v>
      </c>
      <c r="F4897" s="8"/>
    </row>
    <row r="4898" spans="1:6" ht="15.75" customHeight="1" x14ac:dyDescent="0.2">
      <c r="A4898" s="3">
        <v>4894</v>
      </c>
      <c r="B4898" s="3" t="s">
        <v>19702</v>
      </c>
      <c r="C4898" s="14" t="s">
        <v>19703</v>
      </c>
      <c r="E4898" s="3" t="s">
        <v>9333</v>
      </c>
      <c r="F4898" s="8"/>
    </row>
    <row r="4899" spans="1:6" ht="15.75" customHeight="1" x14ac:dyDescent="0.2">
      <c r="A4899" s="3">
        <v>4895</v>
      </c>
      <c r="B4899" s="3" t="s">
        <v>11848</v>
      </c>
      <c r="C4899" s="14" t="s">
        <v>19704</v>
      </c>
      <c r="E4899" s="3" t="s">
        <v>2194</v>
      </c>
      <c r="F4899" s="8"/>
    </row>
    <row r="4900" spans="1:6" ht="15.75" customHeight="1" x14ac:dyDescent="0.2">
      <c r="A4900" s="3">
        <v>4896</v>
      </c>
      <c r="B4900" s="3" t="s">
        <v>19706</v>
      </c>
      <c r="C4900" s="14" t="s">
        <v>19707</v>
      </c>
      <c r="E4900" s="3" t="s">
        <v>14794</v>
      </c>
      <c r="F4900" s="8"/>
    </row>
    <row r="4901" spans="1:6" ht="15.75" customHeight="1" x14ac:dyDescent="0.2">
      <c r="A4901" s="3">
        <v>4897</v>
      </c>
      <c r="B4901" s="3" t="s">
        <v>19708</v>
      </c>
      <c r="C4901" s="14" t="s">
        <v>19709</v>
      </c>
      <c r="E4901" s="3" t="s">
        <v>19711</v>
      </c>
      <c r="F4901" s="8"/>
    </row>
    <row r="4902" spans="1:6" ht="15.75" customHeight="1" x14ac:dyDescent="0.2">
      <c r="A4902" s="3">
        <v>4898</v>
      </c>
      <c r="B4902" s="3" t="s">
        <v>19712</v>
      </c>
      <c r="C4902" s="14" t="s">
        <v>19713</v>
      </c>
      <c r="E4902" s="3" t="s">
        <v>6784</v>
      </c>
      <c r="F4902" s="8"/>
    </row>
    <row r="4903" spans="1:6" ht="15.75" customHeight="1" x14ac:dyDescent="0.2">
      <c r="A4903" s="3">
        <v>4899</v>
      </c>
      <c r="B4903" s="3" t="s">
        <v>19714</v>
      </c>
      <c r="C4903" s="14" t="s">
        <v>19715</v>
      </c>
      <c r="E4903" s="3" t="s">
        <v>618</v>
      </c>
      <c r="F4903" s="8"/>
    </row>
    <row r="4904" spans="1:6" ht="15.75" customHeight="1" x14ac:dyDescent="0.2">
      <c r="A4904" s="3">
        <v>4900</v>
      </c>
      <c r="B4904" s="3" t="s">
        <v>19718</v>
      </c>
      <c r="C4904" s="14" t="s">
        <v>19719</v>
      </c>
      <c r="E4904" s="3" t="s">
        <v>9612</v>
      </c>
      <c r="F4904" s="8"/>
    </row>
    <row r="4905" spans="1:6" ht="15.75" customHeight="1" x14ac:dyDescent="0.2">
      <c r="A4905" s="3">
        <v>4901</v>
      </c>
      <c r="B4905" s="3" t="s">
        <v>19720</v>
      </c>
      <c r="C4905" s="14" t="s">
        <v>19721</v>
      </c>
      <c r="E4905" s="3" t="s">
        <v>19722</v>
      </c>
      <c r="F4905" s="8"/>
    </row>
    <row r="4906" spans="1:6" ht="15.75" customHeight="1" x14ac:dyDescent="0.2">
      <c r="A4906" s="3">
        <v>4902</v>
      </c>
      <c r="B4906" s="3" t="s">
        <v>11293</v>
      </c>
      <c r="C4906" s="14" t="s">
        <v>19724</v>
      </c>
      <c r="E4906" s="3" t="s">
        <v>11297</v>
      </c>
      <c r="F4906" s="8"/>
    </row>
    <row r="4907" spans="1:6" ht="15.75" customHeight="1" x14ac:dyDescent="0.2">
      <c r="A4907" s="3">
        <v>4903</v>
      </c>
      <c r="B4907" s="3" t="s">
        <v>19725</v>
      </c>
      <c r="C4907" s="14" t="s">
        <v>19726</v>
      </c>
      <c r="E4907" s="3" t="s">
        <v>19727</v>
      </c>
      <c r="F4907" s="8"/>
    </row>
    <row r="4908" spans="1:6" ht="15.75" customHeight="1" x14ac:dyDescent="0.2">
      <c r="A4908" s="3">
        <v>4904</v>
      </c>
      <c r="B4908" s="3" t="s">
        <v>5957</v>
      </c>
      <c r="C4908" s="14" t="s">
        <v>19728</v>
      </c>
      <c r="E4908" s="3" t="s">
        <v>1098</v>
      </c>
      <c r="F4908" s="8"/>
    </row>
    <row r="4909" spans="1:6" ht="15.75" customHeight="1" x14ac:dyDescent="0.2">
      <c r="A4909" s="3">
        <v>4905</v>
      </c>
      <c r="B4909" s="3" t="s">
        <v>19730</v>
      </c>
      <c r="C4909" s="14" t="s">
        <v>19731</v>
      </c>
      <c r="E4909" s="3" t="s">
        <v>19733</v>
      </c>
      <c r="F4909" s="8"/>
    </row>
    <row r="4910" spans="1:6" ht="15.75" customHeight="1" x14ac:dyDescent="0.2">
      <c r="A4910" s="3">
        <v>4906</v>
      </c>
      <c r="B4910" s="3" t="s">
        <v>19734</v>
      </c>
      <c r="C4910" s="14" t="s">
        <v>19735</v>
      </c>
      <c r="E4910" s="3" t="s">
        <v>2728</v>
      </c>
      <c r="F4910" s="8"/>
    </row>
    <row r="4911" spans="1:6" ht="15.75" customHeight="1" x14ac:dyDescent="0.2">
      <c r="A4911" s="3">
        <v>4907</v>
      </c>
      <c r="B4911" s="3" t="s">
        <v>10101</v>
      </c>
      <c r="C4911" s="14" t="s">
        <v>19737</v>
      </c>
      <c r="E4911" s="3" t="s">
        <v>10098</v>
      </c>
      <c r="F4911" s="8"/>
    </row>
    <row r="4912" spans="1:6" ht="15.75" customHeight="1" x14ac:dyDescent="0.2">
      <c r="A4912" s="3">
        <v>4908</v>
      </c>
      <c r="B4912" s="3" t="s">
        <v>19739</v>
      </c>
      <c r="C4912" s="14" t="s">
        <v>19740</v>
      </c>
      <c r="E4912" s="3" t="s">
        <v>19741</v>
      </c>
      <c r="F4912" s="8"/>
    </row>
    <row r="4913" spans="1:6" ht="15.75" customHeight="1" x14ac:dyDescent="0.2">
      <c r="A4913" s="3">
        <v>4909</v>
      </c>
      <c r="B4913" s="3" t="s">
        <v>19742</v>
      </c>
      <c r="C4913" s="14" t="s">
        <v>19743</v>
      </c>
      <c r="E4913" s="3" t="s">
        <v>268</v>
      </c>
      <c r="F4913" s="8"/>
    </row>
    <row r="4914" spans="1:6" ht="15.75" customHeight="1" x14ac:dyDescent="0.2">
      <c r="A4914" s="3">
        <v>4910</v>
      </c>
      <c r="B4914" s="3" t="s">
        <v>19745</v>
      </c>
      <c r="C4914" s="14" t="s">
        <v>19746</v>
      </c>
      <c r="E4914" s="3" t="s">
        <v>19748</v>
      </c>
      <c r="F4914" s="8"/>
    </row>
    <row r="4915" spans="1:6" ht="15.75" customHeight="1" x14ac:dyDescent="0.2">
      <c r="A4915" s="3">
        <v>4911</v>
      </c>
      <c r="B4915" s="3" t="s">
        <v>19749</v>
      </c>
      <c r="C4915" s="14" t="s">
        <v>19750</v>
      </c>
      <c r="E4915" s="3" t="s">
        <v>9119</v>
      </c>
      <c r="F4915" s="8"/>
    </row>
    <row r="4916" spans="1:6" ht="15.75" customHeight="1" x14ac:dyDescent="0.2">
      <c r="A4916" s="3">
        <v>4912</v>
      </c>
      <c r="B4916" s="3" t="s">
        <v>19751</v>
      </c>
      <c r="C4916" s="14" t="s">
        <v>19752</v>
      </c>
      <c r="E4916" s="3" t="s">
        <v>4415</v>
      </c>
      <c r="F4916" s="8"/>
    </row>
    <row r="4917" spans="1:6" ht="15.75" customHeight="1" x14ac:dyDescent="0.2">
      <c r="A4917" s="3">
        <v>4913</v>
      </c>
      <c r="B4917" s="3" t="s">
        <v>19753</v>
      </c>
      <c r="C4917" s="14" t="s">
        <v>19754</v>
      </c>
      <c r="E4917" s="3" t="s">
        <v>19755</v>
      </c>
      <c r="F4917" s="8"/>
    </row>
    <row r="4918" spans="1:6" ht="15.75" customHeight="1" x14ac:dyDescent="0.2">
      <c r="A4918" s="3">
        <v>4914</v>
      </c>
      <c r="B4918" s="3" t="s">
        <v>19756</v>
      </c>
      <c r="C4918" s="14" t="s">
        <v>19757</v>
      </c>
      <c r="E4918" s="3" t="s">
        <v>2439</v>
      </c>
      <c r="F4918" s="8"/>
    </row>
    <row r="4919" spans="1:6" ht="15.75" customHeight="1" x14ac:dyDescent="0.2">
      <c r="A4919" s="3">
        <v>4915</v>
      </c>
      <c r="B4919" s="3" t="s">
        <v>9727</v>
      </c>
      <c r="C4919" s="14" t="s">
        <v>19759</v>
      </c>
      <c r="E4919" s="3" t="s">
        <v>9709</v>
      </c>
      <c r="F4919" s="8"/>
    </row>
    <row r="4920" spans="1:6" ht="15.75" customHeight="1" x14ac:dyDescent="0.2">
      <c r="A4920" s="3">
        <v>4916</v>
      </c>
      <c r="B4920" s="3" t="s">
        <v>11885</v>
      </c>
      <c r="C4920" s="14" t="s">
        <v>19760</v>
      </c>
      <c r="E4920" s="3" t="s">
        <v>7087</v>
      </c>
      <c r="F4920" s="8"/>
    </row>
    <row r="4921" spans="1:6" ht="15.75" customHeight="1" x14ac:dyDescent="0.2">
      <c r="A4921" s="3">
        <v>4917</v>
      </c>
      <c r="B4921" s="3" t="s">
        <v>19763</v>
      </c>
      <c r="C4921" s="14" t="s">
        <v>19764</v>
      </c>
      <c r="E4921" s="3" t="s">
        <v>7365</v>
      </c>
      <c r="F4921" s="8"/>
    </row>
    <row r="4922" spans="1:6" ht="15.75" customHeight="1" x14ac:dyDescent="0.2">
      <c r="A4922" s="3">
        <v>4918</v>
      </c>
      <c r="B4922" s="3" t="s">
        <v>5975</v>
      </c>
      <c r="C4922" s="14" t="s">
        <v>19765</v>
      </c>
      <c r="E4922" s="3" t="s">
        <v>83</v>
      </c>
      <c r="F4922" s="8"/>
    </row>
    <row r="4923" spans="1:6" ht="15.75" customHeight="1" x14ac:dyDescent="0.2">
      <c r="A4923" s="3">
        <v>4919</v>
      </c>
      <c r="B4923" s="3" t="s">
        <v>19766</v>
      </c>
      <c r="C4923" s="14" t="s">
        <v>19767</v>
      </c>
      <c r="E4923" s="3" t="s">
        <v>1244</v>
      </c>
      <c r="F4923" s="8"/>
    </row>
    <row r="4924" spans="1:6" ht="15.75" customHeight="1" x14ac:dyDescent="0.2">
      <c r="A4924" s="3">
        <v>4920</v>
      </c>
      <c r="B4924" s="3" t="s">
        <v>19769</v>
      </c>
      <c r="C4924" s="14" t="s">
        <v>19770</v>
      </c>
      <c r="E4924" s="3" t="s">
        <v>19772</v>
      </c>
      <c r="F4924" s="8"/>
    </row>
    <row r="4925" spans="1:6" ht="15.75" customHeight="1" x14ac:dyDescent="0.2">
      <c r="A4925" s="3">
        <v>4921</v>
      </c>
      <c r="B4925" s="3" t="s">
        <v>6590</v>
      </c>
      <c r="C4925" s="14" t="s">
        <v>19773</v>
      </c>
      <c r="E4925" s="3" t="s">
        <v>5938</v>
      </c>
      <c r="F4925" s="8"/>
    </row>
    <row r="4926" spans="1:6" ht="15.75" customHeight="1" x14ac:dyDescent="0.2">
      <c r="A4926" s="3">
        <v>4922</v>
      </c>
      <c r="B4926" s="3" t="s">
        <v>19774</v>
      </c>
      <c r="C4926" s="14" t="s">
        <v>19776</v>
      </c>
      <c r="E4926" s="3" t="s">
        <v>19777</v>
      </c>
      <c r="F4926" s="8"/>
    </row>
    <row r="4927" spans="1:6" ht="15.75" customHeight="1" x14ac:dyDescent="0.2">
      <c r="A4927" s="3">
        <v>4923</v>
      </c>
      <c r="B4927" s="3" t="s">
        <v>19778</v>
      </c>
      <c r="C4927" s="14" t="s">
        <v>19779</v>
      </c>
      <c r="E4927" s="3" t="s">
        <v>19780</v>
      </c>
      <c r="F4927" s="8"/>
    </row>
    <row r="4928" spans="1:6" ht="15.75" customHeight="1" x14ac:dyDescent="0.2">
      <c r="A4928" s="3">
        <v>4924</v>
      </c>
      <c r="B4928" s="3" t="s">
        <v>19782</v>
      </c>
      <c r="C4928" s="14" t="s">
        <v>19783</v>
      </c>
      <c r="E4928" s="3" t="s">
        <v>395</v>
      </c>
      <c r="F4928" s="8"/>
    </row>
    <row r="4929" spans="1:6" ht="15.75" customHeight="1" x14ac:dyDescent="0.2">
      <c r="A4929" s="3">
        <v>4925</v>
      </c>
      <c r="B4929" s="3" t="s">
        <v>19785</v>
      </c>
      <c r="C4929" s="14" t="s">
        <v>19786</v>
      </c>
      <c r="E4929" s="3" t="s">
        <v>2729</v>
      </c>
      <c r="F4929" s="8"/>
    </row>
    <row r="4930" spans="1:6" ht="15.75" customHeight="1" x14ac:dyDescent="0.2">
      <c r="A4930" s="3">
        <v>4926</v>
      </c>
      <c r="B4930" s="3" t="s">
        <v>11860</v>
      </c>
      <c r="C4930" s="14" t="s">
        <v>19788</v>
      </c>
      <c r="E4930" s="3" t="s">
        <v>2194</v>
      </c>
      <c r="F4930" s="8"/>
    </row>
    <row r="4931" spans="1:6" ht="15.75" customHeight="1" x14ac:dyDescent="0.2">
      <c r="A4931" s="3">
        <v>4927</v>
      </c>
      <c r="B4931" s="3" t="s">
        <v>6482</v>
      </c>
      <c r="C4931" s="14" t="s">
        <v>19790</v>
      </c>
      <c r="E4931" s="3" t="s">
        <v>2417</v>
      </c>
      <c r="F4931" s="8"/>
    </row>
    <row r="4932" spans="1:6" ht="15.75" customHeight="1" x14ac:dyDescent="0.2">
      <c r="A4932" s="3">
        <v>4928</v>
      </c>
      <c r="B4932" s="3" t="s">
        <v>19791</v>
      </c>
      <c r="C4932" s="14" t="s">
        <v>19792</v>
      </c>
      <c r="E4932" s="3" t="s">
        <v>244</v>
      </c>
      <c r="F4932" s="8"/>
    </row>
    <row r="4933" spans="1:6" ht="15.75" customHeight="1" x14ac:dyDescent="0.2">
      <c r="A4933" s="3">
        <v>4929</v>
      </c>
      <c r="B4933" s="3" t="s">
        <v>19795</v>
      </c>
      <c r="C4933" s="14" t="s">
        <v>19796</v>
      </c>
      <c r="E4933" s="3" t="s">
        <v>19797</v>
      </c>
      <c r="F4933" s="8"/>
    </row>
    <row r="4934" spans="1:6" ht="15.75" customHeight="1" x14ac:dyDescent="0.2">
      <c r="A4934" s="3">
        <v>4930</v>
      </c>
      <c r="B4934" s="3" t="s">
        <v>19798</v>
      </c>
      <c r="C4934" s="14" t="s">
        <v>19799</v>
      </c>
      <c r="E4934" s="3" t="s">
        <v>10931</v>
      </c>
      <c r="F4934" s="8"/>
    </row>
    <row r="4935" spans="1:6" ht="15.75" customHeight="1" x14ac:dyDescent="0.2">
      <c r="A4935" s="3">
        <v>4931</v>
      </c>
      <c r="B4935" s="3" t="s">
        <v>19800</v>
      </c>
      <c r="C4935" s="14" t="s">
        <v>19801</v>
      </c>
      <c r="E4935" s="3" t="s">
        <v>11547</v>
      </c>
      <c r="F4935" s="8"/>
    </row>
    <row r="4936" spans="1:6" ht="15.75" customHeight="1" x14ac:dyDescent="0.2">
      <c r="A4936" s="3">
        <v>4932</v>
      </c>
      <c r="B4936" s="3" t="s">
        <v>19803</v>
      </c>
      <c r="C4936" s="14" t="s">
        <v>19804</v>
      </c>
      <c r="E4936" s="3" t="s">
        <v>275</v>
      </c>
      <c r="F4936" s="8"/>
    </row>
    <row r="4937" spans="1:6" ht="15.75" customHeight="1" x14ac:dyDescent="0.2">
      <c r="A4937" s="3">
        <v>4933</v>
      </c>
      <c r="B4937" s="3" t="s">
        <v>19805</v>
      </c>
      <c r="C4937" s="14" t="s">
        <v>19806</v>
      </c>
      <c r="E4937" s="3" t="s">
        <v>19809</v>
      </c>
      <c r="F4937" s="8"/>
    </row>
    <row r="4938" spans="1:6" ht="15.75" customHeight="1" x14ac:dyDescent="0.2">
      <c r="A4938" s="3">
        <v>4934</v>
      </c>
      <c r="B4938" s="3" t="s">
        <v>19810</v>
      </c>
      <c r="C4938" s="14" t="s">
        <v>19811</v>
      </c>
      <c r="E4938" s="3" t="s">
        <v>1379</v>
      </c>
      <c r="F4938" s="8"/>
    </row>
    <row r="4939" spans="1:6" ht="15.75" customHeight="1" x14ac:dyDescent="0.2">
      <c r="A4939" s="3">
        <v>4935</v>
      </c>
      <c r="B4939" s="3" t="s">
        <v>19812</v>
      </c>
      <c r="C4939" s="14" t="s">
        <v>19813</v>
      </c>
      <c r="E4939" s="3" t="s">
        <v>19816</v>
      </c>
      <c r="F4939" s="8"/>
    </row>
    <row r="4940" spans="1:6" ht="15.75" customHeight="1" x14ac:dyDescent="0.2">
      <c r="A4940" s="3">
        <v>4936</v>
      </c>
      <c r="B4940" s="3" t="s">
        <v>19817</v>
      </c>
      <c r="C4940" s="14" t="s">
        <v>19818</v>
      </c>
      <c r="E4940" s="3" t="s">
        <v>19819</v>
      </c>
      <c r="F4940" s="8"/>
    </row>
    <row r="4941" spans="1:6" ht="15.75" customHeight="1" x14ac:dyDescent="0.2">
      <c r="A4941" s="3">
        <v>4937</v>
      </c>
      <c r="B4941" s="3" t="s">
        <v>19820</v>
      </c>
      <c r="C4941" s="14" t="s">
        <v>19821</v>
      </c>
      <c r="E4941" s="3" t="s">
        <v>5423</v>
      </c>
      <c r="F4941" s="8"/>
    </row>
    <row r="4942" spans="1:6" ht="15.75" customHeight="1" x14ac:dyDescent="0.2">
      <c r="A4942" s="3">
        <v>4938</v>
      </c>
      <c r="B4942" s="3" t="s">
        <v>11475</v>
      </c>
      <c r="C4942" s="14" t="s">
        <v>19824</v>
      </c>
      <c r="E4942" s="3" t="s">
        <v>38</v>
      </c>
      <c r="F4942" s="8"/>
    </row>
    <row r="4943" spans="1:6" ht="15.75" customHeight="1" x14ac:dyDescent="0.2">
      <c r="A4943" s="3">
        <v>4939</v>
      </c>
      <c r="B4943" s="3" t="s">
        <v>19825</v>
      </c>
      <c r="C4943" s="14" t="s">
        <v>19826</v>
      </c>
      <c r="E4943" s="3" t="s">
        <v>11957</v>
      </c>
      <c r="F4943" s="8"/>
    </row>
    <row r="4944" spans="1:6" ht="15.75" customHeight="1" x14ac:dyDescent="0.2">
      <c r="A4944" s="3">
        <v>4940</v>
      </c>
      <c r="B4944" s="3" t="s">
        <v>19828</v>
      </c>
      <c r="C4944" s="14" t="s">
        <v>19829</v>
      </c>
      <c r="E4944" s="3" t="s">
        <v>2439</v>
      </c>
      <c r="F4944" s="8"/>
    </row>
    <row r="4945" spans="1:6" ht="15.75" customHeight="1" x14ac:dyDescent="0.2">
      <c r="A4945" s="3">
        <v>4941</v>
      </c>
      <c r="B4945" s="3" t="s">
        <v>19830</v>
      </c>
      <c r="C4945" s="14" t="s">
        <v>19831</v>
      </c>
      <c r="E4945" s="3" t="s">
        <v>19833</v>
      </c>
      <c r="F4945" s="8"/>
    </row>
    <row r="4946" spans="1:6" ht="15.75" customHeight="1" x14ac:dyDescent="0.2">
      <c r="A4946" s="3">
        <v>4942</v>
      </c>
      <c r="B4946" s="3" t="s">
        <v>9773</v>
      </c>
      <c r="C4946" s="14" t="s">
        <v>19834</v>
      </c>
      <c r="E4946" s="3" t="s">
        <v>9767</v>
      </c>
      <c r="F4946" s="8"/>
    </row>
    <row r="4947" spans="1:6" ht="15.75" customHeight="1" x14ac:dyDescent="0.2">
      <c r="A4947" s="3">
        <v>4943</v>
      </c>
      <c r="B4947" s="3" t="s">
        <v>19835</v>
      </c>
      <c r="C4947" s="14" t="s">
        <v>19836</v>
      </c>
      <c r="E4947" s="3" t="s">
        <v>13664</v>
      </c>
      <c r="F4947" s="8"/>
    </row>
    <row r="4948" spans="1:6" ht="15.75" customHeight="1" x14ac:dyDescent="0.2">
      <c r="A4948" s="3">
        <v>4944</v>
      </c>
      <c r="B4948" s="3" t="s">
        <v>19838</v>
      </c>
      <c r="C4948" s="14" t="s">
        <v>19839</v>
      </c>
      <c r="E4948" s="3" t="s">
        <v>244</v>
      </c>
      <c r="F4948" s="8"/>
    </row>
    <row r="4949" spans="1:6" ht="15.75" customHeight="1" x14ac:dyDescent="0.2">
      <c r="A4949" s="3">
        <v>4945</v>
      </c>
      <c r="B4949" s="3" t="s">
        <v>19840</v>
      </c>
      <c r="C4949" s="14" t="s">
        <v>19841</v>
      </c>
      <c r="E4949" s="3" t="s">
        <v>8139</v>
      </c>
      <c r="F4949" s="8"/>
    </row>
    <row r="4950" spans="1:6" ht="15.75" customHeight="1" x14ac:dyDescent="0.2">
      <c r="A4950" s="3">
        <v>4946</v>
      </c>
      <c r="B4950" s="3" t="s">
        <v>8062</v>
      </c>
      <c r="C4950" s="14" t="s">
        <v>19843</v>
      </c>
      <c r="E4950" s="3" t="s">
        <v>3531</v>
      </c>
      <c r="F4950" s="8"/>
    </row>
    <row r="4951" spans="1:6" ht="15.75" customHeight="1" x14ac:dyDescent="0.2">
      <c r="A4951" s="3">
        <v>4947</v>
      </c>
      <c r="B4951" s="3" t="s">
        <v>9286</v>
      </c>
      <c r="C4951" s="14" t="s">
        <v>19845</v>
      </c>
      <c r="E4951" s="3" t="s">
        <v>9288</v>
      </c>
      <c r="F4951" s="8"/>
    </row>
    <row r="4952" spans="1:6" ht="15.75" customHeight="1" x14ac:dyDescent="0.2">
      <c r="A4952" s="3">
        <v>4948</v>
      </c>
      <c r="B4952" s="6" t="s">
        <v>19846</v>
      </c>
      <c r="C4952" s="14" t="s">
        <v>19847</v>
      </c>
      <c r="E4952" s="3" t="s">
        <v>19848</v>
      </c>
      <c r="F4952" s="8"/>
    </row>
    <row r="4953" spans="1:6" ht="15.75" customHeight="1" x14ac:dyDescent="0.2">
      <c r="A4953" s="3">
        <v>4949</v>
      </c>
      <c r="B4953" s="3" t="s">
        <v>19849</v>
      </c>
      <c r="C4953" s="14" t="s">
        <v>19850</v>
      </c>
      <c r="E4953" s="3" t="s">
        <v>244</v>
      </c>
      <c r="F4953" s="8"/>
    </row>
    <row r="4954" spans="1:6" ht="15.75" customHeight="1" x14ac:dyDescent="0.2">
      <c r="A4954" s="3">
        <v>4950</v>
      </c>
      <c r="B4954" s="3" t="s">
        <v>19852</v>
      </c>
      <c r="C4954" s="14" t="s">
        <v>19853</v>
      </c>
      <c r="E4954" s="3" t="s">
        <v>9102</v>
      </c>
      <c r="F4954" s="8"/>
    </row>
    <row r="4955" spans="1:6" ht="15.75" customHeight="1" x14ac:dyDescent="0.2">
      <c r="A4955" s="3">
        <v>4951</v>
      </c>
      <c r="B4955" s="3" t="s">
        <v>19854</v>
      </c>
      <c r="C4955" s="14" t="s">
        <v>19855</v>
      </c>
      <c r="E4955" s="3" t="s">
        <v>891</v>
      </c>
      <c r="F4955" s="8"/>
    </row>
    <row r="4956" spans="1:6" ht="15.75" customHeight="1" x14ac:dyDescent="0.2">
      <c r="A4956" s="3">
        <v>4952</v>
      </c>
      <c r="B4956" s="3" t="s">
        <v>9509</v>
      </c>
      <c r="C4956" s="14" t="s">
        <v>19856</v>
      </c>
      <c r="E4956" s="3" t="s">
        <v>9514</v>
      </c>
      <c r="F4956" s="8"/>
    </row>
    <row r="4957" spans="1:6" ht="15.75" customHeight="1" x14ac:dyDescent="0.2">
      <c r="A4957" s="3">
        <v>4953</v>
      </c>
      <c r="B4957" s="3" t="s">
        <v>12258</v>
      </c>
      <c r="C4957" s="14" t="s">
        <v>19858</v>
      </c>
      <c r="E4957" s="3" t="s">
        <v>12260</v>
      </c>
      <c r="F4957" s="8"/>
    </row>
    <row r="4958" spans="1:6" ht="15.75" customHeight="1" x14ac:dyDescent="0.2">
      <c r="A4958" s="3">
        <v>4954</v>
      </c>
      <c r="B4958" s="3" t="s">
        <v>19859</v>
      </c>
      <c r="C4958" s="14" t="s">
        <v>19860</v>
      </c>
      <c r="E4958" s="3" t="s">
        <v>2439</v>
      </c>
      <c r="F4958" s="8"/>
    </row>
    <row r="4959" spans="1:6" ht="15.75" customHeight="1" x14ac:dyDescent="0.2">
      <c r="A4959" s="3">
        <v>4955</v>
      </c>
      <c r="B4959" s="3" t="s">
        <v>19861</v>
      </c>
      <c r="C4959" s="14" t="s">
        <v>19862</v>
      </c>
      <c r="E4959" s="3" t="s">
        <v>19864</v>
      </c>
      <c r="F4959" s="8"/>
    </row>
    <row r="4960" spans="1:6" ht="15.75" customHeight="1" x14ac:dyDescent="0.2">
      <c r="A4960" s="3">
        <v>4956</v>
      </c>
      <c r="B4960" s="3" t="s">
        <v>7914</v>
      </c>
      <c r="C4960" s="14" t="s">
        <v>19865</v>
      </c>
      <c r="E4960" s="3" t="s">
        <v>479</v>
      </c>
      <c r="F4960" s="8"/>
    </row>
    <row r="4961" spans="1:6" ht="15.75" customHeight="1" x14ac:dyDescent="0.2">
      <c r="A4961" s="3">
        <v>4957</v>
      </c>
      <c r="B4961" s="3" t="s">
        <v>19866</v>
      </c>
      <c r="C4961" s="14" t="s">
        <v>19867</v>
      </c>
      <c r="E4961" s="3" t="s">
        <v>764</v>
      </c>
      <c r="F4961" s="8"/>
    </row>
    <row r="4962" spans="1:6" ht="15.75" customHeight="1" x14ac:dyDescent="0.2">
      <c r="A4962" s="3">
        <v>4958</v>
      </c>
      <c r="B4962" s="3" t="s">
        <v>9528</v>
      </c>
      <c r="C4962" s="14" t="s">
        <v>19869</v>
      </c>
      <c r="E4962" s="3" t="s">
        <v>5192</v>
      </c>
      <c r="F4962" s="8"/>
    </row>
    <row r="4963" spans="1:6" ht="15.75" customHeight="1" x14ac:dyDescent="0.2">
      <c r="A4963" s="3">
        <v>4959</v>
      </c>
      <c r="B4963" s="3" t="s">
        <v>19871</v>
      </c>
      <c r="C4963" s="14" t="s">
        <v>19872</v>
      </c>
      <c r="E4963" s="3" t="s">
        <v>18115</v>
      </c>
      <c r="F4963" s="8"/>
    </row>
    <row r="4964" spans="1:6" ht="15.75" customHeight="1" x14ac:dyDescent="0.2">
      <c r="A4964" s="3">
        <v>4960</v>
      </c>
      <c r="B4964" s="3" t="s">
        <v>19874</v>
      </c>
      <c r="C4964" s="14" t="s">
        <v>19875</v>
      </c>
      <c r="E4964" s="3" t="s">
        <v>746</v>
      </c>
      <c r="F4964" s="8"/>
    </row>
    <row r="4965" spans="1:6" ht="15.75" customHeight="1" x14ac:dyDescent="0.2">
      <c r="A4965" s="3">
        <v>4961</v>
      </c>
      <c r="B4965" s="3" t="s">
        <v>6522</v>
      </c>
      <c r="C4965" s="14" t="s">
        <v>19876</v>
      </c>
      <c r="E4965" s="3" t="s">
        <v>6528</v>
      </c>
      <c r="F4965" s="8"/>
    </row>
    <row r="4966" spans="1:6" ht="15.75" customHeight="1" x14ac:dyDescent="0.2">
      <c r="A4966" s="3">
        <v>4962</v>
      </c>
      <c r="B4966" s="3" t="s">
        <v>19878</v>
      </c>
      <c r="C4966" s="14" t="s">
        <v>19879</v>
      </c>
      <c r="E4966" s="3" t="s">
        <v>11591</v>
      </c>
      <c r="F4966" s="8"/>
    </row>
    <row r="4967" spans="1:6" ht="15.75" customHeight="1" x14ac:dyDescent="0.2">
      <c r="A4967" s="3">
        <v>4963</v>
      </c>
      <c r="B4967" s="3" t="s">
        <v>19880</v>
      </c>
      <c r="C4967" s="14" t="s">
        <v>19882</v>
      </c>
      <c r="E4967" s="3" t="s">
        <v>11855</v>
      </c>
      <c r="F4967" s="8"/>
    </row>
    <row r="4968" spans="1:6" ht="15.75" customHeight="1" x14ac:dyDescent="0.2">
      <c r="A4968" s="3">
        <v>4964</v>
      </c>
      <c r="B4968" s="3" t="s">
        <v>5567</v>
      </c>
      <c r="C4968" s="14" t="s">
        <v>19884</v>
      </c>
      <c r="E4968" s="3" t="s">
        <v>1633</v>
      </c>
      <c r="F4968" s="8"/>
    </row>
    <row r="4969" spans="1:6" ht="15.75" customHeight="1" x14ac:dyDescent="0.2">
      <c r="A4969" s="3">
        <v>4965</v>
      </c>
      <c r="B4969" s="3" t="s">
        <v>19885</v>
      </c>
      <c r="C4969" s="14" t="s">
        <v>19886</v>
      </c>
      <c r="E4969" s="3" t="s">
        <v>2729</v>
      </c>
      <c r="F4969" s="8"/>
    </row>
    <row r="4970" spans="1:6" ht="15.75" customHeight="1" x14ac:dyDescent="0.2">
      <c r="A4970" s="3">
        <v>4966</v>
      </c>
      <c r="B4970" s="6" t="s">
        <v>19888</v>
      </c>
      <c r="C4970" s="14" t="s">
        <v>19889</v>
      </c>
      <c r="E4970" s="3" t="s">
        <v>4914</v>
      </c>
      <c r="F4970" s="8"/>
    </row>
    <row r="4971" spans="1:6" ht="15.75" customHeight="1" x14ac:dyDescent="0.2">
      <c r="A4971" s="3">
        <v>4967</v>
      </c>
      <c r="B4971" s="3" t="s">
        <v>6066</v>
      </c>
      <c r="C4971" s="14" t="s">
        <v>19891</v>
      </c>
      <c r="E4971" s="3" t="s">
        <v>2714</v>
      </c>
      <c r="F4971" s="8"/>
    </row>
    <row r="4972" spans="1:6" ht="15.75" customHeight="1" x14ac:dyDescent="0.2">
      <c r="A4972" s="3">
        <v>4968</v>
      </c>
      <c r="B4972" s="3" t="s">
        <v>7922</v>
      </c>
      <c r="C4972" s="14" t="s">
        <v>19893</v>
      </c>
      <c r="E4972" s="3" t="s">
        <v>1309</v>
      </c>
      <c r="F4972" s="8"/>
    </row>
    <row r="4973" spans="1:6" ht="15.75" customHeight="1" x14ac:dyDescent="0.2">
      <c r="A4973" s="3">
        <v>4969</v>
      </c>
      <c r="B4973" s="3" t="s">
        <v>19895</v>
      </c>
      <c r="C4973" s="14" t="s">
        <v>19896</v>
      </c>
      <c r="E4973" s="3" t="s">
        <v>13945</v>
      </c>
      <c r="F4973" s="8"/>
    </row>
    <row r="4974" spans="1:6" ht="15.75" customHeight="1" x14ac:dyDescent="0.2">
      <c r="A4974" s="3">
        <v>4970</v>
      </c>
      <c r="B4974" s="3" t="s">
        <v>19897</v>
      </c>
      <c r="C4974" s="14" t="s">
        <v>19898</v>
      </c>
      <c r="E4974" s="3" t="s">
        <v>2541</v>
      </c>
      <c r="F4974" s="8"/>
    </row>
    <row r="4975" spans="1:6" ht="15.75" customHeight="1" x14ac:dyDescent="0.2">
      <c r="A4975" s="3">
        <v>4971</v>
      </c>
      <c r="B4975" s="3" t="s">
        <v>19901</v>
      </c>
      <c r="C4975" s="14" t="s">
        <v>19902</v>
      </c>
      <c r="E4975" s="3" t="s">
        <v>14444</v>
      </c>
      <c r="F4975" s="8"/>
    </row>
    <row r="4976" spans="1:6" ht="15.75" customHeight="1" x14ac:dyDescent="0.2">
      <c r="A4976" s="3">
        <v>4972</v>
      </c>
      <c r="B4976" s="3" t="s">
        <v>7570</v>
      </c>
      <c r="C4976" s="14" t="s">
        <v>19905</v>
      </c>
      <c r="E4976" s="3" t="s">
        <v>479</v>
      </c>
      <c r="F4976" s="8"/>
    </row>
    <row r="4977" spans="1:6" ht="15.75" customHeight="1" x14ac:dyDescent="0.2">
      <c r="A4977" s="3">
        <v>4973</v>
      </c>
      <c r="B4977" s="3" t="s">
        <v>19906</v>
      </c>
      <c r="C4977" s="14" t="s">
        <v>19907</v>
      </c>
      <c r="E4977" s="3" t="s">
        <v>5423</v>
      </c>
      <c r="F4977" s="8"/>
    </row>
    <row r="4978" spans="1:6" ht="15.75" customHeight="1" x14ac:dyDescent="0.2">
      <c r="A4978" s="3">
        <v>4974</v>
      </c>
      <c r="B4978" s="3" t="s">
        <v>19909</v>
      </c>
      <c r="C4978" s="14" t="s">
        <v>19910</v>
      </c>
      <c r="E4978" s="3" t="s">
        <v>19911</v>
      </c>
      <c r="F4978" s="8"/>
    </row>
    <row r="4979" spans="1:6" ht="15.75" customHeight="1" x14ac:dyDescent="0.2">
      <c r="A4979" s="3">
        <v>4975</v>
      </c>
      <c r="B4979" s="3" t="s">
        <v>12564</v>
      </c>
      <c r="C4979" s="14" t="s">
        <v>19912</v>
      </c>
      <c r="E4979" s="3" t="s">
        <v>10706</v>
      </c>
      <c r="F4979" s="8"/>
    </row>
    <row r="4980" spans="1:6" ht="15.75" customHeight="1" x14ac:dyDescent="0.2">
      <c r="A4980" s="3">
        <v>4976</v>
      </c>
      <c r="B4980" s="3" t="s">
        <v>19913</v>
      </c>
      <c r="C4980" s="14" t="s">
        <v>19915</v>
      </c>
      <c r="E4980" s="3" t="s">
        <v>8195</v>
      </c>
      <c r="F4980" s="8"/>
    </row>
    <row r="4981" spans="1:6" ht="15.75" customHeight="1" x14ac:dyDescent="0.2">
      <c r="A4981" s="3">
        <v>4977</v>
      </c>
      <c r="B4981" s="3" t="s">
        <v>4498</v>
      </c>
      <c r="C4981" s="14" t="s">
        <v>19916</v>
      </c>
      <c r="E4981" s="3" t="s">
        <v>547</v>
      </c>
      <c r="F4981" s="8"/>
    </row>
    <row r="4982" spans="1:6" ht="15.75" customHeight="1" x14ac:dyDescent="0.2">
      <c r="A4982" s="3">
        <v>4978</v>
      </c>
      <c r="B4982" s="3" t="s">
        <v>12154</v>
      </c>
      <c r="C4982" s="14" t="s">
        <v>19918</v>
      </c>
      <c r="E4982" s="3" t="s">
        <v>39</v>
      </c>
      <c r="F4982" s="8"/>
    </row>
    <row r="4983" spans="1:6" ht="15.75" customHeight="1" x14ac:dyDescent="0.2">
      <c r="A4983" s="3">
        <v>4979</v>
      </c>
      <c r="B4983" s="3" t="s">
        <v>19919</v>
      </c>
      <c r="C4983" s="14" t="s">
        <v>19921</v>
      </c>
      <c r="E4983" s="3" t="s">
        <v>6410</v>
      </c>
      <c r="F4983" s="8"/>
    </row>
    <row r="4984" spans="1:6" ht="15.75" customHeight="1" x14ac:dyDescent="0.2">
      <c r="A4984" s="3">
        <v>4980</v>
      </c>
      <c r="B4984" s="3" t="s">
        <v>4729</v>
      </c>
      <c r="C4984" s="14" t="s">
        <v>19922</v>
      </c>
      <c r="E4984" s="3" t="s">
        <v>4731</v>
      </c>
      <c r="F4984" s="8"/>
    </row>
    <row r="4985" spans="1:6" ht="15.75" customHeight="1" x14ac:dyDescent="0.2">
      <c r="A4985" s="3">
        <v>4981</v>
      </c>
      <c r="B4985" s="3" t="s">
        <v>19924</v>
      </c>
      <c r="C4985" s="14" t="s">
        <v>19925</v>
      </c>
      <c r="E4985" s="3" t="s">
        <v>11730</v>
      </c>
      <c r="F4985" s="8"/>
    </row>
    <row r="4986" spans="1:6" ht="15.75" customHeight="1" x14ac:dyDescent="0.2">
      <c r="A4986" s="3">
        <v>4982</v>
      </c>
      <c r="B4986" s="3" t="s">
        <v>19927</v>
      </c>
      <c r="C4986" s="14" t="s">
        <v>19928</v>
      </c>
      <c r="E4986" s="3" t="s">
        <v>19930</v>
      </c>
      <c r="F4986" s="8"/>
    </row>
    <row r="4987" spans="1:6" ht="15.75" customHeight="1" x14ac:dyDescent="0.2">
      <c r="A4987" s="3">
        <v>4983</v>
      </c>
      <c r="B4987" s="3" t="s">
        <v>8530</v>
      </c>
      <c r="C4987" s="14" t="s">
        <v>19932</v>
      </c>
      <c r="E4987" s="3" t="s">
        <v>479</v>
      </c>
      <c r="F4987" s="8"/>
    </row>
    <row r="4988" spans="1:6" ht="15.75" customHeight="1" x14ac:dyDescent="0.2">
      <c r="A4988" s="3">
        <v>4984</v>
      </c>
      <c r="B4988" s="3" t="s">
        <v>19934</v>
      </c>
      <c r="C4988" s="14" t="s">
        <v>19935</v>
      </c>
      <c r="E4988" s="3" t="s">
        <v>13664</v>
      </c>
      <c r="F4988" s="8"/>
    </row>
    <row r="4989" spans="1:6" ht="15.75" customHeight="1" x14ac:dyDescent="0.2">
      <c r="A4989" s="3">
        <v>4985</v>
      </c>
      <c r="B4989" s="3" t="s">
        <v>19936</v>
      </c>
      <c r="C4989" s="14" t="s">
        <v>19937</v>
      </c>
      <c r="E4989" s="3" t="s">
        <v>19939</v>
      </c>
      <c r="F4989" s="8"/>
    </row>
    <row r="4990" spans="1:6" ht="15.75" customHeight="1" x14ac:dyDescent="0.2">
      <c r="A4990" s="3">
        <v>4986</v>
      </c>
      <c r="B4990" s="3" t="s">
        <v>19941</v>
      </c>
      <c r="C4990" s="14" t="s">
        <v>19942</v>
      </c>
      <c r="E4990" s="3" t="s">
        <v>1967</v>
      </c>
      <c r="F4990" s="8"/>
    </row>
    <row r="4991" spans="1:6" ht="15.75" customHeight="1" x14ac:dyDescent="0.2">
      <c r="A4991" s="3">
        <v>4987</v>
      </c>
      <c r="B4991" s="3" t="s">
        <v>19943</v>
      </c>
      <c r="C4991" s="14" t="s">
        <v>19944</v>
      </c>
      <c r="E4991" s="3" t="s">
        <v>17660</v>
      </c>
      <c r="F4991" s="8"/>
    </row>
    <row r="4992" spans="1:6" ht="15.75" customHeight="1" x14ac:dyDescent="0.2">
      <c r="A4992" s="3">
        <v>4988</v>
      </c>
      <c r="B4992" s="3" t="s">
        <v>19946</v>
      </c>
      <c r="C4992" s="14" t="s">
        <v>19947</v>
      </c>
      <c r="E4992" s="3" t="s">
        <v>4434</v>
      </c>
      <c r="F4992" s="8"/>
    </row>
    <row r="4993" spans="1:6" ht="15.75" customHeight="1" x14ac:dyDescent="0.2">
      <c r="A4993" s="3">
        <v>4989</v>
      </c>
      <c r="B4993" s="3" t="s">
        <v>9387</v>
      </c>
      <c r="C4993" s="14" t="s">
        <v>19949</v>
      </c>
      <c r="E4993" s="3" t="s">
        <v>9393</v>
      </c>
      <c r="F4993" s="8"/>
    </row>
    <row r="4994" spans="1:6" ht="15.75" customHeight="1" x14ac:dyDescent="0.2">
      <c r="A4994" s="3">
        <v>4990</v>
      </c>
      <c r="B4994" s="3" t="s">
        <v>19950</v>
      </c>
      <c r="C4994" s="14" t="s">
        <v>19951</v>
      </c>
      <c r="E4994" s="3" t="s">
        <v>13620</v>
      </c>
      <c r="F4994" s="8"/>
    </row>
    <row r="4995" spans="1:6" ht="15.75" customHeight="1" x14ac:dyDescent="0.2">
      <c r="A4995" s="3">
        <v>4991</v>
      </c>
      <c r="B4995" s="3" t="s">
        <v>19952</v>
      </c>
      <c r="C4995" s="14" t="s">
        <v>19953</v>
      </c>
      <c r="E4995" s="3" t="s">
        <v>2439</v>
      </c>
      <c r="F4995" s="8"/>
    </row>
    <row r="4996" spans="1:6" ht="15.75" customHeight="1" x14ac:dyDescent="0.2">
      <c r="A4996" s="3">
        <v>4992</v>
      </c>
      <c r="B4996" s="3" t="s">
        <v>7583</v>
      </c>
      <c r="C4996" s="14" t="s">
        <v>19955</v>
      </c>
      <c r="E4996" s="3" t="s">
        <v>7035</v>
      </c>
      <c r="F4996" s="8"/>
    </row>
    <row r="4997" spans="1:6" ht="15.75" customHeight="1" x14ac:dyDescent="0.2">
      <c r="A4997" s="3">
        <v>4993</v>
      </c>
      <c r="B4997" s="3" t="s">
        <v>19956</v>
      </c>
      <c r="C4997" s="14" t="s">
        <v>19957</v>
      </c>
      <c r="E4997" s="3" t="s">
        <v>3822</v>
      </c>
      <c r="F4997" s="8"/>
    </row>
    <row r="4998" spans="1:6" ht="15.75" customHeight="1" x14ac:dyDescent="0.2">
      <c r="A4998" s="3">
        <v>4994</v>
      </c>
      <c r="B4998" s="3" t="s">
        <v>19959</v>
      </c>
      <c r="C4998" s="14" t="s">
        <v>19960</v>
      </c>
      <c r="E4998" s="3" t="s">
        <v>7911</v>
      </c>
      <c r="F4998" s="8"/>
    </row>
    <row r="4999" spans="1:6" ht="15.75" customHeight="1" x14ac:dyDescent="0.2">
      <c r="A4999" s="3">
        <v>4995</v>
      </c>
      <c r="B4999" s="3" t="s">
        <v>19961</v>
      </c>
      <c r="C4999" s="14" t="s">
        <v>19962</v>
      </c>
      <c r="E4999" s="3" t="s">
        <v>13664</v>
      </c>
      <c r="F4999" s="8"/>
    </row>
    <row r="5000" spans="1:6" ht="15.75" customHeight="1" x14ac:dyDescent="0.2">
      <c r="A5000" s="3">
        <v>4996</v>
      </c>
      <c r="B5000" s="3" t="s">
        <v>19965</v>
      </c>
      <c r="C5000" s="14" t="s">
        <v>19966</v>
      </c>
      <c r="E5000" s="3" t="s">
        <v>7866</v>
      </c>
      <c r="F5000" s="8"/>
    </row>
    <row r="5001" spans="1:6" ht="15.75" customHeight="1" x14ac:dyDescent="0.2">
      <c r="A5001" s="3">
        <v>4997</v>
      </c>
      <c r="B5001" s="3" t="s">
        <v>19967</v>
      </c>
      <c r="C5001" s="14" t="s">
        <v>19968</v>
      </c>
      <c r="E5001" s="3" t="s">
        <v>7544</v>
      </c>
      <c r="F5001" s="8"/>
    </row>
    <row r="5002" spans="1:6" ht="15.75" customHeight="1" x14ac:dyDescent="0.2">
      <c r="A5002" s="3">
        <v>4998</v>
      </c>
      <c r="B5002" s="3" t="s">
        <v>12159</v>
      </c>
      <c r="C5002" s="14" t="s">
        <v>19971</v>
      </c>
      <c r="E5002" s="3" t="s">
        <v>39</v>
      </c>
      <c r="F5002" s="8"/>
    </row>
    <row r="5003" spans="1:6" ht="15.75" customHeight="1" x14ac:dyDescent="0.2">
      <c r="A5003" s="3">
        <v>4999</v>
      </c>
      <c r="B5003" s="3" t="s">
        <v>19972</v>
      </c>
      <c r="C5003" s="14" t="s">
        <v>19973</v>
      </c>
      <c r="E5003" s="3" t="s">
        <v>13517</v>
      </c>
      <c r="F5003" s="8"/>
    </row>
    <row r="5004" spans="1:6" ht="15.75" customHeight="1" x14ac:dyDescent="0.2">
      <c r="A5004" s="3">
        <v>5000</v>
      </c>
      <c r="B5004" s="3" t="s">
        <v>19976</v>
      </c>
      <c r="C5004" s="14" t="s">
        <v>19977</v>
      </c>
      <c r="E5004" s="3" t="s">
        <v>260</v>
      </c>
      <c r="F5004" s="8"/>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
      <c r="A120" s="3">
        <v>22903</v>
      </c>
      <c r="B120" s="3">
        <v>118</v>
      </c>
      <c r="C120" s="3">
        <v>14</v>
      </c>
      <c r="D120" s="3" t="s">
        <v>1317</v>
      </c>
      <c r="E120" s="3" t="s">
        <v>3694</v>
      </c>
      <c r="F120" s="3" t="s">
        <v>1013</v>
      </c>
      <c r="G120" s="3" t="s">
        <v>407</v>
      </c>
      <c r="H120" s="39" t="s">
        <v>1926</v>
      </c>
      <c r="I120" s="40"/>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
      <c r="A138" s="3">
        <v>25279</v>
      </c>
      <c r="B138" s="3">
        <v>136</v>
      </c>
      <c r="C138" s="3">
        <v>18</v>
      </c>
      <c r="D138" s="3" t="s">
        <v>1451</v>
      </c>
      <c r="E138" s="3" t="s">
        <v>3785</v>
      </c>
      <c r="F138" s="3" t="s">
        <v>935</v>
      </c>
      <c r="G138" s="3" t="s">
        <v>382</v>
      </c>
      <c r="H138" s="39" t="s">
        <v>2264</v>
      </c>
      <c r="I138" s="40"/>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2702</v>
      </c>
      <c r="E1406" s="3" t="s">
        <v>18707</v>
      </c>
      <c r="F1406" s="3" t="s">
        <v>1218</v>
      </c>
      <c r="G1406" s="3" t="s">
        <v>611</v>
      </c>
      <c r="H1406" s="3" t="s">
        <v>6049</v>
      </c>
      <c r="I1406" s="19"/>
      <c r="J1406" s="3">
        <v>305.22129999999999</v>
      </c>
      <c r="K1406" s="3">
        <v>3956459</v>
      </c>
      <c r="L1406" s="3" t="s">
        <v>482</v>
      </c>
      <c r="M1406" s="3">
        <v>0</v>
      </c>
      <c r="N1406" s="3" t="s">
        <v>2702</v>
      </c>
      <c r="O1406" s="3" t="s">
        <v>18707</v>
      </c>
      <c r="P1406" s="12">
        <v>39448</v>
      </c>
      <c r="Q1406" s="39" t="s">
        <v>12774</v>
      </c>
      <c r="R1406" s="40"/>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
      <c r="A1439" s="3">
        <v>25105</v>
      </c>
      <c r="B1439" s="3">
        <v>1437</v>
      </c>
      <c r="C1439" s="3">
        <v>14</v>
      </c>
      <c r="D1439" s="3" t="s">
        <v>2873</v>
      </c>
      <c r="E1439" s="3" t="s">
        <v>19126</v>
      </c>
      <c r="F1439" s="3" t="s">
        <v>1624</v>
      </c>
      <c r="G1439" s="3" t="s">
        <v>416</v>
      </c>
      <c r="H1439" s="3" t="s">
        <v>746</v>
      </c>
      <c r="I1439" s="19"/>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9" t="s">
        <v>12941</v>
      </c>
      <c r="R1453" s="40"/>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
      <c r="A1478" s="3">
        <v>26202</v>
      </c>
      <c r="B1478" s="3">
        <v>1476</v>
      </c>
      <c r="C1478" s="3">
        <v>20</v>
      </c>
      <c r="D1478" s="3" t="s">
        <v>3038</v>
      </c>
      <c r="E1478" s="3" t="s">
        <v>19571</v>
      </c>
      <c r="F1478" s="3" t="s">
        <v>3666</v>
      </c>
      <c r="G1478" s="3" t="s">
        <v>882</v>
      </c>
      <c r="H1478" s="3" t="s">
        <v>11143</v>
      </c>
      <c r="I1478" s="19"/>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
      <c r="A1550" s="3">
        <v>22958</v>
      </c>
      <c r="B1550" s="3">
        <v>1548</v>
      </c>
      <c r="C1550" s="3">
        <v>116</v>
      </c>
      <c r="D1550" s="3" t="s">
        <v>3381</v>
      </c>
      <c r="E1550" s="3" t="s">
        <v>20118</v>
      </c>
      <c r="F1550" s="3" t="s">
        <v>147</v>
      </c>
      <c r="G1550" s="3" t="s">
        <v>81</v>
      </c>
      <c r="H1550" s="3" t="s">
        <v>8803</v>
      </c>
      <c r="I1550" s="19"/>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4095</v>
      </c>
      <c r="E1682" s="3" t="s">
        <v>20586</v>
      </c>
      <c r="F1682" s="3" t="s">
        <v>3072</v>
      </c>
      <c r="G1682" s="3" t="s">
        <v>610</v>
      </c>
      <c r="H1682" s="39" t="s">
        <v>11711</v>
      </c>
      <c r="I1682" s="40"/>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
      <c r="A1705" s="3">
        <v>24787</v>
      </c>
      <c r="B1705" s="3">
        <v>1703</v>
      </c>
      <c r="C1705" s="3">
        <v>30</v>
      </c>
      <c r="D1705" s="3" t="s">
        <v>4193</v>
      </c>
      <c r="E1705" s="3" t="s">
        <v>20670</v>
      </c>
      <c r="F1705" s="3" t="s">
        <v>214</v>
      </c>
      <c r="G1705" s="3" t="s">
        <v>118</v>
      </c>
      <c r="H1705" s="3" t="s">
        <v>11782</v>
      </c>
      <c r="I1705" s="19"/>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
      <c r="A1743" s="3">
        <v>17650</v>
      </c>
      <c r="B1743" s="3">
        <v>1741</v>
      </c>
      <c r="C1743" s="3">
        <v>61</v>
      </c>
      <c r="D1743" s="3" t="s">
        <v>4463</v>
      </c>
      <c r="E1743" s="3" t="s">
        <v>20793</v>
      </c>
      <c r="F1743" s="3" t="s">
        <v>6878</v>
      </c>
      <c r="G1743" s="3" t="s">
        <v>625</v>
      </c>
      <c r="H1743" s="3" t="s">
        <v>4666</v>
      </c>
      <c r="I1743" s="19"/>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
      <c r="A1837" s="3">
        <v>384</v>
      </c>
      <c r="B1837" s="3">
        <v>1835</v>
      </c>
      <c r="C1837" s="3">
        <v>442</v>
      </c>
      <c r="D1837" s="3" t="s">
        <v>4996</v>
      </c>
      <c r="E1837" s="3" t="s">
        <v>21123</v>
      </c>
      <c r="F1837" s="3" t="s">
        <v>214</v>
      </c>
      <c r="G1837" s="3" t="s">
        <v>118</v>
      </c>
      <c r="H1837" s="3" t="s">
        <v>11782</v>
      </c>
      <c r="I1837" s="19"/>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
      <c r="A1886" s="3">
        <v>23283</v>
      </c>
      <c r="B1886" s="3">
        <v>1884</v>
      </c>
      <c r="C1886" s="3">
        <v>126</v>
      </c>
      <c r="D1886" s="3" t="s">
        <v>5247</v>
      </c>
      <c r="E1886" s="3" t="s">
        <v>21294</v>
      </c>
      <c r="F1886" s="3" t="s">
        <v>1076</v>
      </c>
      <c r="G1886" s="3" t="s">
        <v>579</v>
      </c>
      <c r="H1886" s="3" t="s">
        <v>9651</v>
      </c>
      <c r="I1886" s="19"/>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
      <c r="A2109" s="3">
        <v>23057</v>
      </c>
      <c r="B2109" s="3">
        <v>2107</v>
      </c>
      <c r="C2109" s="3">
        <v>49</v>
      </c>
      <c r="D2109" s="3" t="s">
        <v>1259</v>
      </c>
      <c r="E2109" s="3" t="s">
        <v>22067</v>
      </c>
      <c r="F2109" s="3" t="s">
        <v>36</v>
      </c>
      <c r="G2109" s="3" t="s">
        <v>37</v>
      </c>
      <c r="H2109" s="3" t="s">
        <v>4319</v>
      </c>
      <c r="I2109" s="19"/>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
      <c r="A2110" s="3">
        <v>25753</v>
      </c>
      <c r="B2110" s="3">
        <v>2108</v>
      </c>
      <c r="C2110" s="3">
        <v>25</v>
      </c>
      <c r="D2110" s="3" t="s">
        <v>1261</v>
      </c>
      <c r="E2110" s="3" t="s">
        <v>22070</v>
      </c>
      <c r="F2110" s="3" t="s">
        <v>335</v>
      </c>
      <c r="G2110" s="3" t="s">
        <v>171</v>
      </c>
      <c r="H2110" s="39" t="s">
        <v>12844</v>
      </c>
      <c r="I2110" s="40"/>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
      <c r="A2276" s="3">
        <v>20986</v>
      </c>
      <c r="B2276" s="3">
        <v>2274</v>
      </c>
      <c r="C2276" s="3">
        <v>151</v>
      </c>
      <c r="D2276" s="3" t="s">
        <v>2202</v>
      </c>
      <c r="E2276" s="3" t="s">
        <v>10233</v>
      </c>
      <c r="F2276" s="3" t="s">
        <v>335</v>
      </c>
      <c r="G2276" s="3" t="s">
        <v>171</v>
      </c>
      <c r="H2276" s="3" t="s">
        <v>13256</v>
      </c>
      <c r="I2276" s="19"/>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
      <c r="A2279" s="3">
        <v>26296</v>
      </c>
      <c r="B2279" s="3">
        <v>2277</v>
      </c>
      <c r="C2279" s="3">
        <v>48</v>
      </c>
      <c r="D2279" s="3" t="s">
        <v>2211</v>
      </c>
      <c r="E2279" s="3" t="s">
        <v>10252</v>
      </c>
      <c r="F2279" s="3" t="s">
        <v>859</v>
      </c>
      <c r="G2279" s="3" t="s">
        <v>296</v>
      </c>
      <c r="H2279" s="39" t="s">
        <v>13266</v>
      </c>
      <c r="I2279" s="40"/>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19"/>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
      <c r="A2384" s="3">
        <v>22761</v>
      </c>
      <c r="B2384" s="3">
        <v>2382</v>
      </c>
      <c r="C2384" s="3">
        <v>235</v>
      </c>
      <c r="D2384" s="3" t="s">
        <v>2864</v>
      </c>
      <c r="E2384" s="3" t="s">
        <v>11150</v>
      </c>
      <c r="F2384" s="3" t="s">
        <v>951</v>
      </c>
      <c r="G2384" s="3" t="s">
        <v>393</v>
      </c>
      <c r="H2384" s="3" t="s">
        <v>13530</v>
      </c>
      <c r="I2384" s="19"/>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
      <c r="A2391" s="3">
        <v>22165</v>
      </c>
      <c r="B2391" s="3">
        <v>2389</v>
      </c>
      <c r="C2391" s="3">
        <v>222</v>
      </c>
      <c r="D2391" s="3" t="s">
        <v>2908</v>
      </c>
      <c r="E2391" s="3" t="s">
        <v>22850</v>
      </c>
      <c r="F2391" s="3" t="s">
        <v>214</v>
      </c>
      <c r="G2391" s="3" t="s">
        <v>118</v>
      </c>
      <c r="H2391" s="3" t="s">
        <v>4933</v>
      </c>
      <c r="I2391" s="19"/>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
      <c r="A2439" s="3">
        <v>17279</v>
      </c>
      <c r="B2439" s="3">
        <v>2437</v>
      </c>
      <c r="C2439" s="3">
        <v>53</v>
      </c>
      <c r="D2439" s="3" t="s">
        <v>3198</v>
      </c>
      <c r="E2439" s="3" t="s">
        <v>23016</v>
      </c>
      <c r="F2439" s="3" t="s">
        <v>1218</v>
      </c>
      <c r="G2439" s="3" t="s">
        <v>611</v>
      </c>
      <c r="H2439" s="39" t="s">
        <v>13664</v>
      </c>
      <c r="I2439" s="40"/>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
      <c r="A2693" s="3">
        <v>18263</v>
      </c>
      <c r="B2693" s="3">
        <v>2691</v>
      </c>
      <c r="C2693" s="3">
        <v>276</v>
      </c>
      <c r="D2693" s="3" t="s">
        <v>4346</v>
      </c>
      <c r="E2693" s="3" t="s">
        <v>23870</v>
      </c>
      <c r="F2693" s="3" t="s">
        <v>1624</v>
      </c>
      <c r="G2693" s="3" t="s">
        <v>416</v>
      </c>
      <c r="H2693" s="3" t="s">
        <v>746</v>
      </c>
      <c r="I2693" s="19"/>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
      <c r="A2833" s="3">
        <v>6280</v>
      </c>
      <c r="B2833" s="3">
        <v>2831</v>
      </c>
      <c r="C2833" s="3">
        <v>49</v>
      </c>
      <c r="D2833" s="3" t="s">
        <v>5257</v>
      </c>
      <c r="E2833" s="3" t="s">
        <v>24334</v>
      </c>
      <c r="F2833" s="3" t="s">
        <v>36</v>
      </c>
      <c r="G2833" s="3" t="s">
        <v>37</v>
      </c>
      <c r="H2833" s="3" t="s">
        <v>7507</v>
      </c>
      <c r="I2833" s="19"/>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
      <c r="A2835" s="3">
        <v>23888</v>
      </c>
      <c r="B2835" s="3">
        <v>2833</v>
      </c>
      <c r="C2835" s="3">
        <v>27</v>
      </c>
      <c r="D2835" s="3" t="s">
        <v>5278</v>
      </c>
      <c r="E2835" s="3" t="s">
        <v>24342</v>
      </c>
      <c r="F2835" s="3" t="s">
        <v>859</v>
      </c>
      <c r="G2835" s="3" t="s">
        <v>296</v>
      </c>
      <c r="H2835" s="3" t="s">
        <v>2283</v>
      </c>
      <c r="I2835" s="19"/>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
      <c r="A2871" s="3">
        <v>18284</v>
      </c>
      <c r="B2871" s="3">
        <v>2869</v>
      </c>
      <c r="C2871" s="3">
        <v>1476</v>
      </c>
      <c r="D2871" s="3" t="s">
        <v>5512</v>
      </c>
      <c r="E2871" s="3" t="s">
        <v>24424</v>
      </c>
      <c r="F2871" s="3" t="s">
        <v>935</v>
      </c>
      <c r="G2871" s="3" t="s">
        <v>382</v>
      </c>
      <c r="H2871" s="3" t="s">
        <v>14497</v>
      </c>
      <c r="I2871" s="19"/>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
      <c r="A2905" s="3">
        <v>24236</v>
      </c>
      <c r="B2905" s="3">
        <v>2903</v>
      </c>
      <c r="C2905" s="3">
        <v>20</v>
      </c>
      <c r="D2905" s="3" t="s">
        <v>5705</v>
      </c>
      <c r="E2905" s="3" t="s">
        <v>24492</v>
      </c>
      <c r="F2905" s="3" t="s">
        <v>100</v>
      </c>
      <c r="G2905" s="3" t="s">
        <v>65</v>
      </c>
      <c r="H2905" s="3" t="s">
        <v>14570</v>
      </c>
      <c r="I2905" s="19"/>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9"/>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
      <c r="A2970" s="3">
        <v>24901</v>
      </c>
      <c r="B2970" s="3">
        <v>2968</v>
      </c>
      <c r="C2970" s="3">
        <v>7</v>
      </c>
      <c r="D2970" s="3" t="s">
        <v>5960</v>
      </c>
      <c r="E2970" s="3" t="s">
        <v>6728</v>
      </c>
      <c r="F2970" s="3" t="s">
        <v>335</v>
      </c>
      <c r="G2970" s="3" t="s">
        <v>171</v>
      </c>
      <c r="H2970" s="3" t="s">
        <v>14702</v>
      </c>
      <c r="I2970" s="19"/>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
      <c r="A3201" s="3">
        <v>17782</v>
      </c>
      <c r="B3201" s="3">
        <v>3199</v>
      </c>
      <c r="C3201" s="3">
        <v>48</v>
      </c>
      <c r="D3201" s="3" t="s">
        <v>8871</v>
      </c>
      <c r="E3201" s="3" t="s">
        <v>8869</v>
      </c>
      <c r="F3201" s="3" t="s">
        <v>1624</v>
      </c>
      <c r="G3201" s="3" t="s">
        <v>416</v>
      </c>
      <c r="H3201" s="3" t="s">
        <v>15138</v>
      </c>
      <c r="I3201" s="19"/>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19"/>
      <c r="AF3267" s="3">
        <v>24</v>
      </c>
      <c r="AG3267" s="3">
        <v>21</v>
      </c>
    </row>
    <row r="3268" spans="1:33" ht="15.75" customHeight="1" x14ac:dyDescent="0.2">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19"/>
      <c r="AF3271" s="3">
        <v>10</v>
      </c>
      <c r="AG3271" s="3">
        <v>118</v>
      </c>
    </row>
    <row r="3272" spans="1:33" ht="15.75" customHeight="1" x14ac:dyDescent="0.2">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19"/>
      <c r="AF3273" s="3">
        <v>19</v>
      </c>
      <c r="AG3273" s="3">
        <v>39</v>
      </c>
    </row>
    <row r="3274" spans="1:33" ht="15.75" customHeight="1" x14ac:dyDescent="0.2">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9"/>
      <c r="AF3274" s="3">
        <v>15</v>
      </c>
      <c r="AG3274" s="3">
        <v>300</v>
      </c>
    </row>
    <row r="3275" spans="1:33" ht="15.75" customHeight="1" x14ac:dyDescent="0.2">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19"/>
      <c r="AF3275" s="3">
        <v>8</v>
      </c>
      <c r="AG3275" s="3">
        <v>85</v>
      </c>
    </row>
    <row r="3276" spans="1:33" ht="15.75" customHeight="1" x14ac:dyDescent="0.2">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19"/>
      <c r="AF3276" s="3">
        <v>15</v>
      </c>
      <c r="AG3276" s="3">
        <v>534</v>
      </c>
    </row>
    <row r="3277" spans="1:33" ht="15.75" customHeight="1" x14ac:dyDescent="0.2">
      <c r="A3277" s="3">
        <v>18557</v>
      </c>
      <c r="B3277" s="3">
        <v>3275</v>
      </c>
      <c r="C3277" s="3">
        <v>56</v>
      </c>
      <c r="D3277" s="3" t="s">
        <v>9586</v>
      </c>
      <c r="E3277" s="3" t="s">
        <v>9585</v>
      </c>
      <c r="F3277" s="3" t="s">
        <v>335</v>
      </c>
      <c r="G3277" s="3" t="s">
        <v>171</v>
      </c>
      <c r="H3277" s="3" t="s">
        <v>13256</v>
      </c>
      <c r="I3277" s="19"/>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2">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19"/>
      <c r="AF3279" s="3">
        <v>2</v>
      </c>
      <c r="AG3279" s="3">
        <v>57</v>
      </c>
    </row>
    <row r="3280" spans="1:33" ht="15.75" customHeight="1" x14ac:dyDescent="0.2">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19"/>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19"/>
      <c r="AF3287" s="3">
        <v>10</v>
      </c>
      <c r="AG3287" s="3">
        <v>172</v>
      </c>
    </row>
    <row r="3288" spans="1:33" ht="15.75" customHeight="1" x14ac:dyDescent="0.2">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19"/>
      <c r="R3291" s="6" t="s">
        <v>24930</v>
      </c>
      <c r="S3291" s="3" t="s">
        <v>15314</v>
      </c>
      <c r="T3291" s="3" t="s">
        <v>250</v>
      </c>
      <c r="V3291" s="3">
        <v>127</v>
      </c>
      <c r="W3291" s="3">
        <v>0</v>
      </c>
      <c r="X3291" s="3">
        <v>107</v>
      </c>
      <c r="Y3291" s="3">
        <v>3289</v>
      </c>
      <c r="Z3291" s="3" t="s">
        <v>482</v>
      </c>
      <c r="AA3291" s="3">
        <v>25</v>
      </c>
      <c r="AB3291" s="3">
        <v>20</v>
      </c>
      <c r="AC3291" s="3">
        <v>6757619</v>
      </c>
      <c r="AD3291" s="3">
        <v>3319546</v>
      </c>
      <c r="AE3291" s="19"/>
      <c r="AF3291" s="3">
        <v>15</v>
      </c>
      <c r="AG3291" s="3">
        <v>89</v>
      </c>
    </row>
    <row r="3292" spans="1:33" ht="15.75" customHeight="1" x14ac:dyDescent="0.2">
      <c r="A3292" s="3">
        <v>23943</v>
      </c>
      <c r="B3292" s="3">
        <v>3290</v>
      </c>
      <c r="C3292" s="3">
        <v>10</v>
      </c>
      <c r="D3292" s="3" t="s">
        <v>15315</v>
      </c>
      <c r="E3292" s="3" t="s">
        <v>24931</v>
      </c>
      <c r="F3292" s="3" t="s">
        <v>318</v>
      </c>
      <c r="G3292" s="3" t="s">
        <v>157</v>
      </c>
      <c r="H3292" s="39" t="s">
        <v>3265</v>
      </c>
      <c r="I3292" s="40"/>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19"/>
      <c r="AF3292" s="3">
        <v>20</v>
      </c>
      <c r="AG3292" s="3">
        <v>373</v>
      </c>
    </row>
    <row r="3293" spans="1:33" ht="15.75" customHeight="1" x14ac:dyDescent="0.2">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19"/>
      <c r="AF3295" s="3">
        <v>6</v>
      </c>
      <c r="AG3295" s="3">
        <v>34</v>
      </c>
    </row>
    <row r="3296" spans="1:33" ht="15.75" customHeight="1" x14ac:dyDescent="0.2">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19"/>
      <c r="AF3296" s="3">
        <v>9</v>
      </c>
      <c r="AG3296" s="3">
        <v>48</v>
      </c>
    </row>
    <row r="3297" spans="1:33" ht="15.75" customHeight="1" x14ac:dyDescent="0.2">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19"/>
      <c r="AF3298" s="3">
        <v>5</v>
      </c>
      <c r="AG3298" s="3">
        <v>37</v>
      </c>
    </row>
    <row r="3299" spans="1:33" ht="15.75" customHeight="1" x14ac:dyDescent="0.2">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19"/>
      <c r="AF3302" s="3">
        <v>20</v>
      </c>
      <c r="AG3302" s="3">
        <v>105</v>
      </c>
    </row>
    <row r="3303" spans="1:33" ht="15.75" customHeight="1" x14ac:dyDescent="0.2">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19"/>
      <c r="AF3306" s="3">
        <v>7</v>
      </c>
      <c r="AG3306" s="3">
        <v>120</v>
      </c>
    </row>
    <row r="3307" spans="1:33" ht="15.75" customHeight="1" x14ac:dyDescent="0.2">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19"/>
      <c r="AF3308" s="3">
        <v>23</v>
      </c>
      <c r="AG3308" s="3">
        <v>509</v>
      </c>
    </row>
    <row r="3309" spans="1:33" ht="15.75" customHeight="1" x14ac:dyDescent="0.2">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19"/>
      <c r="AF3309" s="3">
        <v>8</v>
      </c>
      <c r="AG3309" s="3">
        <v>287</v>
      </c>
    </row>
    <row r="3310" spans="1:33" ht="15.75" customHeight="1" x14ac:dyDescent="0.2">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19"/>
      <c r="AF3312" s="3">
        <v>8</v>
      </c>
      <c r="AG3312" s="3">
        <v>69</v>
      </c>
    </row>
    <row r="3313" spans="1:33" ht="15.75" customHeight="1" x14ac:dyDescent="0.2">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19"/>
      <c r="AF3313" s="3">
        <v>8</v>
      </c>
      <c r="AG3313" s="3">
        <v>34</v>
      </c>
    </row>
    <row r="3314" spans="1:33" ht="15.75" customHeight="1" x14ac:dyDescent="0.2">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19"/>
      <c r="AF3321" s="3">
        <v>15</v>
      </c>
      <c r="AG3321" s="3">
        <v>722</v>
      </c>
    </row>
    <row r="3322" spans="1:33" ht="15.75" customHeight="1" x14ac:dyDescent="0.2">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19"/>
      <c r="AF3326" s="3">
        <v>10</v>
      </c>
      <c r="AG3326" s="3">
        <v>58</v>
      </c>
    </row>
    <row r="3327" spans="1:33" ht="15.75" customHeight="1" x14ac:dyDescent="0.2">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19"/>
      <c r="AF3329" s="3">
        <v>8</v>
      </c>
      <c r="AG3329" s="3">
        <v>71</v>
      </c>
    </row>
    <row r="3330" spans="1:33" ht="15.75" customHeight="1" x14ac:dyDescent="0.2">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19"/>
      <c r="AF3334" s="3">
        <v>5</v>
      </c>
      <c r="AG3334" s="3">
        <v>27</v>
      </c>
    </row>
    <row r="3335" spans="1:33" ht="15.75" customHeight="1" x14ac:dyDescent="0.2">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19"/>
      <c r="AF3338" s="3">
        <v>17</v>
      </c>
      <c r="AG3338" s="3">
        <v>54</v>
      </c>
    </row>
    <row r="3339" spans="1:33" ht="15.75" customHeight="1" x14ac:dyDescent="0.2">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19"/>
      <c r="AF3339" s="3">
        <v>5</v>
      </c>
      <c r="AG3339" s="3">
        <v>36</v>
      </c>
    </row>
    <row r="3340" spans="1:33" ht="15.75" customHeight="1" x14ac:dyDescent="0.2">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19"/>
      <c r="AF3342" s="3">
        <v>15</v>
      </c>
      <c r="AG3342" s="3">
        <v>112</v>
      </c>
    </row>
    <row r="3343" spans="1:33" ht="15.75" customHeight="1" x14ac:dyDescent="0.2">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19"/>
      <c r="AF3343" s="3">
        <v>10</v>
      </c>
      <c r="AG3343" s="3">
        <v>690</v>
      </c>
    </row>
    <row r="3344" spans="1:33" ht="15.75" customHeight="1" x14ac:dyDescent="0.2">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19"/>
      <c r="AF3345" s="3">
        <v>6</v>
      </c>
      <c r="AG3345" s="3">
        <v>282</v>
      </c>
    </row>
    <row r="3346" spans="1:33" ht="15.75" customHeight="1" x14ac:dyDescent="0.2">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19"/>
      <c r="AF3346" s="3">
        <v>15</v>
      </c>
      <c r="AG3346" s="3">
        <v>534</v>
      </c>
    </row>
    <row r="3347" spans="1:33" ht="15.75" customHeight="1" x14ac:dyDescent="0.2">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19"/>
      <c r="AF3349" s="3">
        <v>21</v>
      </c>
      <c r="AG3349" s="3">
        <v>55</v>
      </c>
    </row>
    <row r="3350" spans="1:33" ht="15.75" customHeight="1" x14ac:dyDescent="0.2">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19"/>
      <c r="AF3352" s="3">
        <v>19</v>
      </c>
      <c r="AG3352" s="3">
        <v>34</v>
      </c>
    </row>
    <row r="3353" spans="1:33" ht="15.75" customHeight="1" x14ac:dyDescent="0.2">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19"/>
      <c r="AF3356" s="3">
        <v>20</v>
      </c>
      <c r="AG3356" s="3">
        <v>536</v>
      </c>
    </row>
    <row r="3357" spans="1:33" ht="15.75" customHeight="1" x14ac:dyDescent="0.2">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19"/>
      <c r="X3357" s="3">
        <v>127</v>
      </c>
      <c r="Y3357" s="3">
        <v>3355</v>
      </c>
      <c r="Z3357" s="3" t="s">
        <v>225</v>
      </c>
      <c r="AA3357" s="3">
        <v>48</v>
      </c>
      <c r="AB3357" s="3">
        <v>37</v>
      </c>
      <c r="AC3357" s="3">
        <v>4972000</v>
      </c>
      <c r="AD3357" s="3">
        <v>2486000</v>
      </c>
      <c r="AE3357" s="3" t="s">
        <v>2729</v>
      </c>
      <c r="AF3357" s="3">
        <v>2</v>
      </c>
      <c r="AG3357" s="3">
        <v>30</v>
      </c>
    </row>
    <row r="3358" spans="1:33" ht="15.75" customHeight="1" x14ac:dyDescent="0.2">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19"/>
      <c r="AF3358" s="3">
        <v>19</v>
      </c>
      <c r="AG3358" s="3">
        <v>404</v>
      </c>
    </row>
    <row r="3359" spans="1:33" ht="15.75" customHeight="1" x14ac:dyDescent="0.2">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19"/>
      <c r="AF3367" s="3">
        <v>5</v>
      </c>
      <c r="AG3367" s="3">
        <v>143</v>
      </c>
    </row>
    <row r="3368" spans="1:33" ht="15.75" customHeight="1" x14ac:dyDescent="0.2">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
      <c r="A3371" s="3">
        <v>19520</v>
      </c>
      <c r="B3371" s="3">
        <v>3369</v>
      </c>
      <c r="C3371" s="3">
        <v>67</v>
      </c>
      <c r="D3371" s="3" t="s">
        <v>15531</v>
      </c>
      <c r="E3371" s="3" t="s">
        <v>25088</v>
      </c>
      <c r="F3371" s="3" t="s">
        <v>951</v>
      </c>
      <c r="G3371" s="3" t="s">
        <v>393</v>
      </c>
      <c r="H3371" s="39" t="s">
        <v>7194</v>
      </c>
      <c r="I3371" s="40"/>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19"/>
      <c r="AF3371" s="3">
        <v>11</v>
      </c>
      <c r="AG3371" s="3">
        <v>373</v>
      </c>
    </row>
    <row r="3372" spans="1:33" ht="15.75" customHeight="1" x14ac:dyDescent="0.2">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19"/>
      <c r="AF3372" s="3">
        <v>5</v>
      </c>
      <c r="AG3372" s="3">
        <v>115</v>
      </c>
    </row>
    <row r="3373" spans="1:33" ht="15.75" customHeight="1" x14ac:dyDescent="0.2">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19"/>
      <c r="AF3373" s="3">
        <v>8</v>
      </c>
      <c r="AG3373" s="3">
        <v>36</v>
      </c>
    </row>
    <row r="3374" spans="1:33" ht="15.75" customHeight="1" x14ac:dyDescent="0.2">
      <c r="A3374" s="3">
        <v>24366</v>
      </c>
      <c r="B3374" s="3">
        <v>3372</v>
      </c>
      <c r="C3374" s="3">
        <v>11</v>
      </c>
      <c r="D3374" s="3" t="s">
        <v>15539</v>
      </c>
      <c r="E3374" s="3" t="s">
        <v>25094</v>
      </c>
      <c r="F3374" s="3" t="s">
        <v>6732</v>
      </c>
      <c r="G3374" s="3" t="s">
        <v>807</v>
      </c>
      <c r="H3374" s="3" t="s">
        <v>8312</v>
      </c>
      <c r="I3374" s="19"/>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2">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19"/>
      <c r="X3375" s="3">
        <v>127</v>
      </c>
      <c r="Y3375" s="3">
        <v>3373</v>
      </c>
      <c r="Z3375" s="3" t="s">
        <v>70</v>
      </c>
      <c r="AA3375" s="3">
        <v>67</v>
      </c>
      <c r="AB3375" s="3">
        <v>33</v>
      </c>
      <c r="AC3375" s="3">
        <v>6849519</v>
      </c>
      <c r="AD3375" s="3">
        <v>3436442</v>
      </c>
      <c r="AE3375" s="3" t="s">
        <v>2729</v>
      </c>
      <c r="AF3375" s="3">
        <v>9</v>
      </c>
      <c r="AG3375" s="3">
        <v>30</v>
      </c>
    </row>
    <row r="3376" spans="1:33" ht="15.75" customHeight="1" x14ac:dyDescent="0.2">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19"/>
      <c r="AF3377" s="3">
        <v>16</v>
      </c>
      <c r="AG3377" s="3">
        <v>113</v>
      </c>
    </row>
    <row r="3378" spans="1:33" ht="15.75" customHeight="1" x14ac:dyDescent="0.2">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19"/>
      <c r="AF3380" s="3">
        <v>15</v>
      </c>
      <c r="AG3380" s="3">
        <v>307</v>
      </c>
    </row>
    <row r="3381" spans="1:33" ht="15.75" customHeight="1" x14ac:dyDescent="0.2">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19"/>
      <c r="AF3383" s="3">
        <v>15</v>
      </c>
      <c r="AG3383" s="3">
        <v>245</v>
      </c>
    </row>
    <row r="3384" spans="1:33" ht="15.75" customHeight="1" x14ac:dyDescent="0.2">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19"/>
      <c r="AF3390" s="3">
        <v>8</v>
      </c>
      <c r="AG3390" s="3">
        <v>74</v>
      </c>
    </row>
    <row r="3391" spans="1:33" ht="15.75" customHeight="1" x14ac:dyDescent="0.2">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19"/>
      <c r="AF3393" s="3">
        <v>11</v>
      </c>
      <c r="AG3393" s="3">
        <v>236</v>
      </c>
    </row>
    <row r="3394" spans="1:33" ht="15.75" customHeight="1" x14ac:dyDescent="0.2">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19"/>
      <c r="AF3396" s="3">
        <v>10</v>
      </c>
      <c r="AG3396" s="3">
        <v>39</v>
      </c>
    </row>
    <row r="3397" spans="1:33" ht="15.75" customHeight="1" x14ac:dyDescent="0.2">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19"/>
      <c r="AF3397" s="3">
        <v>14</v>
      </c>
      <c r="AG3397" s="3">
        <v>14</v>
      </c>
    </row>
    <row r="3398" spans="1:33" ht="15.75" customHeight="1" x14ac:dyDescent="0.2">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19"/>
      <c r="AF3403" s="3">
        <v>1</v>
      </c>
      <c r="AG3403" s="3">
        <v>96</v>
      </c>
    </row>
    <row r="3404" spans="1:33" ht="15.75" customHeight="1" x14ac:dyDescent="0.2">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19"/>
      <c r="AF3405" s="3">
        <v>2</v>
      </c>
      <c r="AG3405" s="3">
        <v>36</v>
      </c>
    </row>
    <row r="3406" spans="1:33" ht="15.75" customHeight="1" x14ac:dyDescent="0.2">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19"/>
      <c r="AF3413" s="3">
        <v>22</v>
      </c>
      <c r="AG3413" s="3">
        <v>107</v>
      </c>
    </row>
    <row r="3414" spans="1:33" ht="15.75" customHeight="1" x14ac:dyDescent="0.2">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19"/>
      <c r="AF3415" s="3">
        <v>24</v>
      </c>
      <c r="AG3415" s="3">
        <v>34</v>
      </c>
    </row>
    <row r="3416" spans="1:33" ht="15.75" customHeight="1" x14ac:dyDescent="0.2">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19"/>
      <c r="AF3418" s="3">
        <v>11</v>
      </c>
      <c r="AG3418" s="3">
        <v>639</v>
      </c>
    </row>
    <row r="3419" spans="1:33" ht="15.75" customHeight="1" x14ac:dyDescent="0.2">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19"/>
      <c r="AF3420" s="3">
        <v>14</v>
      </c>
      <c r="AG3420" s="3">
        <v>27</v>
      </c>
    </row>
    <row r="3421" spans="1:33" ht="15.75" customHeight="1" x14ac:dyDescent="0.2">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2">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19"/>
      <c r="AF3425" s="3">
        <v>21</v>
      </c>
      <c r="AG3425" s="3">
        <v>300</v>
      </c>
    </row>
    <row r="3426" spans="1:33" ht="15.75" customHeight="1" x14ac:dyDescent="0.2">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19"/>
      <c r="AF3426" s="3">
        <v>18</v>
      </c>
      <c r="AG3426" s="3">
        <v>38</v>
      </c>
    </row>
    <row r="3427" spans="1:33" ht="15.75" customHeight="1" x14ac:dyDescent="0.2">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19"/>
      <c r="AF3431" s="3">
        <v>18</v>
      </c>
      <c r="AG3431" s="3">
        <v>102</v>
      </c>
    </row>
    <row r="3432" spans="1:33" ht="15.75" customHeight="1" x14ac:dyDescent="0.2">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19"/>
      <c r="AF3435" s="3">
        <v>2</v>
      </c>
      <c r="AG3435" s="3">
        <v>58</v>
      </c>
    </row>
    <row r="3436" spans="1:33" ht="15.75" customHeight="1" x14ac:dyDescent="0.2">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19"/>
      <c r="AF3436" s="3">
        <v>5</v>
      </c>
      <c r="AG3436" s="3">
        <v>74</v>
      </c>
    </row>
    <row r="3437" spans="1:33" ht="15.75" customHeight="1" x14ac:dyDescent="0.2">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19"/>
      <c r="AF3437" s="3">
        <v>17</v>
      </c>
      <c r="AG3437" s="3">
        <v>252</v>
      </c>
    </row>
    <row r="3438" spans="1:33" ht="15.75" customHeight="1" x14ac:dyDescent="0.2">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19"/>
      <c r="AF3440" s="3">
        <v>11</v>
      </c>
      <c r="AG3440" s="3">
        <v>942</v>
      </c>
    </row>
    <row r="3441" spans="1:33" ht="15.75" customHeight="1" x14ac:dyDescent="0.2">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19"/>
      <c r="AF3445" s="3">
        <v>10</v>
      </c>
      <c r="AG3445" s="3">
        <v>14</v>
      </c>
    </row>
    <row r="3446" spans="1:33" ht="15.75" customHeight="1" x14ac:dyDescent="0.2">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19"/>
      <c r="AF3447" s="3">
        <v>21</v>
      </c>
      <c r="AG3447" s="3">
        <v>99</v>
      </c>
    </row>
    <row r="3448" spans="1:33" ht="15.75" customHeight="1" x14ac:dyDescent="0.2">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19"/>
      <c r="AF3448" s="3">
        <v>15</v>
      </c>
      <c r="AG3448" s="3">
        <v>186</v>
      </c>
    </row>
    <row r="3449" spans="1:33" ht="15.75" customHeight="1" x14ac:dyDescent="0.2">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19"/>
      <c r="AF3449" s="3">
        <v>15</v>
      </c>
      <c r="AG3449" s="3">
        <v>54</v>
      </c>
    </row>
    <row r="3450" spans="1:33" ht="15.75" customHeight="1" x14ac:dyDescent="0.2">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19"/>
      <c r="AF3450" s="3">
        <v>20</v>
      </c>
      <c r="AG3450" s="3">
        <v>103</v>
      </c>
    </row>
    <row r="3451" spans="1:33" ht="15.75" customHeight="1" x14ac:dyDescent="0.2">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19"/>
      <c r="AF3455" s="3">
        <v>12</v>
      </c>
      <c r="AG3455" s="3">
        <v>193</v>
      </c>
    </row>
    <row r="3456" spans="1:33" ht="15.75" customHeight="1" x14ac:dyDescent="0.2">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19"/>
      <c r="AF3460" s="3">
        <v>8</v>
      </c>
      <c r="AG3460" s="3">
        <v>121</v>
      </c>
    </row>
    <row r="3461" spans="1:33" ht="15.75" customHeight="1" x14ac:dyDescent="0.2">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19"/>
      <c r="AF3464" s="3">
        <v>6</v>
      </c>
      <c r="AG3464" s="3">
        <v>74</v>
      </c>
    </row>
    <row r="3465" spans="1:33" ht="15.75" customHeight="1" x14ac:dyDescent="0.2">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19"/>
      <c r="AF3469" s="3">
        <v>8</v>
      </c>
      <c r="AG3469" s="3">
        <v>74</v>
      </c>
    </row>
    <row r="3470" spans="1:33" ht="15.75" customHeight="1" x14ac:dyDescent="0.2">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19"/>
      <c r="AF3471" s="3">
        <v>15</v>
      </c>
      <c r="AG3471" s="3">
        <v>14</v>
      </c>
    </row>
    <row r="3472" spans="1:33" ht="15.75" customHeight="1" x14ac:dyDescent="0.2">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19"/>
      <c r="AF3475" s="3">
        <v>6</v>
      </c>
      <c r="AG3475" s="3">
        <v>978</v>
      </c>
    </row>
    <row r="3476" spans="1:33" ht="15.75" customHeight="1" x14ac:dyDescent="0.2">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19"/>
      <c r="AF3476" s="3">
        <v>5</v>
      </c>
      <c r="AG3476" s="3">
        <v>841</v>
      </c>
    </row>
    <row r="3477" spans="1:33" ht="15.75" customHeight="1" x14ac:dyDescent="0.2">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19"/>
      <c r="AF3477" s="3">
        <v>8</v>
      </c>
      <c r="AG3477" s="3">
        <v>710</v>
      </c>
    </row>
    <row r="3478" spans="1:33" ht="15.75" customHeight="1" x14ac:dyDescent="0.2">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19"/>
      <c r="AF3478" s="3">
        <v>8</v>
      </c>
      <c r="AG3478" s="3">
        <v>219</v>
      </c>
    </row>
    <row r="3479" spans="1:33" ht="15.75" customHeight="1" x14ac:dyDescent="0.2">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19"/>
      <c r="AF3479" s="3">
        <v>8</v>
      </c>
      <c r="AG3479" s="3">
        <v>21</v>
      </c>
    </row>
    <row r="3480" spans="1:33" ht="15.75" customHeight="1" x14ac:dyDescent="0.2">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19"/>
      <c r="AF3481" s="3">
        <v>20</v>
      </c>
      <c r="AG3481" s="3">
        <v>384</v>
      </c>
    </row>
    <row r="3482" spans="1:33" ht="15.75" customHeight="1" x14ac:dyDescent="0.2">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19"/>
      <c r="AF3483" s="3">
        <v>9</v>
      </c>
      <c r="AG3483" s="3">
        <v>459</v>
      </c>
    </row>
    <row r="3484" spans="1:33" ht="15.75" customHeight="1" x14ac:dyDescent="0.2">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19"/>
      <c r="AF3484" s="3">
        <v>17</v>
      </c>
      <c r="AG3484" s="3">
        <v>814</v>
      </c>
    </row>
    <row r="3485" spans="1:33" ht="15.75" customHeight="1" x14ac:dyDescent="0.2">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19"/>
      <c r="AF3485" s="3">
        <v>8</v>
      </c>
      <c r="AG3485" s="3">
        <v>78</v>
      </c>
    </row>
    <row r="3486" spans="1:33" ht="15.75" customHeight="1" x14ac:dyDescent="0.2">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19"/>
      <c r="AF3487" s="3">
        <v>3</v>
      </c>
      <c r="AG3487" s="3">
        <v>896</v>
      </c>
    </row>
    <row r="3488" spans="1:33" ht="15.75" customHeight="1" x14ac:dyDescent="0.2">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19"/>
      <c r="AF3488" s="3">
        <v>16</v>
      </c>
      <c r="AG3488" s="3">
        <v>808</v>
      </c>
    </row>
    <row r="3489" spans="1:33" ht="15.75" customHeight="1" x14ac:dyDescent="0.2">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19"/>
      <c r="AF3489" s="3">
        <v>9</v>
      </c>
      <c r="AG3489" s="3">
        <v>87</v>
      </c>
    </row>
    <row r="3490" spans="1:33" ht="15.75" customHeight="1" x14ac:dyDescent="0.2">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19"/>
      <c r="AF3493" s="3">
        <v>17</v>
      </c>
      <c r="AG3493" s="3">
        <v>74</v>
      </c>
    </row>
    <row r="3494" spans="1:33" ht="15.75" customHeight="1" x14ac:dyDescent="0.2">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19"/>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19"/>
      <c r="AF3499" s="3">
        <v>9</v>
      </c>
      <c r="AG3499" s="3">
        <v>345</v>
      </c>
    </row>
    <row r="3500" spans="1:33" ht="15.75" customHeight="1" x14ac:dyDescent="0.2">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19"/>
      <c r="AF3512" s="3">
        <v>17</v>
      </c>
      <c r="AG3512" s="3">
        <v>810</v>
      </c>
    </row>
    <row r="3513" spans="1:33" ht="15.75" customHeight="1" x14ac:dyDescent="0.2">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19"/>
      <c r="AF3517" s="3">
        <v>7</v>
      </c>
      <c r="AG3517" s="3">
        <v>97</v>
      </c>
    </row>
    <row r="3518" spans="1:33" ht="15.75" customHeight="1" x14ac:dyDescent="0.2">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19"/>
      <c r="AF3518" s="3">
        <v>3</v>
      </c>
      <c r="AG3518" s="3">
        <v>958</v>
      </c>
    </row>
    <row r="3519" spans="1:33" ht="15.75" customHeight="1" x14ac:dyDescent="0.2">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19"/>
      <c r="AF3520" s="3">
        <v>21</v>
      </c>
      <c r="AG3520" s="3">
        <v>99</v>
      </c>
    </row>
    <row r="3521" spans="1:33" ht="15.75" customHeight="1" x14ac:dyDescent="0.2">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19"/>
      <c r="AF3524" s="3">
        <v>8</v>
      </c>
      <c r="AG3524" s="3">
        <v>981</v>
      </c>
    </row>
    <row r="3525" spans="1:33" ht="15.75" customHeight="1" x14ac:dyDescent="0.2">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19"/>
      <c r="AF3525" s="3">
        <v>8</v>
      </c>
      <c r="AG3525" s="3">
        <v>74</v>
      </c>
    </row>
    <row r="3526" spans="1:33" ht="15.75" customHeight="1" x14ac:dyDescent="0.2">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19"/>
      <c r="AF3526" s="3">
        <v>17</v>
      </c>
      <c r="AG3526" s="3">
        <v>142</v>
      </c>
    </row>
    <row r="3527" spans="1:33" ht="15.75" customHeight="1" x14ac:dyDescent="0.2">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19"/>
      <c r="AF3529" s="3">
        <v>6</v>
      </c>
      <c r="AG3529" s="3">
        <v>21</v>
      </c>
    </row>
    <row r="3530" spans="1:33" ht="15.75" customHeight="1" x14ac:dyDescent="0.2">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19"/>
      <c r="X3531" s="3">
        <v>127</v>
      </c>
      <c r="Y3531" s="3">
        <v>3529</v>
      </c>
      <c r="Z3531" s="3" t="s">
        <v>75</v>
      </c>
      <c r="AA3531" s="3">
        <v>21</v>
      </c>
      <c r="AB3531" s="3">
        <v>8</v>
      </c>
      <c r="AC3531" s="3">
        <v>2240000</v>
      </c>
      <c r="AD3531" s="3">
        <v>1160000</v>
      </c>
      <c r="AE3531" s="3" t="s">
        <v>2729</v>
      </c>
      <c r="AF3531" s="3">
        <v>5</v>
      </c>
      <c r="AG3531" s="3">
        <v>30</v>
      </c>
    </row>
    <row r="3532" spans="1:33" ht="15.75" customHeight="1" x14ac:dyDescent="0.2">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19"/>
      <c r="AF3534" s="3">
        <v>2</v>
      </c>
      <c r="AG3534" s="3">
        <v>74</v>
      </c>
    </row>
    <row r="3535" spans="1:33" ht="15.75" customHeight="1" x14ac:dyDescent="0.2">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19"/>
      <c r="AF3537" s="3">
        <v>6</v>
      </c>
      <c r="AG3537" s="3">
        <v>511</v>
      </c>
    </row>
    <row r="3538" spans="1:33" ht="15.75" customHeight="1" x14ac:dyDescent="0.2">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19"/>
      <c r="AF3543" s="3">
        <v>17</v>
      </c>
      <c r="AG3543" s="3">
        <v>762</v>
      </c>
    </row>
    <row r="3544" spans="1:33" ht="15.75" customHeight="1" x14ac:dyDescent="0.2">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19"/>
      <c r="AF3547" s="3">
        <v>8</v>
      </c>
      <c r="AG3547" s="3">
        <v>305</v>
      </c>
    </row>
    <row r="3548" spans="1:33" ht="15.75" customHeight="1" x14ac:dyDescent="0.2">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19"/>
      <c r="AF3551" s="3">
        <v>10</v>
      </c>
      <c r="AG3551" s="3">
        <v>14</v>
      </c>
    </row>
    <row r="3552" spans="1:33" ht="15.75" customHeight="1" x14ac:dyDescent="0.2">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19"/>
      <c r="AF3555" s="3">
        <v>8</v>
      </c>
      <c r="AG3555" s="3">
        <v>219</v>
      </c>
    </row>
    <row r="3556" spans="1:33" ht="15.75" customHeight="1" x14ac:dyDescent="0.2">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19"/>
      <c r="AF3557" s="3">
        <v>24</v>
      </c>
      <c r="AG3557" s="3">
        <v>817</v>
      </c>
    </row>
    <row r="3558" spans="1:33" ht="15.75" customHeight="1" x14ac:dyDescent="0.2">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19"/>
      <c r="AF3558" s="3">
        <v>23</v>
      </c>
      <c r="AG3558" s="3">
        <v>112</v>
      </c>
    </row>
    <row r="3559" spans="1:33" ht="15.75" customHeight="1" x14ac:dyDescent="0.2">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19"/>
      <c r="AF3567" s="3">
        <v>8</v>
      </c>
      <c r="AG3567" s="3">
        <v>78</v>
      </c>
    </row>
    <row r="3568" spans="1:33" ht="15.75" customHeight="1" x14ac:dyDescent="0.2">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19"/>
      <c r="AF3568" s="3">
        <v>20</v>
      </c>
      <c r="AG3568" s="3">
        <v>107</v>
      </c>
    </row>
    <row r="3569" spans="1:33" ht="15.75" customHeight="1" x14ac:dyDescent="0.2">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19"/>
      <c r="AF3571" s="3">
        <v>17</v>
      </c>
      <c r="AG3571" s="3">
        <v>112</v>
      </c>
    </row>
    <row r="3572" spans="1:33" ht="15.75" customHeight="1" x14ac:dyDescent="0.2">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19"/>
      <c r="AF3573" s="3">
        <v>13</v>
      </c>
      <c r="AG3573" s="3">
        <v>305</v>
      </c>
    </row>
    <row r="3574" spans="1:33" ht="15.75" customHeight="1" x14ac:dyDescent="0.2">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19"/>
      <c r="AF3580" s="3">
        <v>10</v>
      </c>
      <c r="AG3580" s="3">
        <v>118</v>
      </c>
    </row>
    <row r="3581" spans="1:33" ht="15.75" customHeight="1" x14ac:dyDescent="0.2">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19"/>
      <c r="AF3583" s="3">
        <v>17</v>
      </c>
      <c r="AG3583" s="3">
        <v>15</v>
      </c>
    </row>
    <row r="3584" spans="1:33" ht="15.75" customHeight="1" x14ac:dyDescent="0.2">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19"/>
      <c r="AF3587" s="3">
        <v>6</v>
      </c>
      <c r="AG3587" s="3">
        <v>74</v>
      </c>
    </row>
    <row r="3588" spans="1:33" ht="15.75" customHeight="1" x14ac:dyDescent="0.2">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19"/>
      <c r="AF3590" s="3">
        <v>10</v>
      </c>
      <c r="AG3590" s="3">
        <v>305</v>
      </c>
    </row>
    <row r="3591" spans="1:33" ht="15.75" customHeight="1" x14ac:dyDescent="0.2">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19"/>
      <c r="AF3591" s="3">
        <v>2</v>
      </c>
      <c r="AG3591" s="3">
        <v>162</v>
      </c>
    </row>
    <row r="3592" spans="1:33" ht="15.75" customHeight="1" x14ac:dyDescent="0.2">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19"/>
      <c r="AF3595" s="3">
        <v>15</v>
      </c>
      <c r="AG3595" s="3">
        <v>327</v>
      </c>
    </row>
    <row r="3596" spans="1:33" ht="15.75" customHeight="1" x14ac:dyDescent="0.2">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19"/>
      <c r="AF3597" s="3">
        <v>15</v>
      </c>
      <c r="AG3597" s="3">
        <v>670</v>
      </c>
    </row>
    <row r="3598" spans="1:33" ht="15.75" customHeight="1" x14ac:dyDescent="0.2">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19"/>
      <c r="AF3598" s="3">
        <v>8</v>
      </c>
      <c r="AG3598" s="3">
        <v>15</v>
      </c>
    </row>
    <row r="3599" spans="1:33" ht="15.75" customHeight="1" x14ac:dyDescent="0.2">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19"/>
      <c r="AF3601" s="3">
        <v>6</v>
      </c>
      <c r="AG3601" s="3">
        <v>266</v>
      </c>
    </row>
    <row r="3602" spans="1:33" ht="15.75" customHeight="1" x14ac:dyDescent="0.2">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19"/>
      <c r="AF3606" s="3">
        <v>9</v>
      </c>
      <c r="AG3606" s="3">
        <v>219</v>
      </c>
    </row>
    <row r="3607" spans="1:33" ht="15.75" customHeight="1" x14ac:dyDescent="0.2">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19"/>
      <c r="AF3607" s="3">
        <v>20</v>
      </c>
      <c r="AG3607" s="3">
        <v>64</v>
      </c>
    </row>
    <row r="3608" spans="1:33" ht="15.75" customHeight="1" x14ac:dyDescent="0.2">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19"/>
      <c r="AF3608" s="3">
        <v>8</v>
      </c>
      <c r="AG3608" s="3">
        <v>15</v>
      </c>
    </row>
    <row r="3609" spans="1:33" ht="15.75" customHeight="1" x14ac:dyDescent="0.2">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19"/>
      <c r="AF3609" s="3">
        <v>5</v>
      </c>
      <c r="AG3609" s="3">
        <v>139</v>
      </c>
    </row>
    <row r="3610" spans="1:33" ht="15.75" customHeight="1" x14ac:dyDescent="0.2">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19"/>
      <c r="AF3611" s="3">
        <v>8</v>
      </c>
      <c r="AG3611" s="3">
        <v>58</v>
      </c>
    </row>
    <row r="3612" spans="1:33" ht="15.75" customHeight="1" x14ac:dyDescent="0.2">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19"/>
      <c r="AF3612" s="3">
        <v>15</v>
      </c>
      <c r="AG3612" s="3">
        <v>272</v>
      </c>
    </row>
    <row r="3613" spans="1:33" ht="15.75" customHeight="1" x14ac:dyDescent="0.2">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19"/>
      <c r="AF3615" s="3">
        <v>17</v>
      </c>
      <c r="AG3615" s="3">
        <v>15</v>
      </c>
    </row>
    <row r="3616" spans="1:33" ht="15.75" customHeight="1" x14ac:dyDescent="0.2">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19"/>
      <c r="AF3619" s="3">
        <v>15</v>
      </c>
      <c r="AG3619" s="3">
        <v>325</v>
      </c>
    </row>
    <row r="3620" spans="1:33" ht="15.75" customHeight="1" x14ac:dyDescent="0.2">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19"/>
      <c r="AF3625" s="3">
        <v>15</v>
      </c>
      <c r="AG3625" s="3">
        <v>716</v>
      </c>
    </row>
    <row r="3626" spans="1:33" ht="15.75" customHeight="1" x14ac:dyDescent="0.2">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19"/>
      <c r="AF3626" s="3">
        <v>7</v>
      </c>
      <c r="AG3626" s="3">
        <v>230</v>
      </c>
    </row>
    <row r="3627" spans="1:33" ht="15.75" customHeight="1" x14ac:dyDescent="0.2">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19"/>
      <c r="AF3629" s="3">
        <v>8</v>
      </c>
      <c r="AG3629" s="3">
        <v>100</v>
      </c>
    </row>
    <row r="3630" spans="1:33" ht="15.75" customHeight="1" x14ac:dyDescent="0.2">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19"/>
      <c r="AF3631" s="3">
        <v>18</v>
      </c>
      <c r="AG3631" s="3">
        <v>97</v>
      </c>
    </row>
    <row r="3632" spans="1:33" ht="15.75" customHeight="1" x14ac:dyDescent="0.2">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19"/>
      <c r="AF3632" s="3">
        <v>5</v>
      </c>
      <c r="AG3632" s="3">
        <v>246</v>
      </c>
    </row>
    <row r="3633" spans="1:33" ht="15.75" customHeight="1" x14ac:dyDescent="0.2">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19"/>
      <c r="AF3637" s="3">
        <v>10</v>
      </c>
      <c r="AG3637" s="3">
        <v>40</v>
      </c>
    </row>
    <row r="3638" spans="1:33" ht="15.75" customHeight="1" x14ac:dyDescent="0.2">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19"/>
      <c r="AF3639" s="3">
        <v>3</v>
      </c>
      <c r="AG3639" s="3">
        <v>165</v>
      </c>
    </row>
    <row r="3640" spans="1:33" ht="15.75" customHeight="1" x14ac:dyDescent="0.2">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19"/>
      <c r="AF3642" s="3">
        <v>7</v>
      </c>
      <c r="AG3642" s="3">
        <v>69</v>
      </c>
    </row>
    <row r="3643" spans="1:33" ht="15.75" customHeight="1" x14ac:dyDescent="0.2">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19"/>
      <c r="AF3645" s="3">
        <v>8</v>
      </c>
      <c r="AG3645" s="3">
        <v>140</v>
      </c>
    </row>
    <row r="3646" spans="1:33" ht="15.75" customHeight="1" x14ac:dyDescent="0.2">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19"/>
      <c r="AF3647" s="3">
        <v>13</v>
      </c>
      <c r="AG3647" s="3">
        <v>21</v>
      </c>
    </row>
    <row r="3648" spans="1:33" ht="15.75" customHeight="1" x14ac:dyDescent="0.2">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
      <c r="A3653" s="3">
        <v>24926</v>
      </c>
      <c r="B3653" s="3">
        <v>3651</v>
      </c>
      <c r="C3653" s="3">
        <v>119</v>
      </c>
      <c r="D3653" s="3" t="s">
        <v>16310</v>
      </c>
      <c r="E3653" s="3" t="s">
        <v>25652</v>
      </c>
      <c r="F3653" s="3" t="s">
        <v>100</v>
      </c>
      <c r="G3653" s="3" t="s">
        <v>65</v>
      </c>
      <c r="H3653" s="3" t="s">
        <v>16312</v>
      </c>
      <c r="I3653" s="19"/>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19"/>
      <c r="AF3653" s="3">
        <v>15</v>
      </c>
      <c r="AG3653" s="3">
        <v>373</v>
      </c>
    </row>
    <row r="3654" spans="1:33" ht="15.75" customHeight="1" x14ac:dyDescent="0.2">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19"/>
      <c r="AF3658" s="3">
        <v>24</v>
      </c>
      <c r="AG3658" s="3">
        <v>31</v>
      </c>
    </row>
    <row r="3659" spans="1:33" ht="15.75" customHeight="1" x14ac:dyDescent="0.2">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19"/>
      <c r="AF3662" s="3">
        <v>8</v>
      </c>
      <c r="AG3662" s="3">
        <v>181</v>
      </c>
    </row>
    <row r="3663" spans="1:33" ht="15.75" customHeight="1" x14ac:dyDescent="0.2">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19"/>
      <c r="AF3665" s="3">
        <v>7</v>
      </c>
      <c r="AG3665" s="3">
        <v>80</v>
      </c>
    </row>
    <row r="3666" spans="1:33" ht="15.75" customHeight="1" x14ac:dyDescent="0.2">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19"/>
      <c r="AF3666" s="3">
        <v>12</v>
      </c>
      <c r="AG3666" s="3">
        <v>536</v>
      </c>
    </row>
    <row r="3667" spans="1:33" ht="15.75" customHeight="1" x14ac:dyDescent="0.2">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19"/>
      <c r="AF3668" s="3">
        <v>20</v>
      </c>
      <c r="AG3668" s="3">
        <v>246</v>
      </c>
    </row>
    <row r="3669" spans="1:33" ht="15.75" customHeight="1" x14ac:dyDescent="0.2">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19"/>
      <c r="AF3670" s="3">
        <v>21</v>
      </c>
      <c r="AG3670" s="3">
        <v>140</v>
      </c>
    </row>
    <row r="3671" spans="1:33" ht="15.75" customHeight="1" x14ac:dyDescent="0.2">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19"/>
      <c r="AF3673" s="3">
        <v>8</v>
      </c>
      <c r="AG3673" s="3">
        <v>71</v>
      </c>
    </row>
    <row r="3674" spans="1:33" ht="15.75" customHeight="1" x14ac:dyDescent="0.2">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19"/>
      <c r="AF3675" s="3">
        <v>25</v>
      </c>
      <c r="AG3675" s="3">
        <v>295</v>
      </c>
    </row>
    <row r="3676" spans="1:33" ht="15.75" customHeight="1" x14ac:dyDescent="0.2">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19"/>
      <c r="AF3679" s="3">
        <v>17</v>
      </c>
      <c r="AG3679" s="3">
        <v>300</v>
      </c>
    </row>
    <row r="3680" spans="1:33" ht="15.75" customHeight="1" x14ac:dyDescent="0.2">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19"/>
      <c r="AF3681" s="3">
        <v>8</v>
      </c>
      <c r="AG3681" s="3">
        <v>125</v>
      </c>
    </row>
    <row r="3682" spans="1:33" ht="15.75" customHeight="1" x14ac:dyDescent="0.2">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19"/>
      <c r="AF3685" s="3">
        <v>10</v>
      </c>
      <c r="AG3685" s="3">
        <v>174</v>
      </c>
    </row>
    <row r="3686" spans="1:33" ht="15.75" customHeight="1" x14ac:dyDescent="0.2">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19"/>
      <c r="AF3687" s="3">
        <v>17</v>
      </c>
      <c r="AG3687" s="3">
        <v>130</v>
      </c>
    </row>
    <row r="3688" spans="1:33" ht="15.75" customHeight="1" x14ac:dyDescent="0.2">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19"/>
      <c r="AF3688" s="3">
        <v>21</v>
      </c>
      <c r="AG3688" s="3">
        <v>40</v>
      </c>
    </row>
    <row r="3689" spans="1:33" ht="15.75" customHeight="1" x14ac:dyDescent="0.2">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19"/>
      <c r="AF3689" s="3">
        <v>8</v>
      </c>
      <c r="AG3689" s="3">
        <v>74</v>
      </c>
    </row>
    <row r="3690" spans="1:33" ht="15.75" customHeight="1" x14ac:dyDescent="0.2">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19"/>
      <c r="AF3691" s="3">
        <v>21</v>
      </c>
      <c r="AG3691" s="3">
        <v>219</v>
      </c>
    </row>
    <row r="3692" spans="1:33" ht="15.75" customHeight="1" x14ac:dyDescent="0.2">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19"/>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19"/>
      <c r="AF3700" s="3">
        <v>8</v>
      </c>
      <c r="AG3700" s="3">
        <v>15</v>
      </c>
    </row>
    <row r="3701" spans="1:33" ht="15.75" customHeight="1" x14ac:dyDescent="0.2">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19"/>
      <c r="AF3703" s="3">
        <v>10</v>
      </c>
      <c r="AG3703" s="3">
        <v>303</v>
      </c>
    </row>
    <row r="3704" spans="1:33" ht="15.75" customHeight="1" x14ac:dyDescent="0.2">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19"/>
      <c r="AF3704" s="3">
        <v>14</v>
      </c>
      <c r="AG3704" s="3">
        <v>136</v>
      </c>
    </row>
    <row r="3705" spans="1:33" ht="15.75" customHeight="1" x14ac:dyDescent="0.2">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19"/>
      <c r="AF3705" s="3">
        <v>9</v>
      </c>
      <c r="AG3705" s="3">
        <v>36</v>
      </c>
    </row>
    <row r="3706" spans="1:33" ht="15.75" customHeight="1" x14ac:dyDescent="0.2">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19"/>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19"/>
      <c r="AF3711" s="3">
        <v>17</v>
      </c>
      <c r="AG3711" s="3">
        <v>417</v>
      </c>
    </row>
    <row r="3712" spans="1:33" ht="15.75" customHeight="1" x14ac:dyDescent="0.2">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19"/>
      <c r="AF3716" s="3">
        <v>5</v>
      </c>
      <c r="AG3716" s="3">
        <v>152</v>
      </c>
    </row>
    <row r="3717" spans="1:33" ht="15.75" customHeight="1" x14ac:dyDescent="0.2">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19"/>
      <c r="AF3719" s="3">
        <v>6</v>
      </c>
      <c r="AG3719" s="3">
        <v>116</v>
      </c>
    </row>
    <row r="3720" spans="1:33" ht="15.75" customHeight="1" x14ac:dyDescent="0.2">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19"/>
      <c r="AF3721" s="3">
        <v>14</v>
      </c>
      <c r="AG3721" s="3">
        <v>71</v>
      </c>
    </row>
    <row r="3722" spans="1:33" ht="15.75" customHeight="1" x14ac:dyDescent="0.2">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19"/>
      <c r="AF3722" s="3">
        <v>3</v>
      </c>
      <c r="AG3722" s="3">
        <v>235</v>
      </c>
    </row>
    <row r="3723" spans="1:33" ht="15.75" customHeight="1" x14ac:dyDescent="0.2">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19"/>
      <c r="AF3723" s="3">
        <v>20</v>
      </c>
      <c r="AG3723" s="3">
        <v>42</v>
      </c>
    </row>
    <row r="3724" spans="1:33" ht="15.75" customHeight="1" x14ac:dyDescent="0.2">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19"/>
      <c r="AF3726" s="3">
        <v>15</v>
      </c>
      <c r="AG3726" s="3">
        <v>78</v>
      </c>
    </row>
    <row r="3727" spans="1:33" ht="15.75" customHeight="1" x14ac:dyDescent="0.2">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19"/>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19"/>
      <c r="AF3736" s="3">
        <v>11</v>
      </c>
      <c r="AG3736" s="3">
        <v>55</v>
      </c>
    </row>
    <row r="3737" spans="1:33" ht="15.75" customHeight="1" x14ac:dyDescent="0.2">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19"/>
      <c r="AF3740" s="3">
        <v>7</v>
      </c>
      <c r="AG3740" s="3">
        <v>80</v>
      </c>
    </row>
    <row r="3741" spans="1:33" ht="15.75" customHeight="1" x14ac:dyDescent="0.2">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19"/>
      <c r="AF3745" s="3">
        <v>9</v>
      </c>
      <c r="AG3745" s="3">
        <v>48</v>
      </c>
    </row>
    <row r="3746" spans="1:33" ht="15.75" customHeight="1" x14ac:dyDescent="0.2">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19"/>
      <c r="AF3755" s="3">
        <v>18</v>
      </c>
      <c r="AG3755" s="3">
        <v>133</v>
      </c>
    </row>
    <row r="3756" spans="1:33" ht="15.75" customHeight="1" x14ac:dyDescent="0.2">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19"/>
      <c r="AF3756" s="3">
        <v>7</v>
      </c>
      <c r="AG3756" s="3">
        <v>15</v>
      </c>
    </row>
    <row r="3757" spans="1:33" ht="15.75" customHeight="1" x14ac:dyDescent="0.2">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19"/>
      <c r="AF3761" s="3">
        <v>8</v>
      </c>
      <c r="AG3761" s="3">
        <v>40</v>
      </c>
    </row>
    <row r="3762" spans="1:33" ht="15.75" customHeight="1" x14ac:dyDescent="0.2">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19"/>
      <c r="AF3762" s="3">
        <v>15</v>
      </c>
      <c r="AG3762" s="3">
        <v>114</v>
      </c>
    </row>
    <row r="3763" spans="1:33" ht="15.75" customHeight="1" x14ac:dyDescent="0.2">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
      <c r="A3766" s="3">
        <v>22784</v>
      </c>
      <c r="B3766" s="3">
        <v>3764</v>
      </c>
      <c r="C3766" s="3">
        <v>475</v>
      </c>
      <c r="D3766" s="3" t="s">
        <v>16627</v>
      </c>
      <c r="E3766" s="3" t="s">
        <v>25878</v>
      </c>
      <c r="F3766" s="3" t="s">
        <v>214</v>
      </c>
      <c r="G3766" s="3" t="s">
        <v>118</v>
      </c>
      <c r="H3766" s="3" t="s">
        <v>11782</v>
      </c>
      <c r="I3766" s="19"/>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19"/>
      <c r="AF3766" s="3">
        <v>10</v>
      </c>
      <c r="AG3766" s="3">
        <v>373</v>
      </c>
    </row>
    <row r="3767" spans="1:33" ht="15.75" customHeight="1" x14ac:dyDescent="0.2">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19"/>
      <c r="AF3767" s="3">
        <v>8</v>
      </c>
      <c r="AG3767" s="3">
        <v>370</v>
      </c>
    </row>
    <row r="3768" spans="1:33" ht="15.75" customHeight="1" x14ac:dyDescent="0.2">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19"/>
      <c r="AF3773" s="3">
        <v>12</v>
      </c>
      <c r="AG3773" s="3">
        <v>98</v>
      </c>
    </row>
    <row r="3774" spans="1:33" ht="15.75" customHeight="1" x14ac:dyDescent="0.2">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19"/>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19"/>
      <c r="AF3776" s="3">
        <v>10</v>
      </c>
      <c r="AG3776" s="3">
        <v>36</v>
      </c>
    </row>
    <row r="3777" spans="1:33" ht="15.75" customHeight="1" x14ac:dyDescent="0.2">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19"/>
      <c r="AF3779" s="3">
        <v>21</v>
      </c>
      <c r="AG3779" s="3">
        <v>246</v>
      </c>
    </row>
    <row r="3780" spans="1:33" ht="15.75" customHeight="1" x14ac:dyDescent="0.2">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19"/>
      <c r="AF3781" s="3">
        <v>14</v>
      </c>
      <c r="AG3781" s="3">
        <v>658</v>
      </c>
    </row>
    <row r="3782" spans="1:33" ht="15.75" customHeight="1" x14ac:dyDescent="0.2">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19"/>
      <c r="AF3783" s="3">
        <v>18</v>
      </c>
      <c r="AG3783" s="3">
        <v>125</v>
      </c>
    </row>
    <row r="3784" spans="1:33" ht="15.75" customHeight="1" x14ac:dyDescent="0.2">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19"/>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19"/>
      <c r="AF3788" s="3">
        <v>17</v>
      </c>
      <c r="AG3788" s="3">
        <v>296</v>
      </c>
    </row>
    <row r="3789" spans="1:33" ht="15.75" customHeight="1" x14ac:dyDescent="0.2">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19"/>
      <c r="AF3790" s="3">
        <v>18</v>
      </c>
      <c r="AG3790" s="3">
        <v>59</v>
      </c>
    </row>
    <row r="3791" spans="1:33" ht="15.75" customHeight="1" x14ac:dyDescent="0.2">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19"/>
      <c r="AF3791" s="3">
        <v>13</v>
      </c>
      <c r="AG3791" s="3">
        <v>982</v>
      </c>
    </row>
    <row r="3792" spans="1:33" ht="15.75" customHeight="1" x14ac:dyDescent="0.2">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19"/>
      <c r="AF3793" s="3">
        <v>19</v>
      </c>
      <c r="AG3793" s="3">
        <v>74</v>
      </c>
    </row>
    <row r="3794" spans="1:33" ht="15.75" customHeight="1" x14ac:dyDescent="0.2">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19"/>
      <c r="AF3794" s="3">
        <v>24</v>
      </c>
      <c r="AG3794" s="3">
        <v>220</v>
      </c>
    </row>
    <row r="3795" spans="1:33" ht="15.75" customHeight="1" x14ac:dyDescent="0.2">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19"/>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19"/>
      <c r="X3804" s="3">
        <v>127</v>
      </c>
      <c r="Y3804" s="3">
        <v>3802</v>
      </c>
      <c r="Z3804" s="3" t="s">
        <v>70</v>
      </c>
      <c r="AA3804" s="3">
        <v>47</v>
      </c>
      <c r="AB3804" s="3">
        <v>26</v>
      </c>
      <c r="AC3804" s="3">
        <v>12035000</v>
      </c>
      <c r="AD3804" s="3">
        <v>6612000</v>
      </c>
      <c r="AE3804" s="3" t="s">
        <v>2729</v>
      </c>
      <c r="AF3804" s="3">
        <v>9</v>
      </c>
      <c r="AG3804" s="3">
        <v>30</v>
      </c>
    </row>
    <row r="3805" spans="1:33" ht="15.75" customHeight="1" x14ac:dyDescent="0.2">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19"/>
      <c r="AF3805" s="3">
        <v>17</v>
      </c>
      <c r="AG3805" s="3">
        <v>230</v>
      </c>
    </row>
    <row r="3806" spans="1:33" ht="15.75" customHeight="1" x14ac:dyDescent="0.2">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19"/>
      <c r="AF3806" s="3">
        <v>1</v>
      </c>
      <c r="AG3806" s="3">
        <v>246</v>
      </c>
    </row>
    <row r="3807" spans="1:33" ht="15.75" customHeight="1" x14ac:dyDescent="0.2">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19"/>
      <c r="AF3807" s="3">
        <v>2</v>
      </c>
      <c r="AG3807" s="3">
        <v>74</v>
      </c>
    </row>
    <row r="3808" spans="1:33" ht="15.75" customHeight="1" x14ac:dyDescent="0.2">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9"/>
      <c r="R3814" s="6" t="s">
        <v>25973</v>
      </c>
      <c r="S3814" s="3" t="s">
        <v>11429</v>
      </c>
      <c r="T3814" s="3" t="s">
        <v>499</v>
      </c>
      <c r="V3814" s="3">
        <v>120</v>
      </c>
      <c r="W3814" s="3">
        <v>0</v>
      </c>
      <c r="X3814" s="3">
        <v>127</v>
      </c>
      <c r="Y3814" s="3">
        <v>3812</v>
      </c>
      <c r="Z3814" s="3" t="s">
        <v>482</v>
      </c>
      <c r="AA3814" s="3">
        <v>55</v>
      </c>
      <c r="AB3814" s="3">
        <v>34</v>
      </c>
      <c r="AC3814" s="3">
        <v>9811086</v>
      </c>
      <c r="AD3814" s="3">
        <v>5398115</v>
      </c>
      <c r="AE3814" s="19"/>
      <c r="AF3814" s="3">
        <v>15</v>
      </c>
      <c r="AG3814" s="3">
        <v>300</v>
      </c>
    </row>
    <row r="3815" spans="1:33" ht="15.75" customHeight="1" x14ac:dyDescent="0.2">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19"/>
      <c r="AF3822" s="3">
        <v>18</v>
      </c>
      <c r="AG3822" s="3">
        <v>978</v>
      </c>
    </row>
    <row r="3823" spans="1:33" ht="15.75" customHeight="1" x14ac:dyDescent="0.2">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19"/>
      <c r="AF3825" s="3">
        <v>17</v>
      </c>
      <c r="AG3825" s="3">
        <v>24</v>
      </c>
    </row>
    <row r="3826" spans="1:33" ht="15.75" customHeight="1" x14ac:dyDescent="0.2">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19"/>
      <c r="AF3827" s="3">
        <v>10</v>
      </c>
      <c r="AG3827" s="3">
        <v>69</v>
      </c>
    </row>
    <row r="3828" spans="1:33" ht="15.75" customHeight="1" x14ac:dyDescent="0.2">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19"/>
      <c r="AF3830" s="3">
        <v>8</v>
      </c>
      <c r="AG3830" s="3">
        <v>21</v>
      </c>
    </row>
    <row r="3831" spans="1:33" ht="15.75" customHeight="1" x14ac:dyDescent="0.2">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19"/>
      <c r="AF3834" s="3">
        <v>21</v>
      </c>
      <c r="AG3834" s="3">
        <v>142</v>
      </c>
    </row>
    <row r="3835" spans="1:33" ht="15.75" customHeight="1" x14ac:dyDescent="0.2">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19"/>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2">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19"/>
      <c r="AF3851" s="3">
        <v>8</v>
      </c>
      <c r="AG3851" s="3">
        <v>57</v>
      </c>
    </row>
    <row r="3852" spans="1:33" ht="15.75" customHeight="1" x14ac:dyDescent="0.2">
      <c r="A3852" s="3">
        <v>24169</v>
      </c>
      <c r="B3852" s="3">
        <v>3850</v>
      </c>
      <c r="C3852" s="3">
        <v>42</v>
      </c>
      <c r="D3852" s="3" t="s">
        <v>16870</v>
      </c>
      <c r="E3852" s="3" t="s">
        <v>26048</v>
      </c>
      <c r="F3852" s="3" t="s">
        <v>14935</v>
      </c>
      <c r="G3852" s="3" t="s">
        <v>947</v>
      </c>
      <c r="H3852" s="3" t="s">
        <v>502</v>
      </c>
      <c r="I3852" s="19"/>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19"/>
      <c r="AF3852" s="3">
        <v>2</v>
      </c>
      <c r="AG3852" s="3">
        <v>373</v>
      </c>
    </row>
    <row r="3853" spans="1:33" ht="15.75" customHeight="1" x14ac:dyDescent="0.2">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19"/>
      <c r="AF3854" s="3">
        <v>15</v>
      </c>
      <c r="AG3854" s="3">
        <v>31</v>
      </c>
    </row>
    <row r="3855" spans="1:33" ht="15.75" customHeight="1" x14ac:dyDescent="0.2">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19"/>
      <c r="X3863" s="3">
        <v>127</v>
      </c>
      <c r="Y3863" s="3">
        <v>3861</v>
      </c>
      <c r="Z3863" s="3" t="s">
        <v>225</v>
      </c>
      <c r="AA3863" s="3">
        <v>63</v>
      </c>
      <c r="AB3863" s="3">
        <v>30</v>
      </c>
      <c r="AC3863" s="3">
        <v>5006732</v>
      </c>
      <c r="AD3863" s="3">
        <v>2782650</v>
      </c>
      <c r="AE3863" s="3" t="s">
        <v>2729</v>
      </c>
      <c r="AF3863" s="3">
        <v>2</v>
      </c>
      <c r="AG3863" s="3">
        <v>30</v>
      </c>
    </row>
    <row r="3864" spans="1:33" ht="15.75" customHeight="1" x14ac:dyDescent="0.2">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19"/>
      <c r="AF3864" s="3">
        <v>8</v>
      </c>
      <c r="AG3864" s="3">
        <v>978</v>
      </c>
    </row>
    <row r="3865" spans="1:33" ht="15.75" customHeight="1" x14ac:dyDescent="0.2">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19"/>
      <c r="AF3867" s="3">
        <v>16</v>
      </c>
      <c r="AG3867" s="3">
        <v>321</v>
      </c>
    </row>
    <row r="3868" spans="1:33" ht="15.75" customHeight="1" x14ac:dyDescent="0.2">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19"/>
      <c r="AF3871" s="3">
        <v>2</v>
      </c>
      <c r="AG3871" s="3">
        <v>74</v>
      </c>
    </row>
    <row r="3872" spans="1:33" ht="15.75" customHeight="1" x14ac:dyDescent="0.2">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19"/>
      <c r="AF3873" s="3">
        <v>22</v>
      </c>
      <c r="AG3873" s="3">
        <v>149</v>
      </c>
    </row>
    <row r="3874" spans="1:33" ht="15.75" customHeight="1" x14ac:dyDescent="0.2">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19"/>
      <c r="AF3875" s="3">
        <v>5</v>
      </c>
      <c r="AG3875" s="3">
        <v>199</v>
      </c>
    </row>
    <row r="3876" spans="1:33" ht="15.75" customHeight="1" x14ac:dyDescent="0.2">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19"/>
      <c r="AF3876" s="3">
        <v>15</v>
      </c>
      <c r="AG3876" s="3">
        <v>27</v>
      </c>
    </row>
    <row r="3877" spans="1:33" ht="15.75" customHeight="1" x14ac:dyDescent="0.2">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19"/>
      <c r="AF3879" s="3">
        <v>7</v>
      </c>
      <c r="AG3879" s="3">
        <v>33</v>
      </c>
    </row>
    <row r="3880" spans="1:33" ht="15.75" customHeight="1" x14ac:dyDescent="0.2">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19"/>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19"/>
      <c r="AF3881" s="3">
        <v>9</v>
      </c>
      <c r="AG3881" s="3">
        <v>190</v>
      </c>
    </row>
    <row r="3882" spans="1:33" ht="15.75" customHeight="1" x14ac:dyDescent="0.2">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19"/>
      <c r="AF3885" s="3">
        <v>17</v>
      </c>
      <c r="AG3885" s="3">
        <v>69</v>
      </c>
    </row>
    <row r="3886" spans="1:33" ht="15.75" customHeight="1" x14ac:dyDescent="0.2">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19"/>
      <c r="AF3888" s="3">
        <v>7</v>
      </c>
      <c r="AG3888" s="3">
        <v>69</v>
      </c>
    </row>
    <row r="3889" spans="1:33" ht="15.75" customHeight="1" x14ac:dyDescent="0.2">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19"/>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19"/>
      <c r="X3892" s="3">
        <v>127</v>
      </c>
      <c r="Y3892" s="3">
        <v>3890</v>
      </c>
      <c r="Z3892" s="3" t="s">
        <v>63</v>
      </c>
      <c r="AA3892" s="3">
        <v>13</v>
      </c>
      <c r="AB3892" s="3">
        <v>7</v>
      </c>
      <c r="AC3892" s="3">
        <v>6654525</v>
      </c>
      <c r="AD3892" s="3">
        <v>3714690</v>
      </c>
      <c r="AE3892" s="3" t="s">
        <v>2729</v>
      </c>
      <c r="AF3892" s="3">
        <v>17</v>
      </c>
      <c r="AG3892" s="3">
        <v>30</v>
      </c>
    </row>
    <row r="3893" spans="1:33" ht="15.75" customHeight="1" x14ac:dyDescent="0.2">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19"/>
      <c r="AF3895" s="3">
        <v>8</v>
      </c>
      <c r="AG3895" s="3">
        <v>144</v>
      </c>
    </row>
    <row r="3896" spans="1:33" ht="15.75" customHeight="1" x14ac:dyDescent="0.2">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19"/>
      <c r="X3899" s="3">
        <v>127</v>
      </c>
      <c r="Y3899" s="3">
        <v>3897</v>
      </c>
      <c r="Z3899" s="3" t="s">
        <v>70</v>
      </c>
      <c r="AA3899" s="3">
        <v>86</v>
      </c>
      <c r="AB3899" s="3">
        <v>52</v>
      </c>
      <c r="AC3899" s="3">
        <v>17788954</v>
      </c>
      <c r="AD3899" s="3">
        <v>9942777</v>
      </c>
      <c r="AE3899" s="3" t="s">
        <v>2729</v>
      </c>
      <c r="AF3899" s="3">
        <v>9</v>
      </c>
      <c r="AG3899" s="3">
        <v>30</v>
      </c>
    </row>
    <row r="3900" spans="1:33" ht="15.75" customHeight="1" x14ac:dyDescent="0.2">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19"/>
      <c r="R3900" s="6" t="s">
        <v>26145</v>
      </c>
      <c r="S3900" s="3" t="s">
        <v>4152</v>
      </c>
      <c r="T3900" s="3" t="s">
        <v>240</v>
      </c>
      <c r="V3900" s="3">
        <v>47</v>
      </c>
      <c r="W3900" s="3">
        <v>0</v>
      </c>
      <c r="X3900" s="3">
        <v>127</v>
      </c>
      <c r="Y3900" s="3">
        <v>3898</v>
      </c>
      <c r="Z3900" s="3" t="s">
        <v>225</v>
      </c>
      <c r="AA3900" s="3">
        <v>275</v>
      </c>
      <c r="AB3900" s="3">
        <v>0</v>
      </c>
      <c r="AC3900" s="3">
        <v>112462000</v>
      </c>
      <c r="AD3900" s="3">
        <v>62886000</v>
      </c>
      <c r="AE3900" s="19"/>
      <c r="AF3900" s="3">
        <v>2</v>
      </c>
      <c r="AG3900" s="3">
        <v>140</v>
      </c>
    </row>
    <row r="3901" spans="1:33" ht="15.75" customHeight="1" x14ac:dyDescent="0.2">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19"/>
      <c r="AF3901" s="3">
        <v>8</v>
      </c>
      <c r="AG3901" s="3">
        <v>841</v>
      </c>
    </row>
    <row r="3902" spans="1:33" ht="15.75" customHeight="1" x14ac:dyDescent="0.2">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19"/>
      <c r="AF3902" s="3">
        <v>5</v>
      </c>
      <c r="AG3902" s="3">
        <v>118</v>
      </c>
    </row>
    <row r="3903" spans="1:33" ht="15.75" customHeight="1" x14ac:dyDescent="0.2">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19"/>
      <c r="AF3904" s="3">
        <v>1</v>
      </c>
      <c r="AG3904" s="3">
        <v>98</v>
      </c>
    </row>
    <row r="3905" spans="1:33" ht="15.75" customHeight="1" x14ac:dyDescent="0.2">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19"/>
      <c r="AF3906" s="3">
        <v>5</v>
      </c>
      <c r="AG3906" s="3">
        <v>107</v>
      </c>
    </row>
    <row r="3907" spans="1:33" ht="15.75" customHeight="1" x14ac:dyDescent="0.2">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19"/>
      <c r="AF3913" s="3">
        <v>2</v>
      </c>
      <c r="AG3913" s="3">
        <v>219</v>
      </c>
    </row>
    <row r="3914" spans="1:33" ht="15.75" customHeight="1" x14ac:dyDescent="0.2">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19"/>
      <c r="AF3914" s="3">
        <v>9</v>
      </c>
      <c r="AG3914" s="3">
        <v>107</v>
      </c>
    </row>
    <row r="3915" spans="1:33" ht="15.75" customHeight="1" x14ac:dyDescent="0.2">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19"/>
      <c r="AF3923" s="3">
        <v>15</v>
      </c>
      <c r="AG3923" s="3">
        <v>199</v>
      </c>
    </row>
    <row r="3924" spans="1:33" ht="15.75" customHeight="1" x14ac:dyDescent="0.2">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19"/>
      <c r="AF3925" s="3">
        <v>21</v>
      </c>
      <c r="AG3925" s="3">
        <v>33</v>
      </c>
    </row>
    <row r="3926" spans="1:33" ht="15.75" customHeight="1" x14ac:dyDescent="0.2">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19"/>
      <c r="AF3928" s="3">
        <v>8</v>
      </c>
      <c r="AG3928" s="3">
        <v>344</v>
      </c>
    </row>
    <row r="3929" spans="1:33" ht="15.75" customHeight="1" x14ac:dyDescent="0.2">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19"/>
      <c r="AF3930" s="3">
        <v>9</v>
      </c>
      <c r="AG3930" s="3">
        <v>217</v>
      </c>
    </row>
    <row r="3931" spans="1:33" ht="15.75" customHeight="1" x14ac:dyDescent="0.2">
      <c r="A3931" s="3">
        <v>24225</v>
      </c>
      <c r="B3931" s="3">
        <v>3929</v>
      </c>
      <c r="C3931" s="3">
        <v>171</v>
      </c>
      <c r="D3931" s="3" t="s">
        <v>17092</v>
      </c>
      <c r="E3931" s="3" t="s">
        <v>26206</v>
      </c>
      <c r="F3931" s="3" t="s">
        <v>318</v>
      </c>
      <c r="G3931" s="3" t="s">
        <v>157</v>
      </c>
      <c r="H3931" s="3" t="s">
        <v>17095</v>
      </c>
      <c r="I3931" s="19"/>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19"/>
      <c r="AF3931" s="3">
        <v>15</v>
      </c>
      <c r="AG3931" s="3">
        <v>373</v>
      </c>
    </row>
    <row r="3932" spans="1:33" ht="15.75" customHeight="1" x14ac:dyDescent="0.2">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19"/>
      <c r="AF3932" s="3">
        <v>21</v>
      </c>
      <c r="AG3932" s="3">
        <v>36</v>
      </c>
    </row>
    <row r="3933" spans="1:33" ht="15.75" customHeight="1" x14ac:dyDescent="0.2">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19"/>
      <c r="AF3938" s="3">
        <v>3</v>
      </c>
      <c r="AG3938" s="3">
        <v>54</v>
      </c>
    </row>
    <row r="3939" spans="1:33" ht="15.75" customHeight="1" x14ac:dyDescent="0.2">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19"/>
      <c r="AF3939" s="3">
        <v>8</v>
      </c>
      <c r="AG3939" s="3">
        <v>536</v>
      </c>
    </row>
    <row r="3940" spans="1:33" ht="15.75" customHeight="1" x14ac:dyDescent="0.2">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19"/>
      <c r="AF3940" s="3">
        <v>11</v>
      </c>
      <c r="AG3940" s="3">
        <v>247</v>
      </c>
    </row>
    <row r="3941" spans="1:33" ht="15.75" customHeight="1" x14ac:dyDescent="0.2">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19"/>
      <c r="AF3944" s="3">
        <v>5</v>
      </c>
      <c r="AG3944" s="3">
        <v>219</v>
      </c>
    </row>
    <row r="3945" spans="1:33" ht="15.75" customHeight="1" x14ac:dyDescent="0.2">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19"/>
      <c r="AF3945" s="3">
        <v>8</v>
      </c>
      <c r="AG3945" s="3">
        <v>180</v>
      </c>
    </row>
    <row r="3946" spans="1:33" ht="15.75" customHeight="1" x14ac:dyDescent="0.2">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19"/>
      <c r="AF3947" s="3">
        <v>8</v>
      </c>
      <c r="AG3947" s="3">
        <v>40</v>
      </c>
    </row>
    <row r="3948" spans="1:33" ht="15.75" customHeight="1" x14ac:dyDescent="0.2">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19"/>
      <c r="AF3948" s="3">
        <v>15</v>
      </c>
      <c r="AG3948" s="3">
        <v>38</v>
      </c>
    </row>
    <row r="3949" spans="1:33" ht="15.75" customHeight="1" x14ac:dyDescent="0.2">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19"/>
      <c r="AF3950" s="3">
        <v>8</v>
      </c>
      <c r="AG3950" s="3">
        <v>219</v>
      </c>
    </row>
    <row r="3951" spans="1:33" ht="15.75" customHeight="1" x14ac:dyDescent="0.2">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19"/>
      <c r="AF3951" s="3">
        <v>15</v>
      </c>
      <c r="AG3951" s="3">
        <v>240</v>
      </c>
    </row>
    <row r="3952" spans="1:33" ht="15.75" customHeight="1" x14ac:dyDescent="0.2">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2">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9"/>
      <c r="R3957" s="6" t="s">
        <v>26258</v>
      </c>
      <c r="S3957" s="3" t="s">
        <v>8398</v>
      </c>
      <c r="T3957" s="3" t="s">
        <v>137</v>
      </c>
      <c r="V3957" s="3">
        <v>114</v>
      </c>
      <c r="W3957" s="3">
        <v>0</v>
      </c>
      <c r="X3957" s="3">
        <v>127</v>
      </c>
      <c r="Y3957" s="3">
        <v>3955</v>
      </c>
      <c r="Z3957" s="3" t="s">
        <v>166</v>
      </c>
      <c r="AA3957" s="3">
        <v>43</v>
      </c>
      <c r="AB3957" s="3">
        <v>32</v>
      </c>
      <c r="AC3957" s="3">
        <v>7226000</v>
      </c>
      <c r="AD3957" s="3">
        <v>4094000</v>
      </c>
      <c r="AE3957" s="19"/>
      <c r="AF3957" s="3">
        <v>8</v>
      </c>
      <c r="AG3957" s="3">
        <v>509</v>
      </c>
    </row>
    <row r="3958" spans="1:33" ht="15.75" customHeight="1" x14ac:dyDescent="0.2">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19"/>
      <c r="AF3961" s="3">
        <v>9</v>
      </c>
      <c r="AG3961" s="3">
        <v>159</v>
      </c>
    </row>
    <row r="3962" spans="1:33" ht="15.75" customHeight="1" x14ac:dyDescent="0.2">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9"/>
      <c r="R3967" s="6" t="s">
        <v>26278</v>
      </c>
      <c r="S3967" s="3" t="s">
        <v>17188</v>
      </c>
      <c r="T3967" s="3" t="s">
        <v>735</v>
      </c>
      <c r="V3967" s="3">
        <v>48</v>
      </c>
      <c r="W3967" s="3">
        <v>0</v>
      </c>
      <c r="X3967" s="3">
        <v>127</v>
      </c>
      <c r="Y3967" s="3">
        <v>3965</v>
      </c>
      <c r="Z3967" s="3" t="s">
        <v>166</v>
      </c>
      <c r="AA3967" s="3">
        <v>25</v>
      </c>
      <c r="AB3967" s="3">
        <v>13</v>
      </c>
      <c r="AC3967" s="3">
        <v>35279000</v>
      </c>
      <c r="AD3967" s="3">
        <v>20028000</v>
      </c>
      <c r="AE3967" s="19"/>
      <c r="AF3967" s="3">
        <v>8</v>
      </c>
      <c r="AG3967" s="3">
        <v>276</v>
      </c>
    </row>
    <row r="3968" spans="1:33" ht="15.75" customHeight="1" x14ac:dyDescent="0.2">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19"/>
      <c r="AF3971" s="3">
        <v>6</v>
      </c>
      <c r="AG3971" s="3">
        <v>722</v>
      </c>
    </row>
    <row r="3972" spans="1:33" ht="15.75" customHeight="1" x14ac:dyDescent="0.2">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19"/>
      <c r="AF3974" s="3">
        <v>21</v>
      </c>
      <c r="AG3974" s="3">
        <v>36</v>
      </c>
    </row>
    <row r="3975" spans="1:33" ht="15.75" customHeight="1" x14ac:dyDescent="0.2">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19"/>
      <c r="AF3976" s="3">
        <v>17</v>
      </c>
      <c r="AG3976" s="3">
        <v>57</v>
      </c>
    </row>
    <row r="3977" spans="1:33" ht="15.75" customHeight="1" x14ac:dyDescent="0.2">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19"/>
      <c r="AF3978" s="3">
        <v>2</v>
      </c>
      <c r="AG3978" s="3">
        <v>509</v>
      </c>
    </row>
    <row r="3979" spans="1:33" ht="15.75" customHeight="1" x14ac:dyDescent="0.2">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19"/>
      <c r="AF3979" s="3">
        <v>10</v>
      </c>
      <c r="AG3979" s="3">
        <v>54</v>
      </c>
    </row>
    <row r="3980" spans="1:33" ht="15.75" customHeight="1" x14ac:dyDescent="0.2">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19"/>
      <c r="AF3982" s="3">
        <v>3</v>
      </c>
      <c r="AG3982" s="3">
        <v>57</v>
      </c>
    </row>
    <row r="3983" spans="1:33" ht="15.75" customHeight="1" x14ac:dyDescent="0.2">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19"/>
      <c r="AF3984" s="3">
        <v>10</v>
      </c>
      <c r="AG3984" s="3">
        <v>159</v>
      </c>
    </row>
    <row r="3985" spans="1:33" ht="15.75" customHeight="1" x14ac:dyDescent="0.2">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19"/>
      <c r="AF3986" s="3">
        <v>7</v>
      </c>
      <c r="AG3986" s="3">
        <v>276</v>
      </c>
    </row>
    <row r="3987" spans="1:33" ht="15.75" customHeight="1" x14ac:dyDescent="0.2">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19"/>
      <c r="AF3988" s="3">
        <v>21</v>
      </c>
      <c r="AG3988" s="3">
        <v>36</v>
      </c>
    </row>
    <row r="3989" spans="1:33" ht="15.75" customHeight="1" x14ac:dyDescent="0.2">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19"/>
      <c r="AF3989" s="3">
        <v>8</v>
      </c>
      <c r="AG3989" s="3">
        <v>311</v>
      </c>
    </row>
    <row r="3990" spans="1:33" ht="15.75" customHeight="1" x14ac:dyDescent="0.2">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19"/>
      <c r="AF3991" s="3">
        <v>6</v>
      </c>
      <c r="AG3991" s="3">
        <v>72</v>
      </c>
    </row>
    <row r="3992" spans="1:33" ht="15.75" customHeight="1" x14ac:dyDescent="0.2">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19"/>
      <c r="AF3996" s="3">
        <v>5</v>
      </c>
      <c r="AG3996" s="3">
        <v>99</v>
      </c>
    </row>
    <row r="3997" spans="1:33" ht="15.75" customHeight="1" x14ac:dyDescent="0.2">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19"/>
      <c r="AF4000" s="3">
        <v>21</v>
      </c>
      <c r="AG4000" s="3">
        <v>981</v>
      </c>
    </row>
    <row r="4001" spans="1:33" ht="15.75" customHeight="1" x14ac:dyDescent="0.2">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19"/>
      <c r="AF4001" s="3">
        <v>16</v>
      </c>
      <c r="AG4001" s="3">
        <v>36</v>
      </c>
    </row>
    <row r="4002" spans="1:33" ht="15.75" customHeight="1" x14ac:dyDescent="0.2">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19"/>
      <c r="AF4008" s="3">
        <v>8</v>
      </c>
      <c r="AG4008" s="3">
        <v>978</v>
      </c>
    </row>
    <row r="4009" spans="1:33" ht="15.75" customHeight="1" x14ac:dyDescent="0.2">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19"/>
      <c r="AF4010" s="3">
        <v>17</v>
      </c>
      <c r="AG4010" s="3">
        <v>287</v>
      </c>
    </row>
    <row r="4011" spans="1:33" ht="15.75" customHeight="1" x14ac:dyDescent="0.2">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19"/>
      <c r="AF4012" s="3">
        <v>3</v>
      </c>
      <c r="AG4012" s="3">
        <v>15</v>
      </c>
    </row>
    <row r="4013" spans="1:33" ht="15.75" customHeight="1" x14ac:dyDescent="0.2">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19"/>
      <c r="AF4013" s="3">
        <v>8</v>
      </c>
      <c r="AG4013" s="3">
        <v>59</v>
      </c>
    </row>
    <row r="4014" spans="1:33" ht="15.75" customHeight="1" x14ac:dyDescent="0.2">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19"/>
      <c r="AF4018" s="3">
        <v>20</v>
      </c>
      <c r="AG4018" s="3">
        <v>299</v>
      </c>
    </row>
    <row r="4019" spans="1:33" ht="15.75" customHeight="1" x14ac:dyDescent="0.2">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19"/>
      <c r="AF4020" s="3">
        <v>11</v>
      </c>
      <c r="AG4020" s="3">
        <v>105</v>
      </c>
    </row>
    <row r="4021" spans="1:33" ht="15.75" customHeight="1" x14ac:dyDescent="0.2">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19"/>
      <c r="AF4022" s="3">
        <v>10</v>
      </c>
      <c r="AG4022" s="3">
        <v>704</v>
      </c>
    </row>
    <row r="4023" spans="1:33" ht="15.75" customHeight="1" x14ac:dyDescent="0.2">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19"/>
      <c r="AF4030" s="3">
        <v>5</v>
      </c>
      <c r="AG4030" s="3">
        <v>709</v>
      </c>
    </row>
    <row r="4031" spans="1:33" ht="15.75" customHeight="1" x14ac:dyDescent="0.2">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19"/>
      <c r="AF4031" s="3">
        <v>21</v>
      </c>
      <c r="AG4031" s="3">
        <v>36</v>
      </c>
    </row>
    <row r="4032" spans="1:33" ht="15.75" customHeight="1" x14ac:dyDescent="0.2">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19"/>
      <c r="AF4032" s="3">
        <v>10</v>
      </c>
      <c r="AG4032" s="3">
        <v>74</v>
      </c>
    </row>
    <row r="4033" spans="1:33" ht="15.75" customHeight="1" x14ac:dyDescent="0.2">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19"/>
      <c r="AF4035" s="3">
        <v>14</v>
      </c>
      <c r="AG4035" s="3">
        <v>165</v>
      </c>
    </row>
    <row r="4036" spans="1:33" ht="15.75" customHeight="1" x14ac:dyDescent="0.2">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19"/>
      <c r="AF4040" s="3">
        <v>20</v>
      </c>
      <c r="AG4040" s="3">
        <v>58</v>
      </c>
    </row>
    <row r="4041" spans="1:33" ht="15.75" customHeight="1" x14ac:dyDescent="0.2">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19"/>
      <c r="AF4041" s="3">
        <v>10</v>
      </c>
      <c r="AG4041" s="3">
        <v>109</v>
      </c>
    </row>
    <row r="4042" spans="1:33" ht="15.75" customHeight="1" x14ac:dyDescent="0.2">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19"/>
      <c r="AF4042" s="3">
        <v>23</v>
      </c>
      <c r="AG4042" s="3">
        <v>24</v>
      </c>
    </row>
    <row r="4043" spans="1:33" ht="15.75" customHeight="1" x14ac:dyDescent="0.2">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19"/>
      <c r="AF4044" s="3">
        <v>1</v>
      </c>
      <c r="AG4044" s="3">
        <v>27</v>
      </c>
    </row>
    <row r="4045" spans="1:33" ht="15.75" customHeight="1" x14ac:dyDescent="0.2">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19"/>
      <c r="X4048" s="3">
        <v>127</v>
      </c>
      <c r="Y4048" s="3">
        <v>4046</v>
      </c>
      <c r="Z4048" s="3" t="s">
        <v>166</v>
      </c>
      <c r="AA4048" s="3">
        <v>15</v>
      </c>
      <c r="AB4048" s="3">
        <v>7</v>
      </c>
      <c r="AC4048" s="3">
        <v>4143223</v>
      </c>
      <c r="AD4048" s="3">
        <v>2390431</v>
      </c>
      <c r="AE4048" s="3" t="s">
        <v>2729</v>
      </c>
      <c r="AF4048" s="3">
        <v>8</v>
      </c>
      <c r="AG4048" s="3">
        <v>30</v>
      </c>
    </row>
    <row r="4049" spans="1:33" ht="15.75" customHeight="1" x14ac:dyDescent="0.2">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19"/>
      <c r="AF4051" s="3">
        <v>15</v>
      </c>
      <c r="AG4051" s="3">
        <v>287</v>
      </c>
    </row>
    <row r="4052" spans="1:33" ht="15.75" customHeight="1" x14ac:dyDescent="0.2">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19"/>
      <c r="AF4055" s="3">
        <v>14</v>
      </c>
      <c r="AG4055" s="3">
        <v>161</v>
      </c>
    </row>
    <row r="4056" spans="1:33" ht="15.75" customHeight="1" x14ac:dyDescent="0.2">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19"/>
      <c r="AF4056" s="3">
        <v>2</v>
      </c>
      <c r="AG4056" s="3">
        <v>97</v>
      </c>
    </row>
    <row r="4057" spans="1:33" ht="15.75" customHeight="1" x14ac:dyDescent="0.2">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19"/>
      <c r="AF4066" s="3">
        <v>10</v>
      </c>
      <c r="AG4066" s="3">
        <v>113</v>
      </c>
    </row>
    <row r="4067" spans="1:33" ht="15.75" customHeight="1" x14ac:dyDescent="0.2">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19"/>
      <c r="AF4069" s="3">
        <v>1</v>
      </c>
      <c r="AG4069" s="3">
        <v>245</v>
      </c>
    </row>
    <row r="4070" spans="1:33" ht="15.75" customHeight="1" x14ac:dyDescent="0.2">
      <c r="A4070" s="3">
        <v>23746</v>
      </c>
      <c r="B4070" s="3">
        <v>4068</v>
      </c>
      <c r="C4070" s="3">
        <v>150</v>
      </c>
      <c r="D4070" s="3" t="s">
        <v>17475</v>
      </c>
      <c r="E4070" s="3" t="s">
        <v>26483</v>
      </c>
      <c r="F4070" s="3" t="s">
        <v>100</v>
      </c>
      <c r="G4070" s="3" t="s">
        <v>65</v>
      </c>
      <c r="H4070" s="3" t="s">
        <v>17477</v>
      </c>
      <c r="I4070" s="19"/>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19"/>
      <c r="AF4070" s="3">
        <v>10</v>
      </c>
      <c r="AG4070" s="3">
        <v>373</v>
      </c>
    </row>
    <row r="4071" spans="1:33" ht="15.75" customHeight="1" x14ac:dyDescent="0.2">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19"/>
      <c r="AF4071" s="3">
        <v>6</v>
      </c>
      <c r="AG4071" s="3">
        <v>96</v>
      </c>
    </row>
    <row r="4072" spans="1:33" ht="15.75" customHeight="1" x14ac:dyDescent="0.2">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19"/>
      <c r="AF4074" s="3">
        <v>9</v>
      </c>
      <c r="AG4074" s="3">
        <v>96</v>
      </c>
    </row>
    <row r="4075" spans="1:33" ht="15.75" customHeight="1" x14ac:dyDescent="0.2">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19"/>
      <c r="AF4075" s="3">
        <v>5</v>
      </c>
      <c r="AG4075" s="3">
        <v>58</v>
      </c>
    </row>
    <row r="4076" spans="1:33" ht="15.75" customHeight="1" x14ac:dyDescent="0.2">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19"/>
      <c r="AF4080" s="3">
        <v>10</v>
      </c>
      <c r="AG4080" s="3">
        <v>326</v>
      </c>
    </row>
    <row r="4081" spans="1:33" ht="15.75" customHeight="1" x14ac:dyDescent="0.2">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19"/>
      <c r="AF4088" s="3">
        <v>5</v>
      </c>
      <c r="AG4088" s="3">
        <v>40</v>
      </c>
    </row>
    <row r="4089" spans="1:33" ht="15.75" customHeight="1" x14ac:dyDescent="0.2">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19"/>
      <c r="AF4089" s="3">
        <v>2</v>
      </c>
      <c r="AG4089" s="3">
        <v>84</v>
      </c>
    </row>
    <row r="4090" spans="1:33" ht="15.75" customHeight="1" x14ac:dyDescent="0.2">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19"/>
      <c r="AF4093" s="3">
        <v>17</v>
      </c>
      <c r="AG4093" s="3">
        <v>21</v>
      </c>
    </row>
    <row r="4094" spans="1:33" ht="15.75" customHeight="1" x14ac:dyDescent="0.2">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19"/>
      <c r="AF4095" s="3">
        <v>22</v>
      </c>
      <c r="AG4095" s="3">
        <v>283</v>
      </c>
    </row>
    <row r="4096" spans="1:33" ht="15.75" customHeight="1" x14ac:dyDescent="0.2">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19"/>
      <c r="AF4098" s="3">
        <v>7</v>
      </c>
      <c r="AG4098" s="3">
        <v>27</v>
      </c>
    </row>
    <row r="4099" spans="1:33" ht="15.75" customHeight="1" x14ac:dyDescent="0.2">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19"/>
      <c r="AF4103" s="3">
        <v>21</v>
      </c>
      <c r="AG4103" s="3">
        <v>180</v>
      </c>
    </row>
    <row r="4104" spans="1:33" ht="15.75" customHeight="1" x14ac:dyDescent="0.2">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19"/>
      <c r="AF4104" s="3">
        <v>15</v>
      </c>
      <c r="AG4104" s="3">
        <v>14</v>
      </c>
    </row>
    <row r="4105" spans="1:33" ht="15.75" customHeight="1" x14ac:dyDescent="0.2">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19"/>
      <c r="AF4109" s="3">
        <v>10</v>
      </c>
      <c r="AG4109" s="3">
        <v>64</v>
      </c>
    </row>
    <row r="4110" spans="1:33" ht="15.75" customHeight="1" x14ac:dyDescent="0.2">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19"/>
      <c r="AF4110" s="3">
        <v>8</v>
      </c>
      <c r="AG4110" s="3">
        <v>206</v>
      </c>
    </row>
    <row r="4111" spans="1:33" ht="15.75" customHeight="1" x14ac:dyDescent="0.2">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19"/>
      <c r="AF4117" s="3">
        <v>21</v>
      </c>
      <c r="AG4117" s="3">
        <v>71</v>
      </c>
    </row>
    <row r="4118" spans="1:33" ht="15.75" customHeight="1" x14ac:dyDescent="0.2">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19"/>
      <c r="AF4119" s="3">
        <v>15</v>
      </c>
      <c r="AG4119" s="3">
        <v>347</v>
      </c>
    </row>
    <row r="4120" spans="1:33" ht="15.75" customHeight="1" x14ac:dyDescent="0.2">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19"/>
      <c r="AF4129" s="3">
        <v>19</v>
      </c>
      <c r="AG4129" s="3">
        <v>219</v>
      </c>
    </row>
    <row r="4130" spans="1:33" ht="15.75" customHeight="1" x14ac:dyDescent="0.2">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19"/>
      <c r="AF4139" s="3">
        <v>2</v>
      </c>
      <c r="AG4139" s="3">
        <v>74</v>
      </c>
    </row>
    <row r="4140" spans="1:33" ht="15.75" customHeight="1" x14ac:dyDescent="0.2">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19"/>
      <c r="AF4143" s="3">
        <v>8</v>
      </c>
      <c r="AG4143" s="3">
        <v>102</v>
      </c>
    </row>
    <row r="4144" spans="1:33" ht="15.75" customHeight="1" x14ac:dyDescent="0.2">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
      <c r="A4147" s="3">
        <v>2229</v>
      </c>
      <c r="B4147" s="3">
        <v>4145</v>
      </c>
      <c r="C4147" s="3">
        <v>28</v>
      </c>
      <c r="D4147" s="3" t="s">
        <v>17692</v>
      </c>
      <c r="E4147" s="3" t="s">
        <v>26637</v>
      </c>
      <c r="F4147" s="3" t="s">
        <v>168</v>
      </c>
      <c r="G4147" s="3" t="s">
        <v>96</v>
      </c>
      <c r="H4147" s="3" t="s">
        <v>17695</v>
      </c>
      <c r="I4147" s="19"/>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19"/>
      <c r="AF4147" s="3">
        <v>11</v>
      </c>
      <c r="AG4147" s="3">
        <v>373</v>
      </c>
    </row>
    <row r="4148" spans="1:33" ht="15.75" customHeight="1" x14ac:dyDescent="0.2">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19"/>
      <c r="AF4151" s="3">
        <v>10</v>
      </c>
      <c r="AG4151" s="3">
        <v>97</v>
      </c>
    </row>
    <row r="4152" spans="1:33" ht="15.75" customHeight="1" x14ac:dyDescent="0.2">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19"/>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19"/>
      <c r="AF4154" s="3">
        <v>17</v>
      </c>
      <c r="AG4154" s="3">
        <v>71</v>
      </c>
    </row>
    <row r="4155" spans="1:33" ht="15.75" customHeight="1" x14ac:dyDescent="0.2">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19"/>
      <c r="AF4156" s="3">
        <v>17</v>
      </c>
      <c r="AG4156" s="3">
        <v>212</v>
      </c>
    </row>
    <row r="4157" spans="1:33" ht="15.75" customHeight="1" x14ac:dyDescent="0.2">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19"/>
      <c r="AF4158" s="3">
        <v>16</v>
      </c>
      <c r="AG4158" s="3">
        <v>113</v>
      </c>
    </row>
    <row r="4159" spans="1:33" ht="15.75" customHeight="1" x14ac:dyDescent="0.2">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19"/>
      <c r="AF4161" s="3">
        <v>7</v>
      </c>
      <c r="AG4161" s="3">
        <v>69</v>
      </c>
    </row>
    <row r="4162" spans="1:33" ht="15.75" customHeight="1" x14ac:dyDescent="0.2">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19"/>
      <c r="AF4170" s="3">
        <v>6</v>
      </c>
      <c r="AG4170" s="3">
        <v>64</v>
      </c>
    </row>
    <row r="4171" spans="1:33" ht="15.75" customHeight="1" x14ac:dyDescent="0.2">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19"/>
      <c r="AF4172" s="3">
        <v>9</v>
      </c>
      <c r="AG4172" s="3">
        <v>84</v>
      </c>
    </row>
    <row r="4173" spans="1:33" ht="15.75" customHeight="1" x14ac:dyDescent="0.2">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19"/>
      <c r="AF4175" s="3">
        <v>8</v>
      </c>
      <c r="AG4175" s="3">
        <v>27</v>
      </c>
    </row>
    <row r="4176" spans="1:33" ht="15.75" customHeight="1" x14ac:dyDescent="0.2">
      <c r="A4176" s="3">
        <v>24288</v>
      </c>
      <c r="B4176" s="3">
        <v>4174</v>
      </c>
      <c r="C4176" s="3">
        <v>1000</v>
      </c>
      <c r="D4176" s="3" t="s">
        <v>17767</v>
      </c>
      <c r="E4176" s="3" t="s">
        <v>26694</v>
      </c>
      <c r="F4176" s="3" t="s">
        <v>5774</v>
      </c>
      <c r="G4176" s="3" t="s">
        <v>885</v>
      </c>
      <c r="H4176" s="3" t="s">
        <v>4728</v>
      </c>
      <c r="I4176" s="19"/>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19"/>
      <c r="AF4176" s="3">
        <v>10</v>
      </c>
      <c r="AG4176" s="3">
        <v>373</v>
      </c>
    </row>
    <row r="4177" spans="1:33" ht="15.75" customHeight="1" x14ac:dyDescent="0.2">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19"/>
      <c r="AF4177" s="3">
        <v>15</v>
      </c>
      <c r="AG4177" s="3">
        <v>38</v>
      </c>
    </row>
    <row r="4178" spans="1:33" ht="15.75" customHeight="1" x14ac:dyDescent="0.2">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
      <c r="A4179" s="3">
        <v>20803</v>
      </c>
      <c r="B4179" s="3">
        <v>4177</v>
      </c>
      <c r="C4179" s="3">
        <v>28726</v>
      </c>
      <c r="D4179" s="3" t="s">
        <v>17777</v>
      </c>
      <c r="E4179" s="3" t="s">
        <v>26700</v>
      </c>
      <c r="F4179" s="3" t="s">
        <v>1624</v>
      </c>
      <c r="G4179" s="3" t="s">
        <v>416</v>
      </c>
      <c r="H4179" s="3" t="s">
        <v>746</v>
      </c>
      <c r="I4179" s="19"/>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19"/>
      <c r="AF4179" s="3">
        <v>21</v>
      </c>
      <c r="AG4179" s="3">
        <v>373</v>
      </c>
    </row>
    <row r="4180" spans="1:33" ht="15.75" customHeight="1" x14ac:dyDescent="0.2">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2">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19"/>
      <c r="AF4189" s="3">
        <v>19</v>
      </c>
      <c r="AG4189" s="3">
        <v>146</v>
      </c>
    </row>
    <row r="4190" spans="1:33" ht="15.75" customHeight="1" x14ac:dyDescent="0.2">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19"/>
      <c r="AF4191" s="3">
        <v>18</v>
      </c>
      <c r="AG4191" s="3">
        <v>762</v>
      </c>
    </row>
    <row r="4192" spans="1:33" ht="15.75" customHeight="1" x14ac:dyDescent="0.2">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19"/>
      <c r="AF4196" s="3">
        <v>6</v>
      </c>
      <c r="AG4196" s="3">
        <v>205</v>
      </c>
    </row>
    <row r="4197" spans="1:33" ht="15.75" customHeight="1" x14ac:dyDescent="0.2">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19"/>
      <c r="AF4197" s="3">
        <v>2</v>
      </c>
      <c r="AG4197" s="3">
        <v>159</v>
      </c>
    </row>
    <row r="4198" spans="1:33" ht="15.75" customHeight="1" x14ac:dyDescent="0.2">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19"/>
      <c r="AF4204" s="3">
        <v>15</v>
      </c>
      <c r="AG4204" s="3">
        <v>219</v>
      </c>
    </row>
    <row r="4205" spans="1:33" ht="15.75" customHeight="1" x14ac:dyDescent="0.2">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19"/>
      <c r="AF4206" s="3">
        <v>16</v>
      </c>
      <c r="AG4206" s="3">
        <v>218</v>
      </c>
    </row>
    <row r="4207" spans="1:33" ht="15.75" customHeight="1" x14ac:dyDescent="0.2">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19"/>
      <c r="AF4209" s="3">
        <v>10</v>
      </c>
      <c r="AG4209" s="3">
        <v>14</v>
      </c>
    </row>
    <row r="4210" spans="1:33" ht="15.75" customHeight="1" x14ac:dyDescent="0.2">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19"/>
      <c r="AF4210" s="3">
        <v>14</v>
      </c>
      <c r="AG4210" s="3">
        <v>136</v>
      </c>
    </row>
    <row r="4211" spans="1:33" ht="15.75" customHeight="1" x14ac:dyDescent="0.2">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19"/>
      <c r="AF4211" s="3">
        <v>11</v>
      </c>
      <c r="AG4211" s="3">
        <v>78</v>
      </c>
    </row>
    <row r="4212" spans="1:33" ht="15.75" customHeight="1" x14ac:dyDescent="0.2">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19"/>
      <c r="AF4212" s="3">
        <v>8</v>
      </c>
      <c r="AG4212" s="3">
        <v>139</v>
      </c>
    </row>
    <row r="4213" spans="1:33" ht="15.75" customHeight="1" x14ac:dyDescent="0.2">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19"/>
      <c r="AF4217" s="3">
        <v>8</v>
      </c>
      <c r="AG4217" s="3">
        <v>307</v>
      </c>
    </row>
    <row r="4218" spans="1:33" ht="15.75" customHeight="1" x14ac:dyDescent="0.2">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19"/>
      <c r="AF4219" s="3">
        <v>2</v>
      </c>
      <c r="AG4219" s="3">
        <v>74</v>
      </c>
    </row>
    <row r="4220" spans="1:33" ht="15.75" customHeight="1" x14ac:dyDescent="0.2">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19"/>
      <c r="AF4220" s="3">
        <v>6</v>
      </c>
      <c r="AG4220" s="3">
        <v>300</v>
      </c>
    </row>
    <row r="4221" spans="1:33" ht="15.75" customHeight="1" x14ac:dyDescent="0.2">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19"/>
      <c r="AF4222" s="3">
        <v>5</v>
      </c>
      <c r="AG4222" s="3">
        <v>251</v>
      </c>
    </row>
    <row r="4223" spans="1:33" ht="15.75" customHeight="1" x14ac:dyDescent="0.2">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19"/>
      <c r="AF4223" s="3">
        <v>20</v>
      </c>
      <c r="AG4223" s="3">
        <v>39</v>
      </c>
    </row>
    <row r="4224" spans="1:33" ht="15.75" customHeight="1" x14ac:dyDescent="0.2">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19"/>
      <c r="X4226" s="3">
        <v>127</v>
      </c>
      <c r="Y4226" s="3">
        <v>4224</v>
      </c>
      <c r="Z4226" s="3" t="s">
        <v>75</v>
      </c>
      <c r="AA4226" s="3">
        <v>30</v>
      </c>
      <c r="AB4226" s="3">
        <v>10</v>
      </c>
      <c r="AC4226" s="3">
        <v>5023673</v>
      </c>
      <c r="AD4226" s="3">
        <v>3002253</v>
      </c>
      <c r="AE4226" s="3" t="s">
        <v>2729</v>
      </c>
      <c r="AF4226" s="3">
        <v>5</v>
      </c>
      <c r="AG4226" s="3">
        <v>30</v>
      </c>
    </row>
    <row r="4227" spans="1:33" ht="15.75" customHeight="1" x14ac:dyDescent="0.2">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19"/>
      <c r="AF4227" s="3">
        <v>23</v>
      </c>
      <c r="AG4227" s="3">
        <v>814</v>
      </c>
    </row>
    <row r="4228" spans="1:33" ht="15.75" customHeight="1" x14ac:dyDescent="0.2">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19"/>
      <c r="AF4228" s="3">
        <v>5</v>
      </c>
      <c r="AG4228" s="3">
        <v>92</v>
      </c>
    </row>
    <row r="4229" spans="1:33" ht="15.75" customHeight="1" x14ac:dyDescent="0.2">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19"/>
      <c r="AF4229" s="3">
        <v>22</v>
      </c>
      <c r="AG4229" s="3">
        <v>126</v>
      </c>
    </row>
    <row r="4230" spans="1:33" ht="15.75" customHeight="1" x14ac:dyDescent="0.2">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19"/>
      <c r="AF4231" s="3">
        <v>19</v>
      </c>
      <c r="AG4231" s="3">
        <v>146</v>
      </c>
    </row>
    <row r="4232" spans="1:33" ht="15.75" customHeight="1" x14ac:dyDescent="0.2">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19"/>
      <c r="AF4236" s="3">
        <v>15</v>
      </c>
      <c r="AG4236" s="3">
        <v>175</v>
      </c>
    </row>
    <row r="4237" spans="1:33" ht="15.75" customHeight="1" x14ac:dyDescent="0.2">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19"/>
      <c r="AF4238" s="3">
        <v>10</v>
      </c>
      <c r="AG4238" s="3">
        <v>75</v>
      </c>
    </row>
    <row r="4239" spans="1:33" ht="15.75" customHeight="1" x14ac:dyDescent="0.2">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19"/>
      <c r="AF4239" s="3">
        <v>8</v>
      </c>
      <c r="AG4239" s="3">
        <v>345</v>
      </c>
    </row>
    <row r="4240" spans="1:33" ht="15.75" customHeight="1" x14ac:dyDescent="0.2">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19"/>
      <c r="AF4243" s="3">
        <v>21</v>
      </c>
      <c r="AG4243" s="3">
        <v>59</v>
      </c>
    </row>
    <row r="4244" spans="1:33" ht="15.75" customHeight="1" x14ac:dyDescent="0.2">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19"/>
      <c r="AF4244" s="3">
        <v>5</v>
      </c>
      <c r="AG4244" s="3">
        <v>62</v>
      </c>
    </row>
    <row r="4245" spans="1:33" ht="15.75" customHeight="1" x14ac:dyDescent="0.2">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19"/>
      <c r="AF4246" s="3">
        <v>10</v>
      </c>
      <c r="AG4246" s="3">
        <v>44</v>
      </c>
    </row>
    <row r="4247" spans="1:33" ht="15.75" customHeight="1" x14ac:dyDescent="0.2">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19"/>
      <c r="AF4248" s="3">
        <v>17</v>
      </c>
      <c r="AG4248" s="3">
        <v>133</v>
      </c>
    </row>
    <row r="4249" spans="1:33" ht="15.75" customHeight="1" x14ac:dyDescent="0.2">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19"/>
      <c r="AF4249" s="3">
        <v>2</v>
      </c>
      <c r="AG4249" s="3">
        <v>58</v>
      </c>
    </row>
    <row r="4250" spans="1:33" ht="15.75" customHeight="1" x14ac:dyDescent="0.2">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19"/>
      <c r="AF4251" s="3">
        <v>17</v>
      </c>
      <c r="AG4251" s="3">
        <v>841</v>
      </c>
    </row>
    <row r="4252" spans="1:33" ht="15.75" customHeight="1" x14ac:dyDescent="0.2">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19"/>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19"/>
      <c r="AF4260" s="3">
        <v>8</v>
      </c>
      <c r="AG4260" s="3">
        <v>139</v>
      </c>
    </row>
    <row r="4261" spans="1:33" ht="15.75" customHeight="1" x14ac:dyDescent="0.2">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19"/>
      <c r="AF4265" s="3">
        <v>15</v>
      </c>
      <c r="AG4265" s="3">
        <v>74</v>
      </c>
    </row>
    <row r="4266" spans="1:33" ht="15.75" customHeight="1" x14ac:dyDescent="0.2">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19"/>
      <c r="AF4266" s="3">
        <v>22</v>
      </c>
      <c r="AG4266" s="3">
        <v>92</v>
      </c>
    </row>
    <row r="4267" spans="1:33" ht="15.75" customHeight="1" x14ac:dyDescent="0.2">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19"/>
      <c r="AF4268" s="3">
        <v>5</v>
      </c>
      <c r="AG4268" s="3">
        <v>55</v>
      </c>
    </row>
    <row r="4269" spans="1:33" ht="15.75" customHeight="1" x14ac:dyDescent="0.2">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19"/>
      <c r="AF4273" s="3">
        <v>15</v>
      </c>
      <c r="AG4273" s="3">
        <v>204</v>
      </c>
    </row>
    <row r="4274" spans="1:33" ht="15.75" customHeight="1" x14ac:dyDescent="0.2">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19"/>
      <c r="AF4275" s="3">
        <v>6</v>
      </c>
      <c r="AG4275" s="3">
        <v>144</v>
      </c>
    </row>
    <row r="4276" spans="1:33" ht="15.75" customHeight="1" x14ac:dyDescent="0.2">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19"/>
      <c r="AF4279" s="3">
        <v>8</v>
      </c>
      <c r="AG4279" s="3">
        <v>36</v>
      </c>
    </row>
    <row r="4280" spans="1:33" ht="15.75" customHeight="1" x14ac:dyDescent="0.2">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19"/>
      <c r="AF4281" s="3">
        <v>7</v>
      </c>
      <c r="AG4281" s="3">
        <v>101</v>
      </c>
    </row>
    <row r="4282" spans="1:33" ht="15.75" customHeight="1" x14ac:dyDescent="0.2">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19"/>
      <c r="AF4284" s="3">
        <v>17</v>
      </c>
      <c r="AG4284" s="3">
        <v>154</v>
      </c>
    </row>
    <row r="4285" spans="1:33" ht="15.75" customHeight="1" x14ac:dyDescent="0.2">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19"/>
      <c r="AF4285" s="3">
        <v>9</v>
      </c>
      <c r="AG4285" s="3">
        <v>272</v>
      </c>
    </row>
    <row r="4286" spans="1:33" ht="15.75" customHeight="1" x14ac:dyDescent="0.2">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19"/>
      <c r="AF4286" s="3">
        <v>6</v>
      </c>
      <c r="AG4286" s="3">
        <v>15</v>
      </c>
    </row>
    <row r="4287" spans="1:33" ht="15.75" customHeight="1" x14ac:dyDescent="0.2">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19"/>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19"/>
      <c r="AF4292" s="3">
        <v>14</v>
      </c>
      <c r="AG4292" s="3">
        <v>62</v>
      </c>
    </row>
    <row r="4293" spans="1:33" ht="15.75" customHeight="1" x14ac:dyDescent="0.2">
      <c r="A4293" s="3">
        <v>24278</v>
      </c>
      <c r="B4293" s="3">
        <v>4291</v>
      </c>
      <c r="C4293" s="3">
        <v>5</v>
      </c>
      <c r="D4293" s="3" t="s">
        <v>18095</v>
      </c>
      <c r="E4293" s="3" t="s">
        <v>26929</v>
      </c>
      <c r="F4293" s="3" t="s">
        <v>3881</v>
      </c>
      <c r="G4293" s="3" t="s">
        <v>735</v>
      </c>
      <c r="H4293" s="3" t="s">
        <v>13893</v>
      </c>
      <c r="I4293" s="19"/>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19"/>
      <c r="AF4293" s="3">
        <v>21</v>
      </c>
      <c r="AG4293" s="3">
        <v>373</v>
      </c>
    </row>
    <row r="4294" spans="1:33" ht="15.75" customHeight="1" x14ac:dyDescent="0.2">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19"/>
      <c r="AF4294" s="3">
        <v>17</v>
      </c>
      <c r="AG4294" s="3">
        <v>57</v>
      </c>
    </row>
    <row r="4295" spans="1:33" ht="15.75" customHeight="1" x14ac:dyDescent="0.2">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2">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
      <c r="A4299" s="3">
        <v>22555</v>
      </c>
      <c r="B4299" s="3">
        <v>4297</v>
      </c>
      <c r="C4299" s="3">
        <v>28</v>
      </c>
      <c r="D4299" s="3" t="s">
        <v>18112</v>
      </c>
      <c r="E4299" s="3" t="s">
        <v>26941</v>
      </c>
      <c r="F4299" s="3" t="s">
        <v>1013</v>
      </c>
      <c r="G4299" s="3" t="s">
        <v>407</v>
      </c>
      <c r="H4299" s="3" t="s">
        <v>18115</v>
      </c>
      <c r="I4299" s="19"/>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19"/>
      <c r="AF4299" s="3">
        <v>21</v>
      </c>
      <c r="AG4299" s="3">
        <v>373</v>
      </c>
    </row>
    <row r="4300" spans="1:33" ht="15.75" customHeight="1" x14ac:dyDescent="0.2">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
      <c r="A4305" s="3">
        <v>22288</v>
      </c>
      <c r="B4305" s="3">
        <v>4303</v>
      </c>
      <c r="C4305" s="3">
        <v>69</v>
      </c>
      <c r="D4305" s="3" t="s">
        <v>18126</v>
      </c>
      <c r="E4305" s="3" t="s">
        <v>26953</v>
      </c>
      <c r="F4305" s="3" t="s">
        <v>859</v>
      </c>
      <c r="G4305" s="3" t="s">
        <v>296</v>
      </c>
      <c r="H4305" s="39" t="s">
        <v>18129</v>
      </c>
      <c r="I4305" s="40"/>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19"/>
      <c r="AF4305" s="3">
        <v>17</v>
      </c>
      <c r="AG4305" s="3">
        <v>373</v>
      </c>
    </row>
    <row r="4306" spans="1:33" ht="15.75" customHeight="1" x14ac:dyDescent="0.2">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19"/>
      <c r="AF4307" s="3">
        <v>17</v>
      </c>
      <c r="AG4307" s="3">
        <v>54</v>
      </c>
    </row>
    <row r="4308" spans="1:33" ht="15.75" customHeight="1" x14ac:dyDescent="0.2">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19"/>
      <c r="AF4314" s="3">
        <v>23</v>
      </c>
      <c r="AG4314" s="3">
        <v>104</v>
      </c>
    </row>
    <row r="4315" spans="1:33" ht="15.75" customHeight="1" x14ac:dyDescent="0.2">
      <c r="A4315" s="3">
        <v>1367</v>
      </c>
      <c r="B4315" s="3">
        <v>4313</v>
      </c>
      <c r="C4315" s="3">
        <v>287</v>
      </c>
      <c r="D4315" s="3" t="s">
        <v>18154</v>
      </c>
      <c r="E4315" s="3" t="s">
        <v>26972</v>
      </c>
      <c r="F4315" s="3" t="s">
        <v>100</v>
      </c>
      <c r="G4315" s="3" t="s">
        <v>65</v>
      </c>
      <c r="H4315" s="3" t="s">
        <v>222</v>
      </c>
      <c r="I4315" s="19"/>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19"/>
      <c r="AF4315" s="3">
        <v>2</v>
      </c>
      <c r="AG4315" s="3">
        <v>373</v>
      </c>
    </row>
    <row r="4316" spans="1:33" ht="15.75" customHeight="1" x14ac:dyDescent="0.2">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18159</v>
      </c>
      <c r="E4317" s="3" t="s">
        <v>26976</v>
      </c>
      <c r="F4317" s="3" t="s">
        <v>5742</v>
      </c>
      <c r="G4317" s="3" t="s">
        <v>603</v>
      </c>
      <c r="H4317" s="3" t="s">
        <v>18161</v>
      </c>
      <c r="I4317" s="19"/>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19"/>
      <c r="AF4317" s="3">
        <v>10</v>
      </c>
      <c r="AG4317" s="3">
        <v>373</v>
      </c>
    </row>
    <row r="4318" spans="1:33" ht="15.75" customHeight="1" x14ac:dyDescent="0.2">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19"/>
      <c r="AF4324" s="3">
        <v>24</v>
      </c>
      <c r="AG4324" s="3">
        <v>57</v>
      </c>
    </row>
    <row r="4325" spans="1:33" ht="15.75" customHeight="1" x14ac:dyDescent="0.2">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19"/>
      <c r="AF4325" s="3">
        <v>18</v>
      </c>
      <c r="AG4325" s="3">
        <v>26</v>
      </c>
    </row>
    <row r="4326" spans="1:33" ht="15.75" customHeight="1" x14ac:dyDescent="0.2">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19"/>
      <c r="AF4326" s="3">
        <v>16</v>
      </c>
      <c r="AG4326" s="3">
        <v>38</v>
      </c>
    </row>
    <row r="4327" spans="1:33" ht="15.75" customHeight="1" x14ac:dyDescent="0.2">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19"/>
      <c r="AF4328" s="3">
        <v>17</v>
      </c>
      <c r="AG4328" s="3">
        <v>100</v>
      </c>
    </row>
    <row r="4329" spans="1:33" ht="15.75" customHeight="1" x14ac:dyDescent="0.2">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19"/>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19"/>
      <c r="AF4335" s="3">
        <v>5</v>
      </c>
      <c r="AG4335" s="3">
        <v>420</v>
      </c>
    </row>
    <row r="4336" spans="1:33" ht="15.75" customHeight="1" x14ac:dyDescent="0.2">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19"/>
      <c r="AF4339" s="3">
        <v>8</v>
      </c>
      <c r="AG4339" s="3">
        <v>629</v>
      </c>
    </row>
    <row r="4340" spans="1:33" ht="15.75" customHeight="1" x14ac:dyDescent="0.2">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19"/>
      <c r="AF4340" s="3">
        <v>9</v>
      </c>
      <c r="AG4340" s="3">
        <v>146</v>
      </c>
    </row>
    <row r="4341" spans="1:33" ht="15.75" customHeight="1" x14ac:dyDescent="0.2">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19"/>
      <c r="AF4341" s="3">
        <v>2</v>
      </c>
      <c r="AG4341" s="3">
        <v>58</v>
      </c>
    </row>
    <row r="4342" spans="1:33" ht="15.75" customHeight="1" x14ac:dyDescent="0.2">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19"/>
      <c r="AF4342" s="3">
        <v>5</v>
      </c>
      <c r="AG4342" s="3">
        <v>199</v>
      </c>
    </row>
    <row r="4343" spans="1:33" ht="15.75" customHeight="1" x14ac:dyDescent="0.2">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19"/>
      <c r="AF4350" s="3">
        <v>15</v>
      </c>
      <c r="AG4350" s="3">
        <v>51</v>
      </c>
    </row>
    <row r="4351" spans="1:33" ht="15.75" customHeight="1" x14ac:dyDescent="0.2">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19"/>
      <c r="AF4358" s="3">
        <v>7</v>
      </c>
      <c r="AG4358" s="3">
        <v>69</v>
      </c>
    </row>
    <row r="4359" spans="1:33" ht="15.75" customHeight="1" x14ac:dyDescent="0.2">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19"/>
      <c r="AF4359" s="3">
        <v>8</v>
      </c>
      <c r="AG4359" s="3">
        <v>70</v>
      </c>
    </row>
    <row r="4360" spans="1:33" ht="15.75" customHeight="1" x14ac:dyDescent="0.2">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19"/>
      <c r="AF4360" s="3">
        <v>17</v>
      </c>
      <c r="AG4360" s="3">
        <v>97</v>
      </c>
    </row>
    <row r="4361" spans="1:33" ht="15.75" customHeight="1" x14ac:dyDescent="0.2">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
      <c r="A4362" s="3">
        <v>22269</v>
      </c>
      <c r="B4362" s="3">
        <v>4360</v>
      </c>
      <c r="C4362" s="3">
        <v>25</v>
      </c>
      <c r="D4362" s="3" t="s">
        <v>18285</v>
      </c>
      <c r="E4362" s="3" t="s">
        <v>27065</v>
      </c>
      <c r="F4362" s="3" t="s">
        <v>1076</v>
      </c>
      <c r="G4362" s="3" t="s">
        <v>579</v>
      </c>
      <c r="H4362" s="3" t="s">
        <v>18288</v>
      </c>
      <c r="I4362" s="19"/>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19"/>
      <c r="AF4362" s="3">
        <v>10</v>
      </c>
      <c r="AG4362" s="3">
        <v>373</v>
      </c>
    </row>
    <row r="4363" spans="1:33" ht="15.75" customHeight="1" x14ac:dyDescent="0.2">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19"/>
      <c r="AF4364" s="3">
        <v>8</v>
      </c>
      <c r="AG4364" s="3">
        <v>146</v>
      </c>
    </row>
    <row r="4365" spans="1:33" ht="15.75" customHeight="1" x14ac:dyDescent="0.2">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19"/>
      <c r="AF4366" s="3">
        <v>9</v>
      </c>
      <c r="AG4366" s="3">
        <v>343</v>
      </c>
    </row>
    <row r="4367" spans="1:33" ht="15.75" customHeight="1" x14ac:dyDescent="0.2">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19"/>
      <c r="AF4367" s="3">
        <v>20</v>
      </c>
      <c r="AG4367" s="3">
        <v>716</v>
      </c>
    </row>
    <row r="4368" spans="1:33" ht="15.75" customHeight="1" x14ac:dyDescent="0.2">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19"/>
      <c r="AF4370" s="3">
        <v>8</v>
      </c>
      <c r="AG4370" s="3">
        <v>71</v>
      </c>
    </row>
    <row r="4371" spans="1:33" ht="15.75" customHeight="1" x14ac:dyDescent="0.2">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2">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19"/>
      <c r="AF4377" s="3">
        <v>14</v>
      </c>
      <c r="AG4377" s="3">
        <v>189</v>
      </c>
    </row>
    <row r="4378" spans="1:33" ht="15.75" customHeight="1" x14ac:dyDescent="0.2">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19"/>
      <c r="AF4382" s="3">
        <v>2</v>
      </c>
      <c r="AG4382" s="3">
        <v>214</v>
      </c>
    </row>
    <row r="4383" spans="1:33" ht="15.75" customHeight="1" x14ac:dyDescent="0.2">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19"/>
      <c r="AF4389" s="3">
        <v>10</v>
      </c>
      <c r="AG4389" s="3">
        <v>54</v>
      </c>
    </row>
    <row r="4390" spans="1:33" ht="15.75" customHeight="1" x14ac:dyDescent="0.2">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19"/>
      <c r="AF4391" s="3">
        <v>8</v>
      </c>
      <c r="AG4391" s="3">
        <v>97</v>
      </c>
    </row>
    <row r="4392" spans="1:33" ht="15.75" customHeight="1" x14ac:dyDescent="0.2">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19"/>
      <c r="AF4399" s="3">
        <v>10</v>
      </c>
      <c r="AG4399" s="3">
        <v>77</v>
      </c>
    </row>
    <row r="4400" spans="1:33" ht="15.75" customHeight="1" x14ac:dyDescent="0.2">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19"/>
      <c r="AF4406" s="3">
        <v>8</v>
      </c>
      <c r="AG4406" s="3">
        <v>978</v>
      </c>
    </row>
    <row r="4407" spans="1:33" ht="15.75" customHeight="1" x14ac:dyDescent="0.2">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19"/>
      <c r="AF4411" s="3">
        <v>7</v>
      </c>
      <c r="AG4411" s="3">
        <v>69</v>
      </c>
    </row>
    <row r="4412" spans="1:33" ht="15.75" customHeight="1" x14ac:dyDescent="0.2">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19"/>
      <c r="AF4414" s="3">
        <v>15</v>
      </c>
      <c r="AG4414" s="3">
        <v>311</v>
      </c>
    </row>
    <row r="4415" spans="1:33" ht="15.75" customHeight="1" x14ac:dyDescent="0.2">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19"/>
      <c r="AF4415" s="3">
        <v>17</v>
      </c>
      <c r="AG4415" s="3">
        <v>106</v>
      </c>
    </row>
    <row r="4416" spans="1:33" ht="15.75" customHeight="1" x14ac:dyDescent="0.2">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19"/>
      <c r="AF4428" s="3">
        <v>21</v>
      </c>
      <c r="AG4428" s="3">
        <v>54</v>
      </c>
    </row>
    <row r="4429" spans="1:33" ht="15.75" customHeight="1" x14ac:dyDescent="0.2">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19"/>
      <c r="AF4431" s="3">
        <v>14</v>
      </c>
      <c r="AG4431" s="3">
        <v>146</v>
      </c>
    </row>
    <row r="4432" spans="1:33" ht="15.75" customHeight="1" x14ac:dyDescent="0.2">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19"/>
      <c r="AF4435" s="3">
        <v>2</v>
      </c>
      <c r="AG4435" s="3">
        <v>27</v>
      </c>
    </row>
    <row r="4436" spans="1:33" ht="15.75" customHeight="1" x14ac:dyDescent="0.2">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19"/>
      <c r="AF4439" s="3">
        <v>11</v>
      </c>
      <c r="AG4439" s="3">
        <v>247</v>
      </c>
    </row>
    <row r="4440" spans="1:33" ht="15.75" customHeight="1" x14ac:dyDescent="0.2">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19"/>
      <c r="AF4445" s="3">
        <v>9</v>
      </c>
      <c r="AG4445" s="3">
        <v>100</v>
      </c>
    </row>
    <row r="4446" spans="1:33" ht="15.75" customHeight="1" x14ac:dyDescent="0.2">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19"/>
      <c r="AF4447" s="3">
        <v>19</v>
      </c>
      <c r="AG4447" s="3">
        <v>114</v>
      </c>
    </row>
    <row r="4448" spans="1:33" ht="15.75" customHeight="1" x14ac:dyDescent="0.2">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19"/>
      <c r="X4449" s="3">
        <v>127</v>
      </c>
      <c r="Y4449" s="3">
        <v>4447</v>
      </c>
      <c r="Z4449" s="3" t="s">
        <v>75</v>
      </c>
      <c r="AA4449" s="3">
        <v>31</v>
      </c>
      <c r="AB4449" s="3">
        <v>18</v>
      </c>
      <c r="AC4449" s="3">
        <v>4741642</v>
      </c>
      <c r="AD4449" s="3">
        <v>2968665</v>
      </c>
      <c r="AE4449" s="3" t="s">
        <v>2729</v>
      </c>
      <c r="AF4449" s="3">
        <v>5</v>
      </c>
      <c r="AG4449" s="3">
        <v>30</v>
      </c>
    </row>
    <row r="4450" spans="1:33" ht="15.75" customHeight="1" x14ac:dyDescent="0.2">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19"/>
      <c r="AF4451" s="3">
        <v>17</v>
      </c>
      <c r="AG4451" s="3">
        <v>51</v>
      </c>
    </row>
    <row r="4452" spans="1:33" ht="15.75" customHeight="1" x14ac:dyDescent="0.2">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19"/>
      <c r="AF4452" s="3">
        <v>8</v>
      </c>
      <c r="AG4452" s="3">
        <v>222</v>
      </c>
    </row>
    <row r="4453" spans="1:33" ht="15.75" customHeight="1" x14ac:dyDescent="0.2">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19"/>
      <c r="AF4454" s="3">
        <v>17</v>
      </c>
      <c r="AG4454" s="3">
        <v>78</v>
      </c>
    </row>
    <row r="4455" spans="1:33" ht="15.75" customHeight="1" x14ac:dyDescent="0.2">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19"/>
      <c r="AF4456" s="3">
        <v>8</v>
      </c>
      <c r="AG4456" s="3">
        <v>156</v>
      </c>
    </row>
    <row r="4457" spans="1:33" ht="15.75" customHeight="1" x14ac:dyDescent="0.2">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19"/>
      <c r="AF4458" s="3">
        <v>17</v>
      </c>
      <c r="AG4458" s="3">
        <v>336</v>
      </c>
    </row>
    <row r="4459" spans="1:33" ht="15.75" customHeight="1" x14ac:dyDescent="0.2">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19"/>
      <c r="AF4461" s="3">
        <v>17</v>
      </c>
      <c r="AG4461" s="3">
        <v>189</v>
      </c>
    </row>
    <row r="4462" spans="1:33" ht="15.75" customHeight="1" x14ac:dyDescent="0.2">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19"/>
      <c r="AF4466" s="3">
        <v>20</v>
      </c>
      <c r="AG4466" s="3">
        <v>332</v>
      </c>
    </row>
    <row r="4467" spans="1:33" ht="15.75" customHeight="1" x14ac:dyDescent="0.2">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19"/>
      <c r="AF4471" s="3">
        <v>16</v>
      </c>
      <c r="AG4471" s="3">
        <v>658</v>
      </c>
    </row>
    <row r="4472" spans="1:33" ht="15.75" customHeight="1" x14ac:dyDescent="0.2">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19"/>
      <c r="AF4474" s="3">
        <v>23</v>
      </c>
      <c r="AG4474" s="3">
        <v>27</v>
      </c>
    </row>
    <row r="4475" spans="1:33" ht="15.75" customHeight="1" x14ac:dyDescent="0.2">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19"/>
      <c r="AF4475" s="3">
        <v>8</v>
      </c>
      <c r="AG4475" s="3">
        <v>21</v>
      </c>
    </row>
    <row r="4476" spans="1:33" ht="15.75" customHeight="1" x14ac:dyDescent="0.2">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19"/>
      <c r="AF4480" s="3">
        <v>22</v>
      </c>
      <c r="AG4480" s="3">
        <v>405</v>
      </c>
    </row>
    <row r="4481" spans="1:33" ht="15.75" customHeight="1" x14ac:dyDescent="0.2">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19"/>
      <c r="AF4486" s="3">
        <v>10</v>
      </c>
      <c r="AG4486" s="3">
        <v>509</v>
      </c>
    </row>
    <row r="4487" spans="1:33" ht="15.75" customHeight="1" x14ac:dyDescent="0.2">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2">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19"/>
      <c r="AF4489" s="3">
        <v>17</v>
      </c>
      <c r="AG4489" s="3">
        <v>240</v>
      </c>
    </row>
    <row r="4490" spans="1:33" ht="15.75" customHeight="1" x14ac:dyDescent="0.2">
      <c r="A4490" s="3">
        <v>25184</v>
      </c>
      <c r="B4490" s="3">
        <v>4488</v>
      </c>
      <c r="C4490" s="3">
        <v>12</v>
      </c>
      <c r="D4490" s="3" t="s">
        <v>18625</v>
      </c>
      <c r="E4490" s="3" t="s">
        <v>27320</v>
      </c>
      <c r="F4490" s="3" t="s">
        <v>661</v>
      </c>
      <c r="G4490" s="3" t="s">
        <v>250</v>
      </c>
      <c r="H4490" s="39" t="s">
        <v>10807</v>
      </c>
      <c r="I4490" s="40"/>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19"/>
      <c r="AF4490" s="3">
        <v>10</v>
      </c>
      <c r="AG4490" s="3">
        <v>373</v>
      </c>
    </row>
    <row r="4491" spans="1:33" ht="15.75" customHeight="1" x14ac:dyDescent="0.2">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19"/>
      <c r="AF4491" s="3">
        <v>8</v>
      </c>
      <c r="AG4491" s="3">
        <v>240</v>
      </c>
    </row>
    <row r="4492" spans="1:33" ht="15.75" customHeight="1" x14ac:dyDescent="0.2">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19"/>
      <c r="AF4498" s="3">
        <v>10</v>
      </c>
      <c r="AG4498" s="3">
        <v>59</v>
      </c>
    </row>
    <row r="4499" spans="1:33" ht="15.75" customHeight="1" x14ac:dyDescent="0.2">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19"/>
      <c r="AF4508" s="3">
        <v>8</v>
      </c>
      <c r="AG4508" s="3">
        <v>960</v>
      </c>
    </row>
    <row r="4509" spans="1:33" ht="15.75" customHeight="1" x14ac:dyDescent="0.2">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19"/>
      <c r="AF4509" s="3">
        <v>21</v>
      </c>
      <c r="AG4509" s="3">
        <v>99</v>
      </c>
    </row>
    <row r="4510" spans="1:33" ht="15.75" customHeight="1" x14ac:dyDescent="0.2">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19"/>
      <c r="AF4512" s="3">
        <v>19</v>
      </c>
      <c r="AG4512" s="3">
        <v>48</v>
      </c>
    </row>
    <row r="4513" spans="1:33" ht="15.75" customHeight="1" x14ac:dyDescent="0.2">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19"/>
      <c r="AF4514" s="3">
        <v>9</v>
      </c>
      <c r="AG4514" s="3">
        <v>31</v>
      </c>
    </row>
    <row r="4515" spans="1:33" ht="15.75" customHeight="1" x14ac:dyDescent="0.2">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19"/>
      <c r="AF4520" s="3">
        <v>7</v>
      </c>
      <c r="AG4520" s="3">
        <v>199</v>
      </c>
    </row>
    <row r="4521" spans="1:33" ht="15.75" customHeight="1" x14ac:dyDescent="0.2">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2">
      <c r="A4523" s="3">
        <v>18364</v>
      </c>
      <c r="B4523" s="3">
        <v>4521</v>
      </c>
      <c r="C4523" s="3">
        <v>55</v>
      </c>
      <c r="D4523" s="3" t="s">
        <v>18717</v>
      </c>
      <c r="E4523" s="3" t="s">
        <v>27386</v>
      </c>
      <c r="F4523" s="3" t="s">
        <v>1013</v>
      </c>
      <c r="G4523" s="3" t="s">
        <v>407</v>
      </c>
      <c r="H4523" s="3" t="s">
        <v>9344</v>
      </c>
      <c r="I4523" s="19"/>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19"/>
      <c r="AF4523" s="3">
        <v>9</v>
      </c>
      <c r="AG4523" s="3">
        <v>373</v>
      </c>
    </row>
    <row r="4524" spans="1:33" ht="15.75" customHeight="1" x14ac:dyDescent="0.2">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19"/>
      <c r="AF4526" s="3">
        <v>14</v>
      </c>
      <c r="AG4526" s="3">
        <v>169</v>
      </c>
    </row>
    <row r="4527" spans="1:33" ht="15.75" customHeight="1" x14ac:dyDescent="0.2">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2">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19"/>
      <c r="AF4531" s="3">
        <v>8</v>
      </c>
      <c r="AG4531" s="3">
        <v>122</v>
      </c>
    </row>
    <row r="4532" spans="1:33" ht="15.75" customHeight="1" x14ac:dyDescent="0.2">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19"/>
      <c r="AF4533" s="3">
        <v>14</v>
      </c>
      <c r="AG4533" s="3">
        <v>31</v>
      </c>
    </row>
    <row r="4534" spans="1:33" ht="15.75" customHeight="1" x14ac:dyDescent="0.2">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19"/>
      <c r="AF4534" s="3">
        <v>15</v>
      </c>
      <c r="AG4534" s="3">
        <v>300</v>
      </c>
    </row>
    <row r="4535" spans="1:33" ht="15.75" customHeight="1" x14ac:dyDescent="0.2">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19"/>
      <c r="AF4535" s="3">
        <v>2</v>
      </c>
      <c r="AG4535" s="3">
        <v>104</v>
      </c>
    </row>
    <row r="4536" spans="1:33" ht="15.75" customHeight="1" x14ac:dyDescent="0.2">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19"/>
      <c r="AF4536" s="3">
        <v>5</v>
      </c>
      <c r="AG4536" s="3">
        <v>77</v>
      </c>
    </row>
    <row r="4537" spans="1:33" ht="15.75" customHeight="1" x14ac:dyDescent="0.2">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19"/>
      <c r="AF4537" s="3">
        <v>19</v>
      </c>
      <c r="AG4537" s="3">
        <v>71</v>
      </c>
    </row>
    <row r="4538" spans="1:33" ht="15.75" customHeight="1" x14ac:dyDescent="0.2">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19"/>
      <c r="AF4540" s="3">
        <v>13</v>
      </c>
      <c r="AG4540" s="3">
        <v>36</v>
      </c>
    </row>
    <row r="4541" spans="1:33" ht="15.75" customHeight="1" x14ac:dyDescent="0.2">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
      <c r="A4544" s="3">
        <v>25600</v>
      </c>
      <c r="B4544" s="3">
        <v>4542</v>
      </c>
      <c r="C4544" s="3">
        <v>107</v>
      </c>
      <c r="D4544" s="3" t="s">
        <v>18776</v>
      </c>
      <c r="E4544" s="3" t="s">
        <v>27428</v>
      </c>
      <c r="F4544" s="3" t="s">
        <v>273</v>
      </c>
      <c r="G4544" s="3" t="s">
        <v>137</v>
      </c>
      <c r="H4544" s="3" t="s">
        <v>18778</v>
      </c>
      <c r="I4544" s="19"/>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19"/>
      <c r="AF4544" s="3">
        <v>10</v>
      </c>
      <c r="AG4544" s="3">
        <v>373</v>
      </c>
    </row>
    <row r="4545" spans="1:33" ht="15.75" customHeight="1" x14ac:dyDescent="0.2">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19"/>
      <c r="AF4545" s="3">
        <v>6</v>
      </c>
      <c r="AG4545" s="3">
        <v>276</v>
      </c>
    </row>
    <row r="4546" spans="1:33" ht="15.75" customHeight="1" x14ac:dyDescent="0.2">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19"/>
      <c r="AF4551" s="3">
        <v>16</v>
      </c>
      <c r="AG4551" s="3">
        <v>51</v>
      </c>
    </row>
    <row r="4552" spans="1:33" ht="15.75" customHeight="1" x14ac:dyDescent="0.2">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19"/>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19"/>
      <c r="AF4556" s="3">
        <v>8</v>
      </c>
      <c r="AG4556" s="3">
        <v>130</v>
      </c>
    </row>
    <row r="4557" spans="1:33" ht="15.75" customHeight="1" x14ac:dyDescent="0.2">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19"/>
      <c r="AF4557" s="3">
        <v>15</v>
      </c>
      <c r="AG4557" s="3">
        <v>115</v>
      </c>
    </row>
    <row r="4558" spans="1:33" ht="15.75" customHeight="1" x14ac:dyDescent="0.2">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2">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19"/>
      <c r="AF4564" s="3">
        <v>23</v>
      </c>
      <c r="AG4564" s="3">
        <v>65</v>
      </c>
    </row>
    <row r="4565" spans="1:33" ht="15.75" customHeight="1" x14ac:dyDescent="0.2">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19"/>
      <c r="X4568" s="3">
        <v>57</v>
      </c>
      <c r="Y4568" s="3">
        <v>4566</v>
      </c>
      <c r="Z4568" s="3" t="s">
        <v>126</v>
      </c>
      <c r="AA4568" s="3">
        <v>7</v>
      </c>
      <c r="AB4568" s="3">
        <v>4</v>
      </c>
      <c r="AC4568" s="3">
        <v>3245824</v>
      </c>
      <c r="AD4568" s="3">
        <v>2082270</v>
      </c>
      <c r="AE4568" s="3" t="s">
        <v>2729</v>
      </c>
      <c r="AF4568" s="3">
        <v>22</v>
      </c>
      <c r="AG4568" s="3">
        <v>30</v>
      </c>
    </row>
    <row r="4569" spans="1:33" ht="15.75" customHeight="1" x14ac:dyDescent="0.2">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19"/>
      <c r="AF4573" s="3">
        <v>15</v>
      </c>
      <c r="AG4573" s="3">
        <v>51</v>
      </c>
    </row>
    <row r="4574" spans="1:33" ht="15.75" customHeight="1" x14ac:dyDescent="0.2">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19"/>
      <c r="AF4576" s="3">
        <v>24</v>
      </c>
      <c r="AG4576" s="3">
        <v>247</v>
      </c>
    </row>
    <row r="4577" spans="1:33" ht="15.75" customHeight="1" x14ac:dyDescent="0.2">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19"/>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19"/>
      <c r="AF4584" s="3">
        <v>9</v>
      </c>
      <c r="AG4584" s="3">
        <v>276</v>
      </c>
    </row>
    <row r="4585" spans="1:33" ht="15.75" customHeight="1" x14ac:dyDescent="0.2">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19"/>
      <c r="AF4585" s="3">
        <v>14</v>
      </c>
      <c r="AG4585" s="3">
        <v>978</v>
      </c>
    </row>
    <row r="4586" spans="1:33" ht="15.75" customHeight="1" x14ac:dyDescent="0.2">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19"/>
      <c r="AF4590" s="3">
        <v>22</v>
      </c>
      <c r="AG4590" s="3">
        <v>202</v>
      </c>
    </row>
    <row r="4591" spans="1:33" ht="15.75" customHeight="1" x14ac:dyDescent="0.2">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19"/>
      <c r="AF4597" s="3">
        <v>7</v>
      </c>
      <c r="AG4597" s="3">
        <v>48</v>
      </c>
    </row>
    <row r="4598" spans="1:33" ht="15.75" customHeight="1" x14ac:dyDescent="0.2">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19"/>
      <c r="AF4599" s="3">
        <v>24</v>
      </c>
      <c r="AG4599" s="3">
        <v>113</v>
      </c>
    </row>
    <row r="4600" spans="1:33" ht="15.75" customHeight="1" x14ac:dyDescent="0.2">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19"/>
      <c r="AF4604" s="3">
        <v>13</v>
      </c>
      <c r="AG4604" s="3">
        <v>144</v>
      </c>
    </row>
    <row r="4605" spans="1:33" ht="15.75" customHeight="1" x14ac:dyDescent="0.2">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2">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19"/>
      <c r="AF4608" s="3">
        <v>2</v>
      </c>
      <c r="AG4608" s="3">
        <v>14</v>
      </c>
    </row>
    <row r="4609" spans="1:33" ht="15.75" customHeight="1" x14ac:dyDescent="0.2">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19"/>
      <c r="AF4611" s="3">
        <v>21</v>
      </c>
      <c r="AG4611" s="3">
        <v>982</v>
      </c>
    </row>
    <row r="4612" spans="1:33" ht="15.75" customHeight="1" x14ac:dyDescent="0.2">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19"/>
      <c r="AF4612" s="3">
        <v>5</v>
      </c>
      <c r="AG4612" s="3">
        <v>57</v>
      </c>
    </row>
    <row r="4613" spans="1:33" ht="15.75" customHeight="1" x14ac:dyDescent="0.2">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19"/>
      <c r="AF4613" s="3">
        <v>18</v>
      </c>
      <c r="AG4613" s="3">
        <v>150</v>
      </c>
    </row>
    <row r="4614" spans="1:33" ht="15.75" customHeight="1" x14ac:dyDescent="0.2">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19"/>
      <c r="AF4619" s="3">
        <v>19</v>
      </c>
      <c r="AG4619" s="3">
        <v>21</v>
      </c>
    </row>
    <row r="4620" spans="1:33" ht="15.75" customHeight="1" x14ac:dyDescent="0.2">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19"/>
      <c r="AF4620" s="3">
        <v>15</v>
      </c>
      <c r="AG4620" s="3">
        <v>190</v>
      </c>
    </row>
    <row r="4621" spans="1:33" ht="15.75" customHeight="1" x14ac:dyDescent="0.2">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19"/>
      <c r="AF4624" s="3">
        <v>15</v>
      </c>
      <c r="AG4624" s="3">
        <v>188</v>
      </c>
    </row>
    <row r="4625" spans="1:33" ht="15.75" customHeight="1" x14ac:dyDescent="0.2">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19"/>
      <c r="AF4625" s="3">
        <v>14</v>
      </c>
      <c r="AG4625" s="3">
        <v>55</v>
      </c>
    </row>
    <row r="4626" spans="1:33" ht="15.75" customHeight="1" x14ac:dyDescent="0.2">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2">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19"/>
      <c r="AF4634" s="3">
        <v>7</v>
      </c>
      <c r="AG4634" s="3">
        <v>178</v>
      </c>
    </row>
    <row r="4635" spans="1:33" ht="15.75" customHeight="1" x14ac:dyDescent="0.2">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19"/>
      <c r="AF4636" s="3">
        <v>21</v>
      </c>
      <c r="AG4636" s="3">
        <v>27</v>
      </c>
    </row>
    <row r="4637" spans="1:33" ht="15.75" customHeight="1" x14ac:dyDescent="0.2">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19"/>
      <c r="AF4638" s="3">
        <v>15</v>
      </c>
      <c r="AG4638" s="3">
        <v>21</v>
      </c>
    </row>
    <row r="4639" spans="1:33" ht="15.75" customHeight="1" x14ac:dyDescent="0.2">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19"/>
      <c r="AF4639" s="3">
        <v>17</v>
      </c>
      <c r="AG4639" s="3">
        <v>58</v>
      </c>
    </row>
    <row r="4640" spans="1:33" ht="15.75" customHeight="1" x14ac:dyDescent="0.2">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19"/>
      <c r="AF4641" s="3">
        <v>17</v>
      </c>
      <c r="AG4641" s="3">
        <v>38</v>
      </c>
    </row>
    <row r="4642" spans="1:33" ht="15.75" customHeight="1" x14ac:dyDescent="0.2">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19"/>
      <c r="AF4649" s="3">
        <v>18</v>
      </c>
      <c r="AG4649" s="3">
        <v>62</v>
      </c>
    </row>
    <row r="4650" spans="1:33" ht="15.75" customHeight="1" x14ac:dyDescent="0.2">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19"/>
      <c r="AF4650" s="3">
        <v>15</v>
      </c>
      <c r="AG4650" s="3">
        <v>342</v>
      </c>
    </row>
    <row r="4651" spans="1:33" ht="15.75" customHeight="1" x14ac:dyDescent="0.2">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19"/>
      <c r="AF4651" s="3">
        <v>11</v>
      </c>
      <c r="AG4651" s="3">
        <v>146</v>
      </c>
    </row>
    <row r="4652" spans="1:33" ht="15.75" customHeight="1" x14ac:dyDescent="0.2">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19"/>
      <c r="AF4659" s="3">
        <v>8</v>
      </c>
      <c r="AG4659" s="3">
        <v>537</v>
      </c>
    </row>
    <row r="4660" spans="1:33" ht="15.75" customHeight="1" x14ac:dyDescent="0.2">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19"/>
      <c r="AF4660" s="3">
        <v>15</v>
      </c>
      <c r="AG4660" s="3">
        <v>38</v>
      </c>
    </row>
    <row r="4661" spans="1:33" ht="15.75" customHeight="1" x14ac:dyDescent="0.2">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19"/>
      <c r="AF4664" s="3">
        <v>12</v>
      </c>
      <c r="AG4664" s="3">
        <v>140</v>
      </c>
    </row>
    <row r="4665" spans="1:33" ht="15.75" customHeight="1" x14ac:dyDescent="0.2">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19"/>
      <c r="AF4666" s="3">
        <v>1</v>
      </c>
      <c r="AG4666" s="3">
        <v>368</v>
      </c>
    </row>
    <row r="4667" spans="1:33" ht="15.75" customHeight="1" x14ac:dyDescent="0.2">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19"/>
      <c r="AF4671" s="3">
        <v>1</v>
      </c>
      <c r="AG4671" s="3">
        <v>305</v>
      </c>
    </row>
    <row r="4672" spans="1:33" ht="15.75" customHeight="1" x14ac:dyDescent="0.2">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19"/>
      <c r="AF4672" s="3">
        <v>17</v>
      </c>
      <c r="AG4672" s="3">
        <v>80</v>
      </c>
    </row>
    <row r="4673" spans="1:33" ht="15.75" customHeight="1" x14ac:dyDescent="0.2">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19"/>
      <c r="AF4673" s="3">
        <v>17</v>
      </c>
      <c r="AG4673" s="3">
        <v>64</v>
      </c>
    </row>
    <row r="4674" spans="1:33" ht="15.75" customHeight="1" x14ac:dyDescent="0.2">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19"/>
      <c r="AF4677" s="3">
        <v>17</v>
      </c>
      <c r="AG4677" s="3">
        <v>105</v>
      </c>
    </row>
    <row r="4678" spans="1:33" ht="15.75" customHeight="1" x14ac:dyDescent="0.2">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19"/>
      <c r="AF4683" s="3">
        <v>5</v>
      </c>
      <c r="AG4683" s="3">
        <v>169</v>
      </c>
    </row>
    <row r="4684" spans="1:33" ht="15.75" customHeight="1" x14ac:dyDescent="0.2">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19"/>
      <c r="AF4686" s="3">
        <v>9</v>
      </c>
      <c r="AG4686" s="3">
        <v>63</v>
      </c>
    </row>
    <row r="4687" spans="1:33" ht="15.75" customHeight="1" x14ac:dyDescent="0.2">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19"/>
      <c r="AF4688" s="3">
        <v>8</v>
      </c>
      <c r="AG4688" s="3">
        <v>287</v>
      </c>
    </row>
    <row r="4689" spans="1:33" ht="15.75" customHeight="1" x14ac:dyDescent="0.2">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19"/>
      <c r="AF4689" s="3">
        <v>5</v>
      </c>
      <c r="AG4689" s="3">
        <v>40</v>
      </c>
    </row>
    <row r="4690" spans="1:33" ht="15.75" customHeight="1" x14ac:dyDescent="0.2">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2">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19"/>
      <c r="AF4703" s="3">
        <v>17</v>
      </c>
      <c r="AG4703" s="3">
        <v>107</v>
      </c>
    </row>
    <row r="4704" spans="1:33" ht="15.75" customHeight="1" x14ac:dyDescent="0.2">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
      <c r="A4705" s="3">
        <v>1843</v>
      </c>
      <c r="B4705" s="3">
        <v>4703</v>
      </c>
      <c r="C4705" s="3">
        <v>123</v>
      </c>
      <c r="D4705" s="3" t="s">
        <v>19209</v>
      </c>
      <c r="E4705" s="3" t="s">
        <v>27750</v>
      </c>
      <c r="F4705" s="3" t="s">
        <v>1624</v>
      </c>
      <c r="G4705" s="3" t="s">
        <v>416</v>
      </c>
      <c r="H4705" s="3" t="s">
        <v>19211</v>
      </c>
      <c r="I4705" s="19"/>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19"/>
      <c r="AF4705" s="3">
        <v>15</v>
      </c>
      <c r="AG4705" s="3">
        <v>373</v>
      </c>
    </row>
    <row r="4706" spans="1:33" ht="15.75" customHeight="1" x14ac:dyDescent="0.2">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19"/>
      <c r="AF4707" s="3">
        <v>7</v>
      </c>
      <c r="AG4707" s="3">
        <v>15</v>
      </c>
    </row>
    <row r="4708" spans="1:33" ht="15.75" customHeight="1" x14ac:dyDescent="0.2">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19"/>
      <c r="AF4708" s="3">
        <v>18</v>
      </c>
      <c r="AG4708" s="3">
        <v>102</v>
      </c>
    </row>
    <row r="4709" spans="1:33" ht="15.75" customHeight="1" x14ac:dyDescent="0.2">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19"/>
      <c r="AF4709" s="3">
        <v>14</v>
      </c>
      <c r="AG4709" s="3">
        <v>274</v>
      </c>
    </row>
    <row r="4710" spans="1:33" ht="15.75" customHeight="1" x14ac:dyDescent="0.2">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19"/>
      <c r="AF4715" s="3">
        <v>5</v>
      </c>
      <c r="AG4715" s="3">
        <v>102</v>
      </c>
    </row>
    <row r="4716" spans="1:33" ht="15.75" customHeight="1" x14ac:dyDescent="0.2">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19"/>
      <c r="AF4719" s="3">
        <v>15</v>
      </c>
      <c r="AG4719" s="3">
        <v>106</v>
      </c>
    </row>
    <row r="4720" spans="1:33" ht="15.75" customHeight="1" x14ac:dyDescent="0.2">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19"/>
      <c r="AF4722" s="3">
        <v>5</v>
      </c>
      <c r="AG4722" s="3">
        <v>161</v>
      </c>
    </row>
    <row r="4723" spans="1:33" ht="15.75" customHeight="1" x14ac:dyDescent="0.2">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19"/>
      <c r="AF4726" s="3">
        <v>17</v>
      </c>
      <c r="AG4726" s="3">
        <v>509</v>
      </c>
    </row>
    <row r="4727" spans="1:33" ht="15.75" customHeight="1" x14ac:dyDescent="0.2">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19"/>
      <c r="AF4728" s="3">
        <v>15</v>
      </c>
      <c r="AG4728" s="3">
        <v>411</v>
      </c>
    </row>
    <row r="4729" spans="1:33" ht="15.75" customHeight="1" x14ac:dyDescent="0.2">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19"/>
      <c r="AF4731" s="3">
        <v>5</v>
      </c>
      <c r="AG4731" s="3">
        <v>71</v>
      </c>
    </row>
    <row r="4732" spans="1:33" ht="15.75" customHeight="1" x14ac:dyDescent="0.2">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9"/>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19"/>
      <c r="AF4740" s="3">
        <v>12</v>
      </c>
      <c r="AG4740" s="3">
        <v>133</v>
      </c>
    </row>
    <row r="4741" spans="1:33" ht="15.75" customHeight="1" x14ac:dyDescent="0.2">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
      <c r="A4744" s="3">
        <v>20777</v>
      </c>
      <c r="B4744" s="3">
        <v>4742</v>
      </c>
      <c r="C4744" s="3">
        <v>17</v>
      </c>
      <c r="D4744" s="3" t="s">
        <v>19307</v>
      </c>
      <c r="E4744" s="3" t="s">
        <v>27828</v>
      </c>
      <c r="F4744" s="3" t="s">
        <v>1109</v>
      </c>
      <c r="G4744" s="3" t="s">
        <v>490</v>
      </c>
      <c r="H4744" s="3" t="s">
        <v>19309</v>
      </c>
      <c r="I4744" s="19"/>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19"/>
      <c r="AF4744" s="3">
        <v>17</v>
      </c>
      <c r="AG4744" s="3">
        <v>373</v>
      </c>
    </row>
    <row r="4745" spans="1:33" ht="15.75" customHeight="1" x14ac:dyDescent="0.2">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19"/>
      <c r="AF4749" s="3">
        <v>10</v>
      </c>
      <c r="AG4749" s="3">
        <v>146</v>
      </c>
    </row>
    <row r="4750" spans="1:33" ht="15.75" customHeight="1" x14ac:dyDescent="0.2">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19"/>
      <c r="AF4752" s="3">
        <v>17</v>
      </c>
      <c r="AG4752" s="3">
        <v>156</v>
      </c>
    </row>
    <row r="4753" spans="1:33" ht="15.75" customHeight="1" x14ac:dyDescent="0.2">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19"/>
      <c r="AF4755" s="3">
        <v>18</v>
      </c>
      <c r="AG4755" s="3">
        <v>509</v>
      </c>
    </row>
    <row r="4756" spans="1:33" ht="15.75" customHeight="1" x14ac:dyDescent="0.2">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19"/>
      <c r="AF4756" s="3">
        <v>7</v>
      </c>
      <c r="AG4756" s="3">
        <v>26</v>
      </c>
    </row>
    <row r="4757" spans="1:33" ht="15.75" customHeight="1" x14ac:dyDescent="0.2">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19"/>
      <c r="AF4758" s="3">
        <v>2</v>
      </c>
      <c r="AG4758" s="3">
        <v>219</v>
      </c>
    </row>
    <row r="4759" spans="1:33" ht="15.75" customHeight="1" x14ac:dyDescent="0.2">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19"/>
      <c r="AF4759" s="3">
        <v>15</v>
      </c>
      <c r="AG4759" s="3">
        <v>27</v>
      </c>
    </row>
    <row r="4760" spans="1:33" ht="15.75" customHeight="1" x14ac:dyDescent="0.2">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19"/>
      <c r="AF4761" s="3">
        <v>8</v>
      </c>
      <c r="AG4761" s="3">
        <v>55</v>
      </c>
    </row>
    <row r="4762" spans="1:33" ht="15.75" customHeight="1" x14ac:dyDescent="0.2">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19"/>
      <c r="AF4764" s="3">
        <v>7</v>
      </c>
      <c r="AG4764" s="3">
        <v>133</v>
      </c>
    </row>
    <row r="4765" spans="1:33" ht="15.75" customHeight="1" x14ac:dyDescent="0.2">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19"/>
      <c r="AF4781" s="3">
        <v>9</v>
      </c>
      <c r="AG4781" s="3">
        <v>146</v>
      </c>
    </row>
    <row r="4782" spans="1:33" ht="15.75" customHeight="1" x14ac:dyDescent="0.2">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19"/>
      <c r="AF4789" s="3">
        <v>8</v>
      </c>
      <c r="AG4789" s="3">
        <v>59</v>
      </c>
    </row>
    <row r="4790" spans="1:33" ht="15.75" customHeight="1" x14ac:dyDescent="0.2">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19"/>
      <c r="AF4791" s="3">
        <v>5</v>
      </c>
      <c r="AG4791" s="3">
        <v>204</v>
      </c>
    </row>
    <row r="4792" spans="1:33" ht="15.75" customHeight="1" x14ac:dyDescent="0.2">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19"/>
      <c r="AF4798" s="3">
        <v>21</v>
      </c>
      <c r="AG4798" s="3">
        <v>597</v>
      </c>
    </row>
    <row r="4799" spans="1:33" ht="15.75" customHeight="1" x14ac:dyDescent="0.2">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19"/>
      <c r="AF4801" s="3">
        <v>8</v>
      </c>
      <c r="AG4801" s="3">
        <v>24</v>
      </c>
    </row>
    <row r="4802" spans="1:33" ht="15.75" customHeight="1" x14ac:dyDescent="0.2">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9" t="s">
        <v>24003</v>
      </c>
      <c r="R4813" s="40"/>
      <c r="S4813" s="3" t="s">
        <v>19485</v>
      </c>
      <c r="T4813" s="3" t="s">
        <v>171</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2">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19"/>
      <c r="AF4815" s="3">
        <v>9</v>
      </c>
      <c r="AG4815" s="3">
        <v>139</v>
      </c>
    </row>
    <row r="4816" spans="1:33" ht="15.75" customHeight="1" x14ac:dyDescent="0.2">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19"/>
      <c r="AF4819" s="3">
        <v>11</v>
      </c>
      <c r="AG4819" s="3">
        <v>57</v>
      </c>
    </row>
    <row r="4820" spans="1:33" ht="15.75" customHeight="1" x14ac:dyDescent="0.2">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19"/>
      <c r="X4823" s="3">
        <v>127</v>
      </c>
      <c r="Y4823" s="3">
        <v>4821</v>
      </c>
      <c r="Z4823" s="3" t="s">
        <v>360</v>
      </c>
      <c r="AA4823" s="3">
        <v>9</v>
      </c>
      <c r="AB4823" s="3">
        <v>5</v>
      </c>
      <c r="AC4823" s="3">
        <v>2596384</v>
      </c>
      <c r="AD4823" s="3">
        <v>1754273</v>
      </c>
      <c r="AE4823" s="3" t="s">
        <v>2729</v>
      </c>
      <c r="AF4823" s="3">
        <v>18</v>
      </c>
      <c r="AG4823" s="3">
        <v>30</v>
      </c>
    </row>
    <row r="4824" spans="1:33" ht="15.75" customHeight="1" x14ac:dyDescent="0.2">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19"/>
      <c r="AF4827" s="3">
        <v>15</v>
      </c>
      <c r="AG4827" s="3">
        <v>34</v>
      </c>
    </row>
    <row r="4828" spans="1:33" ht="15.75" customHeight="1" x14ac:dyDescent="0.2">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19"/>
      <c r="AF4828" s="3">
        <v>17</v>
      </c>
      <c r="AG4828" s="3">
        <v>345</v>
      </c>
    </row>
    <row r="4829" spans="1:33" ht="15.75" customHeight="1" x14ac:dyDescent="0.2">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19"/>
      <c r="AF4829" s="3">
        <v>15</v>
      </c>
      <c r="AG4829" s="3">
        <v>223</v>
      </c>
    </row>
    <row r="4830" spans="1:33" ht="15.75" customHeight="1" x14ac:dyDescent="0.2">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19"/>
      <c r="AF4830" s="3">
        <v>17</v>
      </c>
      <c r="AG4830" s="3">
        <v>21</v>
      </c>
    </row>
    <row r="4831" spans="1:33" ht="15.75" customHeight="1" x14ac:dyDescent="0.2">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19"/>
      <c r="AF4833" s="3">
        <v>18</v>
      </c>
      <c r="AG4833" s="3">
        <v>27</v>
      </c>
    </row>
    <row r="4834" spans="1:33" ht="15.75" customHeight="1" x14ac:dyDescent="0.2">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19"/>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19"/>
      <c r="AF4838" s="3">
        <v>8</v>
      </c>
      <c r="AG4838" s="3">
        <v>36</v>
      </c>
    </row>
    <row r="4839" spans="1:33" ht="15.75" customHeight="1" x14ac:dyDescent="0.2">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19"/>
      <c r="X4842" s="3">
        <v>127</v>
      </c>
      <c r="Y4842" s="3">
        <v>4840</v>
      </c>
      <c r="Z4842" s="3" t="s">
        <v>63</v>
      </c>
      <c r="AA4842" s="3">
        <v>18</v>
      </c>
      <c r="AB4842" s="3">
        <v>10</v>
      </c>
      <c r="AC4842" s="3">
        <v>3151858</v>
      </c>
      <c r="AD4842" s="3">
        <v>2134521</v>
      </c>
      <c r="AE4842" s="3" t="s">
        <v>2729</v>
      </c>
      <c r="AF4842" s="3">
        <v>17</v>
      </c>
      <c r="AG4842" s="3">
        <v>30</v>
      </c>
    </row>
    <row r="4843" spans="1:33" ht="15.75" customHeight="1" x14ac:dyDescent="0.2">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19"/>
      <c r="AF4843" s="3">
        <v>18</v>
      </c>
      <c r="AG4843" s="3">
        <v>161</v>
      </c>
    </row>
    <row r="4844" spans="1:33" ht="15.75" customHeight="1" x14ac:dyDescent="0.2">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19"/>
      <c r="AF4846" s="3">
        <v>2</v>
      </c>
      <c r="AG4846" s="3">
        <v>21</v>
      </c>
    </row>
    <row r="4847" spans="1:33" ht="15.75" customHeight="1" x14ac:dyDescent="0.2">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9"/>
      <c r="AF4848" s="3">
        <v>3</v>
      </c>
      <c r="AG4848" s="3">
        <v>55</v>
      </c>
    </row>
    <row r="4849" spans="1:33" ht="15.75" customHeight="1" x14ac:dyDescent="0.2">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19"/>
      <c r="AF4852" s="3">
        <v>10</v>
      </c>
      <c r="AG4852" s="3">
        <v>978</v>
      </c>
    </row>
    <row r="4853" spans="1:33" ht="15.75" customHeight="1" x14ac:dyDescent="0.2">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
      <c r="A4855" s="3">
        <v>17710</v>
      </c>
      <c r="B4855" s="3">
        <v>4853</v>
      </c>
      <c r="C4855" s="3">
        <v>25</v>
      </c>
      <c r="D4855" s="3" t="s">
        <v>19598</v>
      </c>
      <c r="E4855" s="3" t="s">
        <v>28049</v>
      </c>
      <c r="F4855" s="3" t="s">
        <v>1218</v>
      </c>
      <c r="G4855" s="3" t="s">
        <v>611</v>
      </c>
      <c r="H4855" s="3" t="s">
        <v>6049</v>
      </c>
      <c r="I4855" s="19"/>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19"/>
      <c r="AF4855" s="3">
        <v>10</v>
      </c>
      <c r="AG4855" s="3">
        <v>373</v>
      </c>
    </row>
    <row r="4856" spans="1:33" ht="15.75" customHeight="1" x14ac:dyDescent="0.2">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19"/>
      <c r="AF4858" s="3">
        <v>8</v>
      </c>
      <c r="AG4858" s="3">
        <v>97</v>
      </c>
    </row>
    <row r="4859" spans="1:33" ht="15.75" customHeight="1" x14ac:dyDescent="0.2">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19"/>
      <c r="AF4859" s="3">
        <v>5</v>
      </c>
      <c r="AG4859" s="3">
        <v>105</v>
      </c>
    </row>
    <row r="4860" spans="1:33" ht="15.75" customHeight="1" x14ac:dyDescent="0.2">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19"/>
      <c r="AF4860" s="3">
        <v>7</v>
      </c>
      <c r="AG4860" s="3">
        <v>69</v>
      </c>
    </row>
    <row r="4861" spans="1:33" ht="15.75" customHeight="1" x14ac:dyDescent="0.2">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19"/>
      <c r="AF4861" s="3">
        <v>15</v>
      </c>
      <c r="AG4861" s="3">
        <v>511</v>
      </c>
    </row>
    <row r="4862" spans="1:33" ht="15.75" customHeight="1" x14ac:dyDescent="0.2">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19"/>
      <c r="AF4862" s="3">
        <v>15</v>
      </c>
      <c r="AG4862" s="3">
        <v>14</v>
      </c>
    </row>
    <row r="4863" spans="1:33" ht="15.75" customHeight="1" x14ac:dyDescent="0.2">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19"/>
      <c r="AF4864" s="3">
        <v>6</v>
      </c>
      <c r="AG4864" s="3">
        <v>15</v>
      </c>
    </row>
    <row r="4865" spans="1:33" ht="15.75" customHeight="1" x14ac:dyDescent="0.2">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19"/>
      <c r="AF4866" s="3">
        <v>18</v>
      </c>
      <c r="AG4866" s="3">
        <v>113</v>
      </c>
    </row>
    <row r="4867" spans="1:33" ht="15.75" customHeight="1" x14ac:dyDescent="0.2">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19"/>
      <c r="AF4867" s="3">
        <v>2</v>
      </c>
      <c r="AG4867" s="3">
        <v>509</v>
      </c>
    </row>
    <row r="4868" spans="1:33" ht="15.75" customHeight="1" x14ac:dyDescent="0.2">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19"/>
      <c r="AF4870" s="3">
        <v>10</v>
      </c>
      <c r="AG4870" s="3">
        <v>36</v>
      </c>
    </row>
    <row r="4871" spans="1:33" ht="15.75" customHeight="1" x14ac:dyDescent="0.2">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2">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19"/>
      <c r="AF4875" s="3">
        <v>25</v>
      </c>
      <c r="AG4875" s="3">
        <v>105</v>
      </c>
    </row>
    <row r="4876" spans="1:33" ht="15.75" customHeight="1" x14ac:dyDescent="0.2">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19"/>
      <c r="AF4877" s="3">
        <v>17</v>
      </c>
      <c r="AG4877" s="3">
        <v>48</v>
      </c>
    </row>
    <row r="4878" spans="1:33" ht="15.75" customHeight="1" x14ac:dyDescent="0.2">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19"/>
      <c r="AF4879" s="3">
        <v>2</v>
      </c>
      <c r="AG4879" s="3">
        <v>14</v>
      </c>
    </row>
    <row r="4880" spans="1:33" ht="15.75" customHeight="1" x14ac:dyDescent="0.2">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19"/>
      <c r="AF4880" s="3">
        <v>23</v>
      </c>
      <c r="AG4880" s="3">
        <v>70</v>
      </c>
    </row>
    <row r="4881" spans="1:33" ht="15.75" customHeight="1" x14ac:dyDescent="0.2">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19"/>
      <c r="AF4881" s="3">
        <v>20</v>
      </c>
      <c r="AG4881" s="3">
        <v>55</v>
      </c>
    </row>
    <row r="4882" spans="1:33" ht="15.75" customHeight="1" x14ac:dyDescent="0.2">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19"/>
      <c r="AF4882" s="3">
        <v>20</v>
      </c>
      <c r="AG4882" s="3">
        <v>51</v>
      </c>
    </row>
    <row r="4883" spans="1:33" ht="15.75" customHeight="1" x14ac:dyDescent="0.2">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19"/>
      <c r="AF4883" s="3">
        <v>17</v>
      </c>
      <c r="AG4883" s="3">
        <v>58</v>
      </c>
    </row>
    <row r="4884" spans="1:33" ht="15.75" customHeight="1" x14ac:dyDescent="0.2">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19"/>
      <c r="AF4887" s="3">
        <v>14</v>
      </c>
      <c r="AG4887" s="3">
        <v>55</v>
      </c>
    </row>
    <row r="4888" spans="1:33" ht="15.75" customHeight="1" x14ac:dyDescent="0.2">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19"/>
      <c r="AF4890" s="3">
        <v>8</v>
      </c>
      <c r="AG4890" s="3">
        <v>139</v>
      </c>
    </row>
    <row r="4891" spans="1:33" ht="15.75" customHeight="1" x14ac:dyDescent="0.2">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19"/>
      <c r="AF4892" s="3">
        <v>17</v>
      </c>
      <c r="AG4892" s="3">
        <v>21</v>
      </c>
    </row>
    <row r="4893" spans="1:33" ht="15.75" customHeight="1" x14ac:dyDescent="0.2">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19"/>
      <c r="AF4896" s="3">
        <v>18</v>
      </c>
      <c r="AG4896" s="3">
        <v>102</v>
      </c>
    </row>
    <row r="4897" spans="1:33" ht="15.75" customHeight="1" x14ac:dyDescent="0.2">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19"/>
      <c r="AF4898" s="3">
        <v>8</v>
      </c>
      <c r="AG4898" s="3">
        <v>100</v>
      </c>
    </row>
    <row r="4899" spans="1:33" ht="15.75" customHeight="1" x14ac:dyDescent="0.2">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19"/>
      <c r="AF4901" s="3">
        <v>24</v>
      </c>
      <c r="AG4901" s="3">
        <v>69</v>
      </c>
    </row>
    <row r="4902" spans="1:33" ht="15.75" customHeight="1" x14ac:dyDescent="0.2">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19"/>
      <c r="AF4903" s="3">
        <v>20</v>
      </c>
      <c r="AG4903" s="3">
        <v>500</v>
      </c>
    </row>
    <row r="4904" spans="1:33" ht="15.75" customHeight="1" x14ac:dyDescent="0.2">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19"/>
      <c r="AF4907" s="3">
        <v>17</v>
      </c>
      <c r="AG4907" s="3">
        <v>94</v>
      </c>
    </row>
    <row r="4908" spans="1:33" ht="15.75" customHeight="1" x14ac:dyDescent="0.2">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19"/>
      <c r="X4908" s="3">
        <v>127</v>
      </c>
      <c r="Y4908" s="3">
        <v>4906</v>
      </c>
      <c r="Z4908" s="3" t="s">
        <v>219</v>
      </c>
      <c r="AA4908" s="3">
        <v>22</v>
      </c>
      <c r="AB4908" s="3">
        <v>18</v>
      </c>
      <c r="AC4908" s="3">
        <v>9525095</v>
      </c>
      <c r="AD4908" s="3">
        <v>6542616</v>
      </c>
      <c r="AE4908" s="3" t="s">
        <v>2729</v>
      </c>
      <c r="AF4908" s="3">
        <v>7</v>
      </c>
      <c r="AG4908" s="3">
        <v>30</v>
      </c>
    </row>
    <row r="4909" spans="1:33" ht="15.75" customHeight="1" x14ac:dyDescent="0.2">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19"/>
      <c r="AF4909" s="3">
        <v>17</v>
      </c>
      <c r="AG4909" s="3">
        <v>71</v>
      </c>
    </row>
    <row r="4910" spans="1:33" ht="15.75" customHeight="1" x14ac:dyDescent="0.2">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19"/>
      <c r="AF4913" s="3">
        <v>8</v>
      </c>
      <c r="AG4913" s="3">
        <v>27</v>
      </c>
    </row>
    <row r="4914" spans="1:33" ht="15.75" customHeight="1" x14ac:dyDescent="0.2">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19"/>
      <c r="AF4914" s="3">
        <v>17</v>
      </c>
      <c r="AG4914" s="3">
        <v>978</v>
      </c>
    </row>
    <row r="4915" spans="1:33" ht="15.75" customHeight="1" x14ac:dyDescent="0.2">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19"/>
      <c r="AF4917" s="3">
        <v>17</v>
      </c>
      <c r="AG4917" s="3">
        <v>146</v>
      </c>
    </row>
    <row r="4918" spans="1:33" ht="15.75" customHeight="1" x14ac:dyDescent="0.2">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19"/>
      <c r="AF4919" s="3">
        <v>20</v>
      </c>
      <c r="AG4919" s="3">
        <v>295</v>
      </c>
    </row>
    <row r="4920" spans="1:33" ht="15.75" customHeight="1" x14ac:dyDescent="0.2">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19"/>
      <c r="AF4922" s="3">
        <v>20</v>
      </c>
      <c r="AG4922" s="3">
        <v>140</v>
      </c>
    </row>
    <row r="4923" spans="1:33" ht="15.75" customHeight="1" x14ac:dyDescent="0.2">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19"/>
      <c r="AF4924" s="3">
        <v>16</v>
      </c>
      <c r="AG4924" s="3">
        <v>31</v>
      </c>
    </row>
    <row r="4925" spans="1:33" ht="15.75" customHeight="1" x14ac:dyDescent="0.2">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19"/>
      <c r="X4927" s="3">
        <v>127</v>
      </c>
      <c r="Y4927" s="3">
        <v>4925</v>
      </c>
      <c r="Z4927" s="3" t="s">
        <v>166</v>
      </c>
      <c r="AA4927" s="3">
        <v>27</v>
      </c>
      <c r="AB4927" s="3">
        <v>15</v>
      </c>
      <c r="AC4927" s="3">
        <v>4283000</v>
      </c>
      <c r="AD4927" s="3">
        <v>2961000</v>
      </c>
      <c r="AE4927" s="3" t="s">
        <v>2729</v>
      </c>
      <c r="AF4927" s="3">
        <v>8</v>
      </c>
      <c r="AG4927" s="3">
        <v>30</v>
      </c>
    </row>
    <row r="4928" spans="1:33" ht="15.75" customHeight="1" x14ac:dyDescent="0.2">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19"/>
      <c r="AF4932" s="3">
        <v>15</v>
      </c>
      <c r="AG4932" s="3">
        <v>21</v>
      </c>
    </row>
    <row r="4933" spans="1:33" ht="15.75" customHeight="1" x14ac:dyDescent="0.2">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19"/>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19"/>
      <c r="AF4935" s="3">
        <v>17</v>
      </c>
      <c r="AG4935" s="3">
        <v>266</v>
      </c>
    </row>
    <row r="4936" spans="1:33" ht="15.75" customHeight="1" x14ac:dyDescent="0.2">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19"/>
      <c r="AF4937" s="3">
        <v>17</v>
      </c>
      <c r="AG4937" s="3">
        <v>27</v>
      </c>
    </row>
    <row r="4938" spans="1:33" ht="15.75" customHeight="1" x14ac:dyDescent="0.2">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19"/>
      <c r="AF4938" s="3">
        <v>6</v>
      </c>
      <c r="AG4938" s="3">
        <v>21</v>
      </c>
    </row>
    <row r="4939" spans="1:33" ht="15.75" customHeight="1" x14ac:dyDescent="0.2">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19"/>
      <c r="AF4941" s="3">
        <v>13</v>
      </c>
      <c r="AG4941" s="3">
        <v>93</v>
      </c>
    </row>
    <row r="4942" spans="1:33" ht="15.75" customHeight="1" x14ac:dyDescent="0.2">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19"/>
      <c r="AF4944" s="3">
        <v>20</v>
      </c>
      <c r="AG4944" s="3">
        <v>146</v>
      </c>
    </row>
    <row r="4945" spans="1:33" ht="15.75" customHeight="1" x14ac:dyDescent="0.2">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19"/>
      <c r="AF4945" s="3">
        <v>2</v>
      </c>
      <c r="AG4945" s="3">
        <v>174</v>
      </c>
    </row>
    <row r="4946" spans="1:33" ht="15.75" customHeight="1" x14ac:dyDescent="0.2">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19"/>
      <c r="AF4949" s="3">
        <v>10</v>
      </c>
      <c r="AG4949" s="3">
        <v>75</v>
      </c>
    </row>
    <row r="4950" spans="1:33" ht="15.75" customHeight="1" x14ac:dyDescent="0.2">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19"/>
      <c r="AF4952" s="3">
        <v>20</v>
      </c>
      <c r="AG4952" s="3">
        <v>171</v>
      </c>
    </row>
    <row r="4953" spans="1:33" ht="15.75" customHeight="1" x14ac:dyDescent="0.2">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19"/>
      <c r="AF4954" s="3">
        <v>10</v>
      </c>
      <c r="AG4954" s="3">
        <v>247</v>
      </c>
    </row>
    <row r="4955" spans="1:33" ht="15.75" customHeight="1" x14ac:dyDescent="0.2">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19"/>
      <c r="AF4957" s="3">
        <v>17</v>
      </c>
      <c r="AG4957" s="3">
        <v>311</v>
      </c>
    </row>
    <row r="4958" spans="1:33" ht="15.75" customHeight="1" x14ac:dyDescent="0.2">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19"/>
      <c r="AF4959" s="3">
        <v>19</v>
      </c>
      <c r="AG4959" s="3">
        <v>55</v>
      </c>
    </row>
    <row r="4960" spans="1:33" ht="15.75" customHeight="1" x14ac:dyDescent="0.2">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19"/>
      <c r="AF4960" s="3">
        <v>3</v>
      </c>
      <c r="AG4960" s="3">
        <v>247</v>
      </c>
    </row>
    <row r="4961" spans="1:33" ht="15.75" customHeight="1" x14ac:dyDescent="0.2">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19"/>
      <c r="AF4961" s="3">
        <v>17</v>
      </c>
      <c r="AG4961" s="3">
        <v>59</v>
      </c>
    </row>
    <row r="4962" spans="1:33" ht="15.75" customHeight="1" x14ac:dyDescent="0.2">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19"/>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2">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19"/>
      <c r="AF4972" s="3">
        <v>5</v>
      </c>
      <c r="AG4972" s="3">
        <v>15</v>
      </c>
    </row>
    <row r="4973" spans="1:33" ht="15.75" customHeight="1" x14ac:dyDescent="0.2">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19"/>
      <c r="AF4976" s="3">
        <v>15</v>
      </c>
      <c r="AG4976" s="3">
        <v>356</v>
      </c>
    </row>
    <row r="4977" spans="1:33" ht="15.75" customHeight="1" x14ac:dyDescent="0.2">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19"/>
      <c r="AF4978" s="3">
        <v>21</v>
      </c>
      <c r="AG4978" s="3">
        <v>136</v>
      </c>
    </row>
    <row r="4979" spans="1:33" ht="15.75" customHeight="1" x14ac:dyDescent="0.2">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19"/>
      <c r="AF4981" s="3">
        <v>3</v>
      </c>
      <c r="AG4981" s="3">
        <v>99</v>
      </c>
    </row>
    <row r="4982" spans="1:33" ht="15.75" customHeight="1" x14ac:dyDescent="0.2">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19"/>
      <c r="AF4986" s="3">
        <v>1</v>
      </c>
      <c r="AG4986" s="3">
        <v>174</v>
      </c>
    </row>
    <row r="4987" spans="1:33" ht="15.75" customHeight="1" x14ac:dyDescent="0.2">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19"/>
      <c r="AF4990" s="3">
        <v>5</v>
      </c>
      <c r="AG4990" s="3">
        <v>92</v>
      </c>
    </row>
    <row r="4991" spans="1:33" ht="15.75" customHeight="1" x14ac:dyDescent="0.2">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19"/>
      <c r="AF4991" s="3">
        <v>17</v>
      </c>
      <c r="AG4991" s="3">
        <v>344</v>
      </c>
    </row>
    <row r="4992" spans="1:33" ht="15.75" customHeight="1" x14ac:dyDescent="0.2">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19"/>
      <c r="AF4997" s="3">
        <v>6</v>
      </c>
      <c r="AG4997" s="3">
        <v>174</v>
      </c>
    </row>
    <row r="4998" spans="1:33" ht="15.75" customHeight="1" x14ac:dyDescent="0.2">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19"/>
      <c r="AF4999" s="3">
        <v>23</v>
      </c>
      <c r="AG4999" s="3">
        <v>38</v>
      </c>
    </row>
    <row r="5000" spans="1:33" ht="15.75" customHeight="1" x14ac:dyDescent="0.2">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19"/>
      <c r="AF5001" s="3">
        <v>10</v>
      </c>
      <c r="AG5001" s="3">
        <v>34</v>
      </c>
    </row>
    <row r="5002" spans="1:33" ht="15.75" customHeight="1" x14ac:dyDescent="0.2">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176</v>
      </c>
      <c r="C1" s="6" t="s">
        <v>58</v>
      </c>
    </row>
    <row r="2" spans="1:26" ht="15.75" customHeight="1" x14ac:dyDescent="0.2">
      <c r="A2" s="4" t="s">
        <v>44</v>
      </c>
      <c r="B2" s="1" t="s">
        <v>204</v>
      </c>
      <c r="C2" s="1" t="s">
        <v>208</v>
      </c>
      <c r="D2" s="1" t="s">
        <v>210</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2">
      <c r="A3" s="16">
        <v>1</v>
      </c>
      <c r="B3" s="15" t="s">
        <v>34</v>
      </c>
      <c r="C3" s="17">
        <v>1589.57</v>
      </c>
      <c r="D3" s="15" t="s">
        <v>338</v>
      </c>
      <c r="E3" s="41" t="s">
        <v>40</v>
      </c>
      <c r="F3" s="40"/>
    </row>
    <row r="4" spans="1:26" ht="15.75" customHeight="1" x14ac:dyDescent="0.2">
      <c r="A4" s="16">
        <v>2</v>
      </c>
      <c r="B4" s="15" t="s">
        <v>52</v>
      </c>
      <c r="C4" s="17">
        <v>573.48</v>
      </c>
      <c r="D4" s="15" t="s">
        <v>345</v>
      </c>
      <c r="E4" s="41" t="s">
        <v>54</v>
      </c>
      <c r="F4" s="40"/>
    </row>
    <row r="5" spans="1:26" ht="15.75" customHeight="1" x14ac:dyDescent="0.2">
      <c r="A5" s="16">
        <v>3</v>
      </c>
      <c r="B5" s="15" t="s">
        <v>61</v>
      </c>
      <c r="C5" s="17">
        <v>554.6</v>
      </c>
      <c r="D5" s="15" t="s">
        <v>349</v>
      </c>
      <c r="E5" s="41" t="s">
        <v>63</v>
      </c>
      <c r="F5" s="40"/>
    </row>
    <row r="6" spans="1:26" ht="15.75" customHeight="1" x14ac:dyDescent="0.2">
      <c r="A6" s="16">
        <v>4</v>
      </c>
      <c r="B6" s="15" t="s">
        <v>68</v>
      </c>
      <c r="C6" s="17">
        <v>260.43</v>
      </c>
      <c r="D6" s="15" t="s">
        <v>351</v>
      </c>
      <c r="E6" s="41" t="s">
        <v>70</v>
      </c>
      <c r="F6" s="40"/>
    </row>
    <row r="7" spans="1:26" ht="15.75" customHeight="1" x14ac:dyDescent="0.2">
      <c r="A7" s="16">
        <v>5</v>
      </c>
      <c r="B7" s="15" t="s">
        <v>77</v>
      </c>
      <c r="C7" s="17">
        <v>206.9</v>
      </c>
      <c r="D7" s="15" t="s">
        <v>355</v>
      </c>
      <c r="E7" s="41" t="s">
        <v>79</v>
      </c>
      <c r="F7" s="40"/>
    </row>
    <row r="8" spans="1:26" ht="15.75" customHeight="1" x14ac:dyDescent="0.2">
      <c r="A8" s="16">
        <v>6</v>
      </c>
      <c r="B8" s="15" t="s">
        <v>84</v>
      </c>
      <c r="C8" s="17">
        <v>198.77</v>
      </c>
      <c r="D8" s="15" t="s">
        <v>359</v>
      </c>
      <c r="E8" s="41" t="s">
        <v>90</v>
      </c>
      <c r="F8" s="40"/>
    </row>
    <row r="9" spans="1:26" ht="15.75" customHeight="1" x14ac:dyDescent="0.2">
      <c r="A9" s="16">
        <v>7</v>
      </c>
      <c r="B9" s="15" t="s">
        <v>102</v>
      </c>
      <c r="C9" s="17">
        <v>183.75</v>
      </c>
      <c r="D9" s="15" t="s">
        <v>364</v>
      </c>
      <c r="E9" s="41" t="s">
        <v>105</v>
      </c>
      <c r="F9" s="40"/>
    </row>
    <row r="10" spans="1:26" ht="15.75" customHeight="1" x14ac:dyDescent="0.2">
      <c r="A10" s="16">
        <v>8</v>
      </c>
      <c r="B10" s="15" t="s">
        <v>113</v>
      </c>
      <c r="C10" s="17">
        <v>164.58</v>
      </c>
      <c r="D10" s="15" t="s">
        <v>405</v>
      </c>
      <c r="E10" s="41" t="s">
        <v>105</v>
      </c>
      <c r="F10" s="40"/>
    </row>
    <row r="11" spans="1:26" ht="15.75" customHeight="1" x14ac:dyDescent="0.2">
      <c r="A11" s="16">
        <v>9</v>
      </c>
      <c r="B11" s="15" t="s">
        <v>124</v>
      </c>
      <c r="C11" s="17">
        <v>161.91999999999999</v>
      </c>
      <c r="D11" s="15" t="s">
        <v>410</v>
      </c>
      <c r="E11" s="41" t="s">
        <v>126</v>
      </c>
      <c r="F11" s="40"/>
    </row>
    <row r="12" spans="1:26" ht="15.75" customHeight="1" x14ac:dyDescent="0.2">
      <c r="A12" s="16">
        <v>10</v>
      </c>
      <c r="B12" s="15" t="s">
        <v>132</v>
      </c>
      <c r="C12" s="17">
        <v>160.07</v>
      </c>
      <c r="D12" s="15" t="s">
        <v>412</v>
      </c>
      <c r="E12" s="41" t="s">
        <v>90</v>
      </c>
      <c r="F12" s="40"/>
    </row>
    <row r="13" spans="1:26" ht="15.75" customHeight="1" x14ac:dyDescent="0.2">
      <c r="A13" s="16">
        <v>11</v>
      </c>
      <c r="B13" s="15" t="s">
        <v>143</v>
      </c>
      <c r="C13" s="17">
        <v>145.88</v>
      </c>
      <c r="D13" s="15" t="s">
        <v>415</v>
      </c>
      <c r="E13" s="41" t="s">
        <v>40</v>
      </c>
      <c r="F13" s="40"/>
    </row>
    <row r="14" spans="1:26" ht="15.75" customHeight="1" x14ac:dyDescent="0.2">
      <c r="A14" s="16">
        <v>12</v>
      </c>
      <c r="B14" s="15" t="s">
        <v>154</v>
      </c>
      <c r="C14" s="17">
        <v>140.87</v>
      </c>
      <c r="D14" s="15" t="s">
        <v>417</v>
      </c>
      <c r="E14" s="41" t="s">
        <v>63</v>
      </c>
      <c r="F14" s="40"/>
    </row>
    <row r="15" spans="1:26" ht="15.75" customHeight="1" x14ac:dyDescent="0.2">
      <c r="A15" s="16">
        <v>13</v>
      </c>
      <c r="B15" s="15" t="s">
        <v>163</v>
      </c>
      <c r="C15" s="17">
        <v>132.31</v>
      </c>
      <c r="D15" s="15" t="s">
        <v>436</v>
      </c>
      <c r="E15" s="41" t="s">
        <v>105</v>
      </c>
      <c r="F15" s="40"/>
    </row>
    <row r="16" spans="1:26" ht="15.75" customHeight="1" x14ac:dyDescent="0.2">
      <c r="A16" s="16">
        <v>14</v>
      </c>
      <c r="B16" s="15" t="s">
        <v>174</v>
      </c>
      <c r="C16" s="17">
        <v>128.96</v>
      </c>
      <c r="D16" s="15" t="s">
        <v>473</v>
      </c>
      <c r="E16" s="41" t="s">
        <v>105</v>
      </c>
      <c r="F16" s="40"/>
    </row>
    <row r="17" spans="1:6" ht="15.75" customHeight="1" x14ac:dyDescent="0.2">
      <c r="A17" s="16">
        <v>15</v>
      </c>
      <c r="B17" s="15" t="s">
        <v>188</v>
      </c>
      <c r="C17" s="17">
        <v>124.27</v>
      </c>
      <c r="D17" s="15" t="s">
        <v>509</v>
      </c>
      <c r="E17" s="41" t="s">
        <v>54</v>
      </c>
      <c r="F17" s="40"/>
    </row>
    <row r="18" spans="1:6" ht="15.75" customHeight="1" x14ac:dyDescent="0.2">
      <c r="A18" s="16">
        <v>16</v>
      </c>
      <c r="B18" s="15" t="s">
        <v>195</v>
      </c>
      <c r="C18" s="17">
        <v>121.28</v>
      </c>
      <c r="D18" s="15" t="s">
        <v>510</v>
      </c>
      <c r="E18" s="41" t="s">
        <v>105</v>
      </c>
      <c r="F18" s="40"/>
    </row>
    <row r="19" spans="1:6" ht="15.75" customHeight="1" x14ac:dyDescent="0.2">
      <c r="A19" s="16">
        <v>17</v>
      </c>
      <c r="B19" s="15" t="s">
        <v>205</v>
      </c>
      <c r="C19" s="17">
        <v>115.6</v>
      </c>
      <c r="D19" s="15" t="s">
        <v>511</v>
      </c>
      <c r="E19" s="41" t="s">
        <v>90</v>
      </c>
      <c r="F19" s="40"/>
    </row>
    <row r="20" spans="1:6" ht="15.75" customHeight="1" x14ac:dyDescent="0.2">
      <c r="A20" s="16">
        <v>18</v>
      </c>
      <c r="B20" s="15" t="s">
        <v>215</v>
      </c>
      <c r="C20" s="17">
        <v>114.98</v>
      </c>
      <c r="D20" s="15" t="s">
        <v>512</v>
      </c>
      <c r="E20" s="41" t="s">
        <v>219</v>
      </c>
      <c r="F20" s="40"/>
    </row>
    <row r="21" spans="1:6" ht="15.75" customHeight="1" x14ac:dyDescent="0.2">
      <c r="A21" s="16">
        <v>19</v>
      </c>
      <c r="B21" s="15" t="s">
        <v>223</v>
      </c>
      <c r="C21" s="17">
        <v>114.89</v>
      </c>
      <c r="D21" s="15" t="s">
        <v>513</v>
      </c>
      <c r="E21" s="41" t="s">
        <v>225</v>
      </c>
      <c r="F21" s="40"/>
    </row>
    <row r="22" spans="1:6" ht="15.75" customHeight="1" x14ac:dyDescent="0.2">
      <c r="A22" s="16">
        <v>20</v>
      </c>
      <c r="B22" s="15" t="s">
        <v>228</v>
      </c>
      <c r="C22" s="17">
        <v>113.75</v>
      </c>
      <c r="D22" s="15" t="s">
        <v>515</v>
      </c>
      <c r="E22" s="41" t="s">
        <v>230</v>
      </c>
      <c r="F22" s="40"/>
    </row>
    <row r="23" spans="1:6" ht="15.75" customHeight="1" x14ac:dyDescent="0.2">
      <c r="A23" s="16">
        <v>21</v>
      </c>
      <c r="B23" s="15" t="s">
        <v>239</v>
      </c>
      <c r="C23" s="17">
        <v>105.23</v>
      </c>
      <c r="D23" s="15" t="s">
        <v>519</v>
      </c>
      <c r="E23" s="41" t="s">
        <v>225</v>
      </c>
      <c r="F23" s="40"/>
    </row>
    <row r="24" spans="1:6" ht="15.75" customHeight="1" x14ac:dyDescent="0.2">
      <c r="A24" s="16">
        <v>22</v>
      </c>
      <c r="B24" s="15" t="s">
        <v>245</v>
      </c>
      <c r="C24" s="17">
        <v>103.72</v>
      </c>
      <c r="D24" s="15" t="s">
        <v>521</v>
      </c>
      <c r="E24" s="41" t="s">
        <v>54</v>
      </c>
      <c r="F24" s="40"/>
    </row>
    <row r="25" spans="1:6" ht="15.75" customHeight="1" x14ac:dyDescent="0.2">
      <c r="A25" s="16">
        <v>23</v>
      </c>
      <c r="B25" s="15" t="s">
        <v>256</v>
      </c>
      <c r="C25" s="17">
        <v>101.86</v>
      </c>
      <c r="D25" s="15" t="s">
        <v>523</v>
      </c>
      <c r="E25" s="41" t="s">
        <v>225</v>
      </c>
      <c r="F25" s="40"/>
    </row>
    <row r="26" spans="1:6" ht="15.75" customHeight="1" x14ac:dyDescent="0.2">
      <c r="A26" s="16">
        <v>24</v>
      </c>
      <c r="B26" s="15" t="s">
        <v>264</v>
      </c>
      <c r="C26" s="17">
        <v>95.32</v>
      </c>
      <c r="D26" s="15" t="s">
        <v>524</v>
      </c>
      <c r="E26" s="41" t="s">
        <v>166</v>
      </c>
      <c r="F26" s="40"/>
    </row>
    <row r="27" spans="1:6" ht="15.75" customHeight="1" x14ac:dyDescent="0.2">
      <c r="A27" s="16">
        <v>25</v>
      </c>
      <c r="B27" s="15" t="s">
        <v>271</v>
      </c>
      <c r="C27" s="17">
        <v>91.09</v>
      </c>
      <c r="D27" s="15" t="s">
        <v>525</v>
      </c>
      <c r="E27" s="41" t="s">
        <v>105</v>
      </c>
      <c r="F27" s="40"/>
    </row>
    <row r="28" spans="1:6" ht="15.75" customHeight="1" x14ac:dyDescent="0.2">
      <c r="A28" s="16">
        <v>26</v>
      </c>
      <c r="B28" s="15" t="s">
        <v>276</v>
      </c>
      <c r="C28" s="17">
        <v>84.49</v>
      </c>
      <c r="D28" s="15" t="s">
        <v>527</v>
      </c>
      <c r="E28" s="41" t="s">
        <v>75</v>
      </c>
      <c r="F28" s="40"/>
    </row>
    <row r="29" spans="1:6" ht="15.75" customHeight="1" x14ac:dyDescent="0.2">
      <c r="A29" s="16">
        <v>27</v>
      </c>
      <c r="B29" s="15" t="s">
        <v>288</v>
      </c>
      <c r="C29" s="17">
        <v>82.4</v>
      </c>
      <c r="D29" s="15" t="s">
        <v>552</v>
      </c>
      <c r="E29" s="41" t="s">
        <v>40</v>
      </c>
      <c r="F29" s="40"/>
    </row>
    <row r="30" spans="1:6" ht="15.75" customHeight="1" x14ac:dyDescent="0.2">
      <c r="A30" s="16">
        <v>28</v>
      </c>
      <c r="B30" s="15" t="s">
        <v>304</v>
      </c>
      <c r="C30" s="17">
        <v>78.78</v>
      </c>
      <c r="D30" s="15" t="s">
        <v>598</v>
      </c>
      <c r="E30" s="41" t="s">
        <v>40</v>
      </c>
      <c r="F30" s="40"/>
    </row>
    <row r="31" spans="1:6" ht="15.75" customHeight="1" x14ac:dyDescent="0.2">
      <c r="A31" s="16">
        <v>29</v>
      </c>
      <c r="B31" s="15" t="s">
        <v>375</v>
      </c>
      <c r="C31" s="17">
        <v>77.58</v>
      </c>
      <c r="D31" s="15" t="s">
        <v>509</v>
      </c>
      <c r="E31" s="41" t="s">
        <v>225</v>
      </c>
      <c r="F31" s="40"/>
    </row>
    <row r="32" spans="1:6" ht="15.75" customHeight="1" x14ac:dyDescent="0.2">
      <c r="A32" s="16">
        <v>30</v>
      </c>
      <c r="B32" s="15" t="s">
        <v>378</v>
      </c>
      <c r="C32" s="17">
        <v>76.39</v>
      </c>
      <c r="D32" s="15" t="s">
        <v>599</v>
      </c>
      <c r="E32" s="41" t="s">
        <v>63</v>
      </c>
      <c r="F32" s="40"/>
    </row>
    <row r="33" spans="1:6" ht="15.75" customHeight="1" x14ac:dyDescent="0.2">
      <c r="A33" s="16">
        <v>31</v>
      </c>
      <c r="B33" s="15" t="s">
        <v>386</v>
      </c>
      <c r="C33" s="17">
        <v>76.349999999999994</v>
      </c>
      <c r="D33" s="15" t="s">
        <v>600</v>
      </c>
      <c r="E33" s="41" t="s">
        <v>75</v>
      </c>
      <c r="F33" s="40"/>
    </row>
    <row r="34" spans="1:6" ht="15.75" customHeight="1" x14ac:dyDescent="0.2">
      <c r="A34" s="16">
        <v>32</v>
      </c>
      <c r="B34" s="15" t="s">
        <v>397</v>
      </c>
      <c r="C34" s="17">
        <v>73.510000000000005</v>
      </c>
      <c r="D34" s="15" t="s">
        <v>552</v>
      </c>
      <c r="E34" s="41" t="s">
        <v>166</v>
      </c>
      <c r="F34" s="40"/>
    </row>
    <row r="35" spans="1:6" ht="15.75" customHeight="1" x14ac:dyDescent="0.2">
      <c r="A35" s="16">
        <v>33</v>
      </c>
      <c r="B35" s="15" t="s">
        <v>413</v>
      </c>
      <c r="C35" s="17">
        <v>70.56</v>
      </c>
      <c r="D35" s="15" t="s">
        <v>635</v>
      </c>
      <c r="E35" s="41" t="s">
        <v>360</v>
      </c>
      <c r="F35" s="40"/>
    </row>
    <row r="36" spans="1:6" ht="15.75" customHeight="1" x14ac:dyDescent="0.2">
      <c r="A36" s="16">
        <v>34</v>
      </c>
      <c r="B36" s="15" t="s">
        <v>443</v>
      </c>
      <c r="C36" s="17">
        <v>68.98</v>
      </c>
      <c r="D36" s="15" t="s">
        <v>636</v>
      </c>
      <c r="E36" s="41" t="s">
        <v>63</v>
      </c>
      <c r="F36" s="40"/>
    </row>
    <row r="37" spans="1:6" ht="15.75" customHeight="1" x14ac:dyDescent="0.2">
      <c r="A37" s="16">
        <v>35</v>
      </c>
      <c r="B37" s="15" t="s">
        <v>484</v>
      </c>
      <c r="C37" s="17">
        <v>68.61</v>
      </c>
      <c r="D37" s="15" t="s">
        <v>559</v>
      </c>
      <c r="E37" s="41" t="s">
        <v>225</v>
      </c>
      <c r="F37" s="40"/>
    </row>
    <row r="38" spans="1:6" ht="15.75" customHeight="1" x14ac:dyDescent="0.2">
      <c r="A38" s="16">
        <v>36</v>
      </c>
      <c r="B38" s="15" t="s">
        <v>494</v>
      </c>
      <c r="C38" s="17">
        <v>66.63</v>
      </c>
      <c r="D38" s="15" t="s">
        <v>668</v>
      </c>
      <c r="E38" s="41" t="s">
        <v>105</v>
      </c>
      <c r="F38" s="40"/>
    </row>
    <row r="39" spans="1:6" ht="15.75" customHeight="1" x14ac:dyDescent="0.2">
      <c r="A39" s="16">
        <v>37</v>
      </c>
      <c r="B39" s="15" t="s">
        <v>506</v>
      </c>
      <c r="C39" s="17">
        <v>66.03</v>
      </c>
      <c r="D39" s="15" t="s">
        <v>672</v>
      </c>
      <c r="E39" s="41" t="s">
        <v>225</v>
      </c>
      <c r="F39" s="40"/>
    </row>
    <row r="40" spans="1:6" ht="15.75" customHeight="1" x14ac:dyDescent="0.2">
      <c r="A40" s="16">
        <v>38</v>
      </c>
      <c r="B40" s="15" t="s">
        <v>541</v>
      </c>
      <c r="C40" s="17">
        <v>65.349999999999994</v>
      </c>
      <c r="D40" s="15" t="s">
        <v>705</v>
      </c>
      <c r="E40" s="41" t="s">
        <v>219</v>
      </c>
      <c r="F40" s="40"/>
    </row>
    <row r="41" spans="1:6" ht="15.75" customHeight="1" x14ac:dyDescent="0.2">
      <c r="A41" s="16">
        <v>39</v>
      </c>
      <c r="B41" s="15" t="s">
        <v>556</v>
      </c>
      <c r="C41" s="17">
        <v>63.69</v>
      </c>
      <c r="D41" s="15" t="s">
        <v>668</v>
      </c>
      <c r="E41" s="41" t="s">
        <v>40</v>
      </c>
      <c r="F41" s="40"/>
    </row>
    <row r="42" spans="1:6" ht="15.75" customHeight="1" x14ac:dyDescent="0.2">
      <c r="A42" s="16">
        <v>40</v>
      </c>
      <c r="B42" s="15" t="s">
        <v>565</v>
      </c>
      <c r="C42" s="17">
        <v>60.21</v>
      </c>
      <c r="D42" s="15" t="s">
        <v>729</v>
      </c>
      <c r="E42" s="41" t="s">
        <v>90</v>
      </c>
      <c r="F42" s="40"/>
    </row>
    <row r="43" spans="1:6" ht="15.75" customHeight="1" x14ac:dyDescent="0.2">
      <c r="A43" s="16">
        <v>41</v>
      </c>
      <c r="B43" s="15" t="s">
        <v>590</v>
      </c>
      <c r="C43" s="17">
        <v>58.17</v>
      </c>
      <c r="D43" s="15" t="s">
        <v>574</v>
      </c>
      <c r="E43" s="41" t="s">
        <v>75</v>
      </c>
      <c r="F43" s="40"/>
    </row>
    <row r="44" spans="1:6" ht="15.75" customHeight="1" x14ac:dyDescent="0.2">
      <c r="A44" s="16">
        <v>42</v>
      </c>
      <c r="B44" s="15" t="s">
        <v>596</v>
      </c>
      <c r="C44" s="17">
        <v>58.11</v>
      </c>
      <c r="D44" s="15" t="s">
        <v>733</v>
      </c>
      <c r="E44" s="41" t="s">
        <v>70</v>
      </c>
      <c r="F44" s="40"/>
    </row>
    <row r="45" spans="1:6" ht="15.75" customHeight="1" x14ac:dyDescent="0.2">
      <c r="A45" s="16">
        <v>43</v>
      </c>
      <c r="B45" s="15" t="s">
        <v>613</v>
      </c>
      <c r="C45" s="17">
        <v>57.53</v>
      </c>
      <c r="D45" s="15" t="s">
        <v>739</v>
      </c>
      <c r="E45" s="41" t="s">
        <v>219</v>
      </c>
      <c r="F45" s="40"/>
    </row>
    <row r="46" spans="1:6" ht="15.75" customHeight="1" x14ac:dyDescent="0.2">
      <c r="A46" s="16">
        <v>44</v>
      </c>
      <c r="B46" s="15" t="s">
        <v>628</v>
      </c>
      <c r="C46" s="17">
        <v>57.15</v>
      </c>
      <c r="D46" s="15" t="s">
        <v>539</v>
      </c>
      <c r="E46" s="41" t="s">
        <v>166</v>
      </c>
      <c r="F46" s="40"/>
    </row>
    <row r="47" spans="1:6" ht="15.75" customHeight="1" x14ac:dyDescent="0.2">
      <c r="A47" s="16">
        <v>45</v>
      </c>
      <c r="B47" s="15" t="s">
        <v>648</v>
      </c>
      <c r="C47" s="17">
        <v>56.05</v>
      </c>
      <c r="D47" s="15" t="s">
        <v>508</v>
      </c>
      <c r="E47" s="41" t="s">
        <v>604</v>
      </c>
      <c r="F47" s="40"/>
    </row>
    <row r="48" spans="1:6" ht="15.75" customHeight="1" x14ac:dyDescent="0.2">
      <c r="A48" s="16">
        <v>46</v>
      </c>
      <c r="B48" s="15" t="s">
        <v>655</v>
      </c>
      <c r="C48" s="17">
        <v>55.93</v>
      </c>
      <c r="D48" s="15" t="s">
        <v>765</v>
      </c>
      <c r="E48" s="41" t="s">
        <v>105</v>
      </c>
      <c r="F48" s="40"/>
    </row>
    <row r="49" spans="1:6" ht="15.75" customHeight="1" x14ac:dyDescent="0.2">
      <c r="A49" s="16">
        <v>47</v>
      </c>
      <c r="B49" s="15" t="s">
        <v>677</v>
      </c>
      <c r="C49" s="17">
        <v>55.31</v>
      </c>
      <c r="D49" s="15" t="s">
        <v>538</v>
      </c>
      <c r="E49" s="41" t="s">
        <v>542</v>
      </c>
      <c r="F49" s="40"/>
    </row>
    <row r="50" spans="1:6" ht="15.75" customHeight="1" x14ac:dyDescent="0.2">
      <c r="A50" s="16">
        <v>48</v>
      </c>
      <c r="B50" s="15" t="s">
        <v>688</v>
      </c>
      <c r="C50" s="17">
        <v>55.07</v>
      </c>
      <c r="D50" s="15" t="s">
        <v>790</v>
      </c>
      <c r="E50" s="41" t="s">
        <v>542</v>
      </c>
      <c r="F50" s="40"/>
    </row>
    <row r="51" spans="1:6" ht="15.75" customHeight="1" x14ac:dyDescent="0.2">
      <c r="A51" s="16">
        <v>49</v>
      </c>
      <c r="B51" s="15" t="s">
        <v>712</v>
      </c>
      <c r="C51" s="17">
        <v>55.06</v>
      </c>
      <c r="D51" s="15" t="s">
        <v>572</v>
      </c>
      <c r="E51" s="41" t="s">
        <v>360</v>
      </c>
      <c r="F51" s="40"/>
    </row>
    <row r="52" spans="1:6" ht="15.75" customHeight="1" x14ac:dyDescent="0.2">
      <c r="A52" s="16">
        <v>50</v>
      </c>
      <c r="B52" s="15" t="s">
        <v>716</v>
      </c>
      <c r="C52" s="17">
        <v>54.86</v>
      </c>
      <c r="D52" s="15" t="s">
        <v>797</v>
      </c>
      <c r="E52" s="41" t="s">
        <v>105</v>
      </c>
      <c r="F52" s="40"/>
    </row>
    <row r="53" spans="1:6" ht="15.75" customHeight="1" x14ac:dyDescent="0.2">
      <c r="A53" s="16">
        <v>51</v>
      </c>
      <c r="B53" s="15" t="s">
        <v>743</v>
      </c>
      <c r="C53" s="17">
        <v>54.83</v>
      </c>
      <c r="D53" s="15" t="s">
        <v>363</v>
      </c>
      <c r="E53" s="41" t="s">
        <v>70</v>
      </c>
      <c r="F53" s="40"/>
    </row>
    <row r="54" spans="1:6" ht="15.75" customHeight="1" x14ac:dyDescent="0.2">
      <c r="A54" s="16">
        <v>52</v>
      </c>
      <c r="B54" s="15" t="s">
        <v>749</v>
      </c>
      <c r="C54" s="17">
        <v>54.39</v>
      </c>
      <c r="D54" s="15" t="s">
        <v>812</v>
      </c>
      <c r="E54" s="41" t="s">
        <v>368</v>
      </c>
      <c r="F54" s="40"/>
    </row>
    <row r="55" spans="1:6" ht="15.75" customHeight="1" x14ac:dyDescent="0.2">
      <c r="A55" s="16">
        <v>53</v>
      </c>
      <c r="B55" s="15" t="s">
        <v>760</v>
      </c>
      <c r="C55" s="17">
        <v>52.21</v>
      </c>
      <c r="D55" s="15" t="s">
        <v>815</v>
      </c>
      <c r="E55" s="41" t="s">
        <v>360</v>
      </c>
      <c r="F55" s="40"/>
    </row>
    <row r="56" spans="1:6" ht="15.75" customHeight="1" x14ac:dyDescent="0.2">
      <c r="A56" s="16">
        <v>54</v>
      </c>
      <c r="B56" s="15" t="s">
        <v>781</v>
      </c>
      <c r="C56" s="17">
        <v>52.17</v>
      </c>
      <c r="D56" s="15" t="s">
        <v>354</v>
      </c>
      <c r="E56" s="41" t="s">
        <v>75</v>
      </c>
      <c r="F56" s="40"/>
    </row>
    <row r="57" spans="1:6" ht="15.75" customHeight="1" x14ac:dyDescent="0.2">
      <c r="A57" s="16">
        <v>55</v>
      </c>
      <c r="B57" s="15" t="s">
        <v>792</v>
      </c>
      <c r="C57" s="17">
        <v>52.14</v>
      </c>
      <c r="D57" s="15" t="s">
        <v>684</v>
      </c>
      <c r="E57" s="41" t="s">
        <v>482</v>
      </c>
      <c r="F57" s="40"/>
    </row>
    <row r="58" spans="1:6" ht="15.75" customHeight="1" x14ac:dyDescent="0.2">
      <c r="A58" s="16">
        <v>56</v>
      </c>
      <c r="B58" s="15" t="s">
        <v>819</v>
      </c>
      <c r="C58" s="17">
        <v>51.96</v>
      </c>
      <c r="D58" s="15" t="s">
        <v>812</v>
      </c>
      <c r="E58" s="41" t="s">
        <v>542</v>
      </c>
      <c r="F58" s="40"/>
    </row>
    <row r="59" spans="1:6" ht="15.75" customHeight="1" x14ac:dyDescent="0.2">
      <c r="A59" s="16">
        <v>57</v>
      </c>
      <c r="B59" s="15" t="s">
        <v>825</v>
      </c>
      <c r="C59" s="17">
        <v>51.39</v>
      </c>
      <c r="D59" s="15" t="s">
        <v>574</v>
      </c>
      <c r="E59" s="41" t="s">
        <v>105</v>
      </c>
      <c r="F59" s="40"/>
    </row>
    <row r="60" spans="1:6" ht="15.75" customHeight="1" x14ac:dyDescent="0.2">
      <c r="A60" s="16">
        <v>58</v>
      </c>
      <c r="B60" s="15" t="s">
        <v>833</v>
      </c>
      <c r="C60" s="17">
        <v>50.79</v>
      </c>
      <c r="D60" s="15" t="s">
        <v>538</v>
      </c>
      <c r="E60" s="41" t="s">
        <v>70</v>
      </c>
      <c r="F60" s="40"/>
    </row>
    <row r="61" spans="1:6" ht="15.75" customHeight="1" x14ac:dyDescent="0.2">
      <c r="A61" s="16">
        <v>59</v>
      </c>
      <c r="B61" s="15" t="s">
        <v>849</v>
      </c>
      <c r="C61" s="17">
        <v>50.59</v>
      </c>
      <c r="D61" s="15" t="s">
        <v>855</v>
      </c>
      <c r="E61" s="41" t="s">
        <v>482</v>
      </c>
      <c r="F61" s="40"/>
    </row>
    <row r="62" spans="1:6" ht="15.75" customHeight="1" x14ac:dyDescent="0.2">
      <c r="A62" s="16">
        <v>60</v>
      </c>
      <c r="B62" s="15" t="s">
        <v>880</v>
      </c>
      <c r="C62" s="17">
        <v>50.03</v>
      </c>
      <c r="D62" s="15" t="s">
        <v>485</v>
      </c>
      <c r="E62" s="41" t="s">
        <v>40</v>
      </c>
      <c r="F62" s="40"/>
    </row>
    <row r="63" spans="1:6" ht="15.75" customHeight="1" x14ac:dyDescent="0.2">
      <c r="A63" s="16">
        <v>61</v>
      </c>
      <c r="B63" s="15" t="s">
        <v>886</v>
      </c>
      <c r="C63" s="17">
        <v>50</v>
      </c>
      <c r="D63" s="15" t="s">
        <v>812</v>
      </c>
      <c r="E63" s="41" t="s">
        <v>75</v>
      </c>
      <c r="F63" s="40"/>
    </row>
    <row r="64" spans="1:6" ht="15.75" customHeight="1" x14ac:dyDescent="0.2">
      <c r="A64" s="16">
        <v>62</v>
      </c>
      <c r="B64" s="15" t="s">
        <v>899</v>
      </c>
      <c r="C64" s="17">
        <v>48.97</v>
      </c>
      <c r="D64" s="15" t="s">
        <v>902</v>
      </c>
      <c r="E64" s="41" t="s">
        <v>225</v>
      </c>
      <c r="F64" s="40"/>
    </row>
    <row r="65" spans="1:6" ht="15.75" customHeight="1" x14ac:dyDescent="0.2">
      <c r="A65" s="16">
        <v>63</v>
      </c>
      <c r="B65" s="15" t="s">
        <v>908</v>
      </c>
      <c r="C65" s="17">
        <v>48.64</v>
      </c>
      <c r="D65" s="15" t="s">
        <v>617</v>
      </c>
      <c r="E65" s="41" t="s">
        <v>166</v>
      </c>
      <c r="F65" s="40"/>
    </row>
    <row r="66" spans="1:6" ht="15.75" customHeight="1" x14ac:dyDescent="0.2">
      <c r="A66" s="16">
        <v>64</v>
      </c>
      <c r="B66" s="15" t="s">
        <v>911</v>
      </c>
      <c r="C66" s="17">
        <v>48.45</v>
      </c>
      <c r="D66" s="15" t="s">
        <v>913</v>
      </c>
      <c r="E66" s="41" t="s">
        <v>225</v>
      </c>
      <c r="F66" s="40"/>
    </row>
    <row r="67" spans="1:6" ht="15.75" customHeight="1" x14ac:dyDescent="0.2">
      <c r="A67" s="16">
        <v>65</v>
      </c>
      <c r="B67" s="15" t="s">
        <v>915</v>
      </c>
      <c r="C67" s="17">
        <v>47.38</v>
      </c>
      <c r="D67" s="15" t="s">
        <v>916</v>
      </c>
      <c r="E67" s="41" t="s">
        <v>105</v>
      </c>
      <c r="F67" s="40"/>
    </row>
    <row r="68" spans="1:6" ht="15.75" customHeight="1" x14ac:dyDescent="0.2">
      <c r="A68" s="16">
        <v>66</v>
      </c>
      <c r="B68" s="15" t="s">
        <v>930</v>
      </c>
      <c r="C68" s="17">
        <v>47.25</v>
      </c>
      <c r="D68" s="15" t="s">
        <v>533</v>
      </c>
      <c r="E68" s="41" t="s">
        <v>70</v>
      </c>
      <c r="F68" s="40"/>
    </row>
    <row r="69" spans="1:6" ht="15.75" customHeight="1" x14ac:dyDescent="0.2">
      <c r="A69" s="16">
        <v>67</v>
      </c>
      <c r="B69" s="15" t="s">
        <v>933</v>
      </c>
      <c r="C69" s="17">
        <v>47.23</v>
      </c>
      <c r="D69" s="15" t="s">
        <v>867</v>
      </c>
      <c r="E69" s="41" t="s">
        <v>219</v>
      </c>
      <c r="F69" s="40"/>
    </row>
    <row r="70" spans="1:6" ht="15.75" customHeight="1" x14ac:dyDescent="0.2">
      <c r="A70" s="16">
        <v>68</v>
      </c>
      <c r="B70" s="15" t="s">
        <v>959</v>
      </c>
      <c r="C70" s="17">
        <v>47.23</v>
      </c>
      <c r="D70" s="15" t="s">
        <v>960</v>
      </c>
      <c r="E70" s="41" t="s">
        <v>219</v>
      </c>
      <c r="F70" s="40"/>
    </row>
    <row r="71" spans="1:6" ht="15.75" customHeight="1" x14ac:dyDescent="0.2">
      <c r="A71" s="16">
        <v>69</v>
      </c>
      <c r="B71" s="15" t="s">
        <v>962</v>
      </c>
      <c r="C71" s="17">
        <v>46.76</v>
      </c>
      <c r="D71" s="15" t="s">
        <v>634</v>
      </c>
      <c r="E71" s="41" t="s">
        <v>70</v>
      </c>
      <c r="F71" s="40"/>
    </row>
    <row r="72" spans="1:6" ht="15.75" customHeight="1" x14ac:dyDescent="0.2">
      <c r="A72" s="16">
        <v>70</v>
      </c>
      <c r="B72" s="15" t="s">
        <v>964</v>
      </c>
      <c r="C72" s="17">
        <v>46.69</v>
      </c>
      <c r="D72" s="15" t="s">
        <v>966</v>
      </c>
      <c r="E72" s="41" t="s">
        <v>75</v>
      </c>
      <c r="F72" s="40"/>
    </row>
    <row r="73" spans="1:6" ht="15.75" customHeight="1" x14ac:dyDescent="0.2">
      <c r="A73" s="16">
        <v>71</v>
      </c>
      <c r="B73" s="15" t="s">
        <v>970</v>
      </c>
      <c r="C73" s="17">
        <v>46.39</v>
      </c>
      <c r="D73" s="15" t="s">
        <v>574</v>
      </c>
      <c r="E73" s="41" t="s">
        <v>166</v>
      </c>
      <c r="F73" s="40"/>
    </row>
    <row r="74" spans="1:6" ht="15.75" customHeight="1" x14ac:dyDescent="0.2">
      <c r="A74" s="16">
        <v>72</v>
      </c>
      <c r="B74" s="15" t="s">
        <v>1000</v>
      </c>
      <c r="C74" s="17">
        <v>46.32</v>
      </c>
      <c r="D74" s="15" t="s">
        <v>742</v>
      </c>
      <c r="E74" s="41" t="s">
        <v>54</v>
      </c>
      <c r="F74" s="40"/>
    </row>
    <row r="75" spans="1:6" ht="15.75" customHeight="1" x14ac:dyDescent="0.2">
      <c r="A75" s="16">
        <v>73</v>
      </c>
      <c r="B75" s="15" t="s">
        <v>1005</v>
      </c>
      <c r="C75" s="17">
        <v>46.25</v>
      </c>
      <c r="D75" s="15" t="s">
        <v>1006</v>
      </c>
      <c r="E75" s="41" t="s">
        <v>75</v>
      </c>
      <c r="F75" s="40"/>
    </row>
    <row r="76" spans="1:6" ht="15.75" customHeight="1" x14ac:dyDescent="0.2">
      <c r="A76" s="16">
        <v>74</v>
      </c>
      <c r="B76" s="15" t="s">
        <v>1007</v>
      </c>
      <c r="C76" s="17">
        <v>43.55</v>
      </c>
      <c r="D76" s="15" t="s">
        <v>1009</v>
      </c>
      <c r="E76" s="41" t="s">
        <v>90</v>
      </c>
      <c r="F76" s="40"/>
    </row>
    <row r="77" spans="1:6" ht="15.75" customHeight="1" x14ac:dyDescent="0.2">
      <c r="A77" s="16">
        <v>75</v>
      </c>
      <c r="B77" s="15" t="s">
        <v>1010</v>
      </c>
      <c r="C77" s="17">
        <v>42.19</v>
      </c>
      <c r="D77" s="15" t="s">
        <v>1012</v>
      </c>
      <c r="E77" s="41" t="s">
        <v>75</v>
      </c>
      <c r="F77" s="40"/>
    </row>
    <row r="78" spans="1:6" ht="15.75" customHeight="1" x14ac:dyDescent="0.2">
      <c r="A78" s="16">
        <v>76</v>
      </c>
      <c r="B78" s="15" t="s">
        <v>1015</v>
      </c>
      <c r="C78" s="17">
        <v>41.46</v>
      </c>
      <c r="D78" s="15" t="s">
        <v>330</v>
      </c>
      <c r="E78" s="41" t="s">
        <v>126</v>
      </c>
      <c r="F78" s="40"/>
    </row>
    <row r="79" spans="1:6" ht="15.75" customHeight="1" x14ac:dyDescent="0.2">
      <c r="A79" s="16">
        <v>77</v>
      </c>
      <c r="B79" s="15" t="s">
        <v>1018</v>
      </c>
      <c r="C79" s="17">
        <v>41.01</v>
      </c>
      <c r="D79" s="15" t="s">
        <v>523</v>
      </c>
      <c r="E79" s="41" t="s">
        <v>90</v>
      </c>
      <c r="F79" s="40"/>
    </row>
    <row r="80" spans="1:6" ht="15.75" customHeight="1" x14ac:dyDescent="0.2">
      <c r="A80" s="16">
        <v>78</v>
      </c>
      <c r="B80" s="15" t="s">
        <v>1026</v>
      </c>
      <c r="C80" s="17">
        <v>40.76</v>
      </c>
      <c r="D80" s="15" t="s">
        <v>918</v>
      </c>
      <c r="E80" s="41" t="s">
        <v>368</v>
      </c>
      <c r="F80" s="40"/>
    </row>
    <row r="81" spans="1:6" ht="15.75" customHeight="1" x14ac:dyDescent="0.2">
      <c r="A81" s="16">
        <v>79</v>
      </c>
      <c r="B81" s="15" t="s">
        <v>1028</v>
      </c>
      <c r="C81" s="17">
        <v>40.64</v>
      </c>
      <c r="D81" s="15" t="s">
        <v>910</v>
      </c>
      <c r="E81" s="41" t="s">
        <v>75</v>
      </c>
      <c r="F81" s="40"/>
    </row>
    <row r="82" spans="1:6" ht="15.75" customHeight="1" x14ac:dyDescent="0.2">
      <c r="A82" s="16">
        <v>80</v>
      </c>
      <c r="B82" s="18" t="s">
        <v>1045</v>
      </c>
      <c r="C82" s="17">
        <v>40.619999999999997</v>
      </c>
      <c r="D82" s="15" t="s">
        <v>1046</v>
      </c>
      <c r="E82" s="41" t="s">
        <v>360</v>
      </c>
      <c r="F82" s="40"/>
    </row>
    <row r="83" spans="1:6" ht="15.75" customHeight="1" x14ac:dyDescent="0.2">
      <c r="A83" s="16">
        <v>81</v>
      </c>
      <c r="B83" s="15" t="s">
        <v>1052</v>
      </c>
      <c r="C83" s="17">
        <v>40.56</v>
      </c>
      <c r="D83" s="15" t="s">
        <v>1054</v>
      </c>
      <c r="E83" s="41" t="s">
        <v>166</v>
      </c>
      <c r="F83" s="40"/>
    </row>
    <row r="84" spans="1:6" ht="15.75" customHeight="1" x14ac:dyDescent="0.2">
      <c r="A84" s="16">
        <v>82</v>
      </c>
      <c r="B84" s="15" t="s">
        <v>1056</v>
      </c>
      <c r="C84" s="17">
        <v>40.4</v>
      </c>
      <c r="D84" s="15" t="s">
        <v>1057</v>
      </c>
      <c r="E84" s="41" t="s">
        <v>70</v>
      </c>
      <c r="F84" s="40"/>
    </row>
    <row r="85" spans="1:6" ht="15.75" customHeight="1" x14ac:dyDescent="0.2">
      <c r="A85" s="16">
        <v>83</v>
      </c>
      <c r="B85" s="15" t="s">
        <v>262</v>
      </c>
      <c r="C85" s="17">
        <v>40.33</v>
      </c>
      <c r="D85" s="15" t="s">
        <v>453</v>
      </c>
      <c r="E85" s="41" t="s">
        <v>40</v>
      </c>
      <c r="F85" s="40"/>
    </row>
    <row r="86" spans="1:6" ht="15.75" customHeight="1" x14ac:dyDescent="0.2">
      <c r="A86" s="16">
        <v>84</v>
      </c>
      <c r="B86" s="15" t="s">
        <v>1060</v>
      </c>
      <c r="C86" s="17">
        <v>40.11</v>
      </c>
      <c r="D86" s="15" t="s">
        <v>732</v>
      </c>
      <c r="E86" s="41" t="s">
        <v>40</v>
      </c>
      <c r="F86" s="40"/>
    </row>
    <row r="87" spans="1:6" ht="15.75" customHeight="1" x14ac:dyDescent="0.2">
      <c r="A87" s="16">
        <v>85</v>
      </c>
      <c r="B87" s="15" t="s">
        <v>1079</v>
      </c>
      <c r="C87" s="17">
        <v>39.46</v>
      </c>
      <c r="D87" s="15" t="s">
        <v>684</v>
      </c>
      <c r="E87" s="41" t="s">
        <v>75</v>
      </c>
      <c r="F87" s="40"/>
    </row>
    <row r="88" spans="1:6" ht="15.75" customHeight="1" x14ac:dyDescent="0.2">
      <c r="A88" s="16">
        <v>86</v>
      </c>
      <c r="B88" s="15" t="s">
        <v>1084</v>
      </c>
      <c r="C88" s="17">
        <v>39.44</v>
      </c>
      <c r="D88" s="15" t="s">
        <v>960</v>
      </c>
      <c r="E88" s="41" t="s">
        <v>105</v>
      </c>
      <c r="F88" s="40"/>
    </row>
    <row r="89" spans="1:6" ht="15.75" customHeight="1" x14ac:dyDescent="0.2">
      <c r="A89" s="16">
        <v>87</v>
      </c>
      <c r="B89" s="15" t="s">
        <v>1088</v>
      </c>
      <c r="C89" s="17">
        <v>39.43</v>
      </c>
      <c r="D89" s="15" t="s">
        <v>539</v>
      </c>
      <c r="E89" s="41" t="s">
        <v>63</v>
      </c>
      <c r="F89" s="40"/>
    </row>
    <row r="90" spans="1:6" ht="15.75" customHeight="1" x14ac:dyDescent="0.2">
      <c r="A90" s="16">
        <v>88</v>
      </c>
      <c r="B90" s="15" t="s">
        <v>1112</v>
      </c>
      <c r="C90" s="17">
        <v>39.39</v>
      </c>
      <c r="D90" s="15" t="s">
        <v>1114</v>
      </c>
      <c r="E90" s="41" t="s">
        <v>75</v>
      </c>
      <c r="F90" s="40"/>
    </row>
    <row r="91" spans="1:6" ht="15.75" customHeight="1" x14ac:dyDescent="0.2">
      <c r="A91" s="16">
        <v>89</v>
      </c>
      <c r="B91" s="15" t="s">
        <v>1116</v>
      </c>
      <c r="C91" s="17">
        <v>39.29</v>
      </c>
      <c r="D91" s="15" t="s">
        <v>1119</v>
      </c>
      <c r="E91" s="41" t="s">
        <v>368</v>
      </c>
      <c r="F91" s="40"/>
    </row>
    <row r="92" spans="1:6" ht="15.75" customHeight="1" x14ac:dyDescent="0.2">
      <c r="A92" s="16">
        <v>90</v>
      </c>
      <c r="B92" s="15" t="s">
        <v>1122</v>
      </c>
      <c r="C92" s="17">
        <v>38.78</v>
      </c>
      <c r="D92" s="15" t="s">
        <v>347</v>
      </c>
      <c r="E92" s="41" t="s">
        <v>542</v>
      </c>
      <c r="F92" s="40"/>
    </row>
    <row r="93" spans="1:6" ht="15.75" customHeight="1" x14ac:dyDescent="0.2">
      <c r="A93" s="16">
        <v>91</v>
      </c>
      <c r="B93" s="15" t="s">
        <v>1145</v>
      </c>
      <c r="C93" s="17">
        <v>38.700000000000003</v>
      </c>
      <c r="D93" s="15" t="s">
        <v>902</v>
      </c>
      <c r="E93" s="41" t="s">
        <v>166</v>
      </c>
      <c r="F93" s="40"/>
    </row>
    <row r="94" spans="1:6" ht="15.75" customHeight="1" x14ac:dyDescent="0.2">
      <c r="A94" s="16">
        <v>92</v>
      </c>
      <c r="B94" s="15" t="s">
        <v>1150</v>
      </c>
      <c r="C94" s="17">
        <v>38.6</v>
      </c>
      <c r="D94" s="15" t="s">
        <v>1152</v>
      </c>
      <c r="E94" s="41" t="s">
        <v>90</v>
      </c>
      <c r="F94" s="40"/>
    </row>
    <row r="95" spans="1:6" ht="15.75" customHeight="1" x14ac:dyDescent="0.2">
      <c r="A95" s="16">
        <v>93</v>
      </c>
      <c r="B95" s="15" t="s">
        <v>1154</v>
      </c>
      <c r="C95" s="17">
        <v>38.25</v>
      </c>
      <c r="D95" s="15" t="s">
        <v>319</v>
      </c>
      <c r="E95" s="41" t="s">
        <v>225</v>
      </c>
      <c r="F95" s="40"/>
    </row>
    <row r="96" spans="1:6" ht="15.75" customHeight="1" x14ac:dyDescent="0.2">
      <c r="A96" s="16">
        <v>94</v>
      </c>
      <c r="B96" s="15" t="s">
        <v>1158</v>
      </c>
      <c r="C96" s="17">
        <v>37.46</v>
      </c>
      <c r="D96" s="15" t="s">
        <v>1159</v>
      </c>
      <c r="E96" s="41" t="s">
        <v>40</v>
      </c>
      <c r="F96" s="40"/>
    </row>
    <row r="97" spans="1:6" ht="15.75" customHeight="1" x14ac:dyDescent="0.2">
      <c r="A97" s="16">
        <v>95</v>
      </c>
      <c r="B97" s="15" t="s">
        <v>1161</v>
      </c>
      <c r="C97" s="17">
        <v>36.94</v>
      </c>
      <c r="D97" s="15" t="s">
        <v>572</v>
      </c>
      <c r="E97" s="41" t="s">
        <v>166</v>
      </c>
      <c r="F97" s="40"/>
    </row>
    <row r="98" spans="1:6" ht="15.75" customHeight="1" x14ac:dyDescent="0.2">
      <c r="A98" s="16">
        <v>96</v>
      </c>
      <c r="B98" s="15" t="s">
        <v>1162</v>
      </c>
      <c r="C98" s="17">
        <v>36.57</v>
      </c>
      <c r="D98" s="15" t="s">
        <v>363</v>
      </c>
      <c r="E98" s="41" t="s">
        <v>105</v>
      </c>
      <c r="F98" s="40"/>
    </row>
    <row r="99" spans="1:6" ht="15.75" customHeight="1" x14ac:dyDescent="0.2">
      <c r="A99" s="16">
        <v>97</v>
      </c>
      <c r="B99" s="15" t="s">
        <v>1167</v>
      </c>
      <c r="C99" s="17">
        <v>36.369999999999997</v>
      </c>
      <c r="D99" s="15" t="s">
        <v>1168</v>
      </c>
      <c r="E99" s="41" t="s">
        <v>225</v>
      </c>
      <c r="F99" s="40"/>
    </row>
    <row r="100" spans="1:6" ht="15.75" customHeight="1" x14ac:dyDescent="0.2">
      <c r="A100" s="16">
        <v>98</v>
      </c>
      <c r="B100" s="15" t="s">
        <v>1172</v>
      </c>
      <c r="C100" s="17">
        <v>36.130000000000003</v>
      </c>
      <c r="D100" s="15" t="s">
        <v>412</v>
      </c>
      <c r="E100" s="41" t="s">
        <v>79</v>
      </c>
      <c r="F100" s="40"/>
    </row>
    <row r="101" spans="1:6" ht="15.75" customHeight="1" x14ac:dyDescent="0.2">
      <c r="A101" s="16">
        <v>99</v>
      </c>
      <c r="B101" s="15" t="s">
        <v>1175</v>
      </c>
      <c r="C101" s="17">
        <v>35.89</v>
      </c>
      <c r="D101" s="15" t="s">
        <v>543</v>
      </c>
      <c r="E101" s="41" t="s">
        <v>90</v>
      </c>
      <c r="F101" s="40"/>
    </row>
    <row r="102" spans="1:6" ht="15.75" customHeight="1" x14ac:dyDescent="0.2">
      <c r="A102" s="16">
        <v>100</v>
      </c>
      <c r="B102" s="15" t="s">
        <v>1191</v>
      </c>
      <c r="C102" s="17">
        <v>35.44</v>
      </c>
      <c r="D102" s="15" t="s">
        <v>543</v>
      </c>
      <c r="E102" s="41" t="s">
        <v>105</v>
      </c>
      <c r="F102" s="40"/>
    </row>
    <row r="103" spans="1:6" ht="15.75" customHeight="1" x14ac:dyDescent="0.2">
      <c r="A103" s="16">
        <v>101</v>
      </c>
      <c r="B103" s="15" t="s">
        <v>1193</v>
      </c>
      <c r="C103" s="17">
        <v>35.43</v>
      </c>
      <c r="D103" s="15" t="s">
        <v>1099</v>
      </c>
      <c r="E103" s="41" t="s">
        <v>360</v>
      </c>
      <c r="F103" s="40"/>
    </row>
    <row r="104" spans="1:6" ht="15.75" customHeight="1" x14ac:dyDescent="0.2">
      <c r="A104" s="16">
        <v>102</v>
      </c>
      <c r="B104" s="15" t="s">
        <v>1198</v>
      </c>
      <c r="C104" s="17">
        <v>35.32</v>
      </c>
      <c r="D104" s="15" t="s">
        <v>1199</v>
      </c>
      <c r="E104" s="41" t="s">
        <v>233</v>
      </c>
      <c r="F104" s="40"/>
    </row>
    <row r="105" spans="1:6" ht="15.75" customHeight="1" x14ac:dyDescent="0.2">
      <c r="A105" s="16">
        <v>103</v>
      </c>
      <c r="B105" s="15" t="s">
        <v>1200</v>
      </c>
      <c r="C105" s="17">
        <v>35.32</v>
      </c>
      <c r="D105" s="15" t="s">
        <v>1201</v>
      </c>
      <c r="E105" s="41" t="s">
        <v>360</v>
      </c>
      <c r="F105" s="40"/>
    </row>
    <row r="106" spans="1:6" ht="15.75" customHeight="1" x14ac:dyDescent="0.2">
      <c r="A106" s="16">
        <v>104</v>
      </c>
      <c r="B106" s="15" t="s">
        <v>1203</v>
      </c>
      <c r="C106" s="17">
        <v>34.9</v>
      </c>
      <c r="D106" s="15" t="s">
        <v>1205</v>
      </c>
      <c r="E106" s="41" t="s">
        <v>105</v>
      </c>
      <c r="F106" s="40"/>
    </row>
    <row r="107" spans="1:6" ht="15.75" customHeight="1" x14ac:dyDescent="0.2">
      <c r="A107" s="16">
        <v>105</v>
      </c>
      <c r="B107" s="15" t="s">
        <v>1206</v>
      </c>
      <c r="C107" s="17">
        <v>34.43</v>
      </c>
      <c r="D107" s="15" t="s">
        <v>789</v>
      </c>
      <c r="E107" s="41" t="s">
        <v>70</v>
      </c>
      <c r="F107" s="40"/>
    </row>
    <row r="108" spans="1:6" ht="15.75" customHeight="1" x14ac:dyDescent="0.2">
      <c r="A108" s="16">
        <v>106</v>
      </c>
      <c r="B108" s="15" t="s">
        <v>1210</v>
      </c>
      <c r="C108" s="17">
        <v>34.020000000000003</v>
      </c>
      <c r="D108" s="15" t="s">
        <v>1212</v>
      </c>
      <c r="E108" s="41" t="s">
        <v>219</v>
      </c>
      <c r="F108" s="40"/>
    </row>
    <row r="109" spans="1:6" ht="15.75" customHeight="1" x14ac:dyDescent="0.2">
      <c r="A109" s="16">
        <v>107</v>
      </c>
      <c r="B109" s="15" t="s">
        <v>1230</v>
      </c>
      <c r="C109" s="17">
        <v>33.58</v>
      </c>
      <c r="D109" s="15" t="s">
        <v>515</v>
      </c>
      <c r="E109" s="41" t="s">
        <v>402</v>
      </c>
      <c r="F109" s="40"/>
    </row>
    <row r="110" spans="1:6" ht="15.75" customHeight="1" x14ac:dyDescent="0.2">
      <c r="A110" s="16">
        <v>108</v>
      </c>
      <c r="B110" s="15" t="s">
        <v>1232</v>
      </c>
      <c r="C110" s="17">
        <v>33.42</v>
      </c>
      <c r="D110" s="15" t="s">
        <v>453</v>
      </c>
      <c r="E110" s="41" t="s">
        <v>75</v>
      </c>
      <c r="F110" s="40"/>
    </row>
    <row r="111" spans="1:6" ht="15.75" customHeight="1" x14ac:dyDescent="0.2">
      <c r="A111" s="16">
        <v>109</v>
      </c>
      <c r="B111" s="15" t="s">
        <v>1262</v>
      </c>
      <c r="C111" s="17">
        <v>33.24</v>
      </c>
      <c r="D111" s="15" t="s">
        <v>1263</v>
      </c>
      <c r="E111" s="41" t="s">
        <v>90</v>
      </c>
      <c r="F111" s="40"/>
    </row>
    <row r="112" spans="1:6" ht="15.75" customHeight="1" x14ac:dyDescent="0.2">
      <c r="A112" s="16">
        <v>110</v>
      </c>
      <c r="B112" s="15" t="s">
        <v>1265</v>
      </c>
      <c r="C112" s="17">
        <v>33.22</v>
      </c>
      <c r="D112" s="15" t="s">
        <v>539</v>
      </c>
      <c r="E112" s="41" t="s">
        <v>70</v>
      </c>
      <c r="F112" s="40"/>
    </row>
    <row r="113" spans="1:6" ht="15.75" customHeight="1" x14ac:dyDescent="0.2">
      <c r="A113" s="16">
        <v>111</v>
      </c>
      <c r="B113" s="15" t="s">
        <v>1269</v>
      </c>
      <c r="C113" s="17">
        <v>33.049999999999997</v>
      </c>
      <c r="D113" s="15" t="s">
        <v>1270</v>
      </c>
      <c r="E113" s="41" t="s">
        <v>105</v>
      </c>
      <c r="F113" s="40"/>
    </row>
    <row r="114" spans="1:6" ht="15.75" customHeight="1" x14ac:dyDescent="0.2">
      <c r="A114" s="16">
        <v>112</v>
      </c>
      <c r="B114" s="15" t="s">
        <v>1279</v>
      </c>
      <c r="C114" s="17">
        <v>32.78</v>
      </c>
      <c r="D114" s="15" t="s">
        <v>1280</v>
      </c>
      <c r="E114" s="41" t="s">
        <v>339</v>
      </c>
      <c r="F114" s="40"/>
    </row>
    <row r="115" spans="1:6" ht="15.75" customHeight="1" x14ac:dyDescent="0.2">
      <c r="A115" s="16">
        <v>113</v>
      </c>
      <c r="B115" s="15" t="s">
        <v>1282</v>
      </c>
      <c r="C115" s="17">
        <v>32.58</v>
      </c>
      <c r="D115" s="15" t="s">
        <v>1050</v>
      </c>
      <c r="E115" s="41" t="s">
        <v>225</v>
      </c>
      <c r="F115" s="40"/>
    </row>
    <row r="116" spans="1:6" ht="15.75" customHeight="1" x14ac:dyDescent="0.2">
      <c r="A116" s="16">
        <v>114</v>
      </c>
      <c r="B116" s="15" t="s">
        <v>1283</v>
      </c>
      <c r="C116" s="17">
        <v>32.36</v>
      </c>
      <c r="D116" s="15" t="s">
        <v>1284</v>
      </c>
      <c r="E116" s="41" t="s">
        <v>75</v>
      </c>
      <c r="F116" s="40"/>
    </row>
    <row r="117" spans="1:6" ht="15.75" customHeight="1" x14ac:dyDescent="0.2">
      <c r="A117" s="16">
        <v>115</v>
      </c>
      <c r="B117" s="15" t="s">
        <v>1286</v>
      </c>
      <c r="C117" s="17">
        <v>32.32</v>
      </c>
      <c r="D117" s="15" t="s">
        <v>1288</v>
      </c>
      <c r="E117" s="41" t="s">
        <v>75</v>
      </c>
      <c r="F117" s="40"/>
    </row>
    <row r="118" spans="1:6" ht="15.75" customHeight="1" x14ac:dyDescent="0.2">
      <c r="A118" s="16">
        <v>116</v>
      </c>
      <c r="B118" s="15" t="s">
        <v>1292</v>
      </c>
      <c r="C118" s="17">
        <v>32.25</v>
      </c>
      <c r="D118" s="15" t="s">
        <v>630</v>
      </c>
      <c r="E118" s="41" t="s">
        <v>166</v>
      </c>
      <c r="F118" s="40"/>
    </row>
    <row r="119" spans="1:6" ht="15.75" customHeight="1" x14ac:dyDescent="0.2">
      <c r="A119" s="16">
        <v>117</v>
      </c>
      <c r="B119" s="15" t="s">
        <v>1295</v>
      </c>
      <c r="C119" s="17">
        <v>32.14</v>
      </c>
      <c r="D119" s="15" t="s">
        <v>1315</v>
      </c>
      <c r="E119" s="41" t="s">
        <v>105</v>
      </c>
      <c r="F119" s="40"/>
    </row>
    <row r="120" spans="1:6" ht="15.75" customHeight="1" x14ac:dyDescent="0.2">
      <c r="A120" s="16">
        <v>118</v>
      </c>
      <c r="B120" s="15" t="s">
        <v>1317</v>
      </c>
      <c r="C120" s="17">
        <v>31.22</v>
      </c>
      <c r="D120" s="15" t="s">
        <v>1319</v>
      </c>
      <c r="E120" s="41" t="s">
        <v>344</v>
      </c>
      <c r="F120" s="40"/>
    </row>
    <row r="121" spans="1:6" ht="15.75" customHeight="1" x14ac:dyDescent="0.2">
      <c r="A121" s="16">
        <v>119</v>
      </c>
      <c r="B121" s="15" t="s">
        <v>1330</v>
      </c>
      <c r="C121" s="17">
        <v>30.76</v>
      </c>
      <c r="D121" s="15" t="s">
        <v>1331</v>
      </c>
      <c r="E121" s="41" t="s">
        <v>604</v>
      </c>
      <c r="F121" s="40"/>
    </row>
    <row r="122" spans="1:6" ht="15.75" customHeight="1" x14ac:dyDescent="0.2">
      <c r="A122" s="16">
        <v>120</v>
      </c>
      <c r="B122" s="15" t="s">
        <v>1333</v>
      </c>
      <c r="C122" s="17">
        <v>30.74</v>
      </c>
      <c r="D122" s="15" t="s">
        <v>1337</v>
      </c>
      <c r="E122" s="41" t="s">
        <v>63</v>
      </c>
      <c r="F122" s="40"/>
    </row>
    <row r="123" spans="1:6" ht="15.75" customHeight="1" x14ac:dyDescent="0.2">
      <c r="A123" s="16">
        <v>121</v>
      </c>
      <c r="B123" s="15" t="s">
        <v>1342</v>
      </c>
      <c r="C123" s="17">
        <v>30.39</v>
      </c>
      <c r="D123" s="15" t="s">
        <v>512</v>
      </c>
      <c r="E123" s="41" t="s">
        <v>40</v>
      </c>
      <c r="F123" s="40"/>
    </row>
    <row r="124" spans="1:6" ht="15.75" customHeight="1" x14ac:dyDescent="0.2">
      <c r="A124" s="16">
        <v>122</v>
      </c>
      <c r="B124" s="15" t="s">
        <v>1345</v>
      </c>
      <c r="C124" s="17">
        <v>30.19</v>
      </c>
      <c r="D124" s="15" t="s">
        <v>1346</v>
      </c>
      <c r="E124" s="41" t="s">
        <v>681</v>
      </c>
      <c r="F124" s="40"/>
    </row>
    <row r="125" spans="1:6" ht="15.75" customHeight="1" x14ac:dyDescent="0.2">
      <c r="A125" s="16">
        <v>123</v>
      </c>
      <c r="B125" s="15" t="s">
        <v>1356</v>
      </c>
      <c r="C125" s="17">
        <v>29.98</v>
      </c>
      <c r="D125" s="15" t="s">
        <v>1361</v>
      </c>
      <c r="E125" s="41" t="s">
        <v>219</v>
      </c>
      <c r="F125" s="40"/>
    </row>
    <row r="126" spans="1:6" ht="15.75" customHeight="1" x14ac:dyDescent="0.2">
      <c r="A126" s="16">
        <v>124</v>
      </c>
      <c r="B126" s="15" t="s">
        <v>1364</v>
      </c>
      <c r="C126" s="17">
        <v>29.87</v>
      </c>
      <c r="D126" s="15" t="s">
        <v>1366</v>
      </c>
      <c r="E126" s="41" t="s">
        <v>105</v>
      </c>
      <c r="F126" s="40"/>
    </row>
    <row r="127" spans="1:6" ht="15.75" customHeight="1" x14ac:dyDescent="0.2">
      <c r="A127" s="16">
        <v>125</v>
      </c>
      <c r="B127" s="18" t="s">
        <v>1377</v>
      </c>
      <c r="C127" s="17">
        <v>29.64</v>
      </c>
      <c r="D127" s="15" t="s">
        <v>350</v>
      </c>
      <c r="E127" s="41" t="s">
        <v>360</v>
      </c>
      <c r="F127" s="40"/>
    </row>
    <row r="128" spans="1:6" ht="15.75" customHeight="1" x14ac:dyDescent="0.2">
      <c r="A128" s="16">
        <v>126</v>
      </c>
      <c r="B128" s="15" t="s">
        <v>1381</v>
      </c>
      <c r="C128" s="17">
        <v>29.49</v>
      </c>
      <c r="D128" s="15" t="s">
        <v>680</v>
      </c>
      <c r="E128" s="41" t="s">
        <v>70</v>
      </c>
      <c r="F128" s="40"/>
    </row>
    <row r="129" spans="1:6" ht="15.75" customHeight="1" x14ac:dyDescent="0.2">
      <c r="A129" s="16">
        <v>127</v>
      </c>
      <c r="B129" s="15" t="s">
        <v>1383</v>
      </c>
      <c r="C129" s="17">
        <v>29.4</v>
      </c>
      <c r="D129" s="15" t="s">
        <v>705</v>
      </c>
      <c r="E129" s="41" t="s">
        <v>105</v>
      </c>
      <c r="F129" s="40"/>
    </row>
    <row r="130" spans="1:6" ht="15.75" customHeight="1" x14ac:dyDescent="0.2">
      <c r="A130" s="16">
        <v>128</v>
      </c>
      <c r="B130" s="15" t="s">
        <v>1386</v>
      </c>
      <c r="C130" s="17">
        <v>29.17</v>
      </c>
      <c r="D130" s="15" t="s">
        <v>902</v>
      </c>
      <c r="E130" s="41" t="s">
        <v>75</v>
      </c>
      <c r="F130" s="40"/>
    </row>
    <row r="131" spans="1:6" ht="15.75" customHeight="1" x14ac:dyDescent="0.2">
      <c r="A131" s="16">
        <v>129</v>
      </c>
      <c r="B131" s="15" t="s">
        <v>1396</v>
      </c>
      <c r="C131" s="17">
        <v>28.61</v>
      </c>
      <c r="D131" s="15" t="s">
        <v>1399</v>
      </c>
      <c r="E131" s="41" t="s">
        <v>360</v>
      </c>
      <c r="F131" s="40"/>
    </row>
    <row r="132" spans="1:6" ht="15.75" customHeight="1" x14ac:dyDescent="0.2">
      <c r="A132" s="16">
        <v>130</v>
      </c>
      <c r="B132" s="15" t="s">
        <v>1401</v>
      </c>
      <c r="C132" s="17">
        <v>28.43</v>
      </c>
      <c r="D132" s="15" t="s">
        <v>812</v>
      </c>
      <c r="E132" s="41" t="s">
        <v>75</v>
      </c>
      <c r="F132" s="40"/>
    </row>
    <row r="133" spans="1:6" ht="15.75" customHeight="1" x14ac:dyDescent="0.2">
      <c r="A133" s="16">
        <v>131</v>
      </c>
      <c r="B133" s="15" t="s">
        <v>1404</v>
      </c>
      <c r="C133" s="17">
        <v>28.3</v>
      </c>
      <c r="D133" s="15" t="s">
        <v>1081</v>
      </c>
      <c r="E133" s="41" t="s">
        <v>339</v>
      </c>
      <c r="F133" s="40"/>
    </row>
    <row r="134" spans="1:6" ht="15.75" customHeight="1" x14ac:dyDescent="0.2">
      <c r="A134" s="16">
        <v>132</v>
      </c>
      <c r="B134" s="15" t="s">
        <v>1426</v>
      </c>
      <c r="C134" s="17">
        <v>27.91</v>
      </c>
      <c r="D134" s="15" t="s">
        <v>1428</v>
      </c>
      <c r="E134" s="41" t="s">
        <v>75</v>
      </c>
      <c r="F134" s="40"/>
    </row>
    <row r="135" spans="1:6" ht="15.75" customHeight="1" x14ac:dyDescent="0.2">
      <c r="A135" s="16">
        <v>133</v>
      </c>
      <c r="B135" s="15" t="s">
        <v>1432</v>
      </c>
      <c r="C135" s="17">
        <v>27.57</v>
      </c>
      <c r="D135" s="15" t="s">
        <v>319</v>
      </c>
      <c r="E135" s="41" t="s">
        <v>166</v>
      </c>
      <c r="F135" s="40"/>
    </row>
    <row r="136" spans="1:6" ht="15.75" customHeight="1" x14ac:dyDescent="0.2">
      <c r="A136" s="16">
        <v>134</v>
      </c>
      <c r="B136" s="15" t="s">
        <v>1436</v>
      </c>
      <c r="C136" s="17">
        <v>27.54</v>
      </c>
      <c r="D136" s="15" t="s">
        <v>1437</v>
      </c>
      <c r="E136" s="41" t="s">
        <v>219</v>
      </c>
      <c r="F136" s="40"/>
    </row>
    <row r="137" spans="1:6" ht="15.75" customHeight="1" x14ac:dyDescent="0.2">
      <c r="A137" s="16">
        <v>135</v>
      </c>
      <c r="B137" s="15" t="s">
        <v>1447</v>
      </c>
      <c r="C137" s="17">
        <v>27.53</v>
      </c>
      <c r="D137" s="15" t="s">
        <v>1449</v>
      </c>
      <c r="E137" s="41" t="s">
        <v>75</v>
      </c>
      <c r="F137" s="40"/>
    </row>
    <row r="138" spans="1:6" ht="15.75" customHeight="1" x14ac:dyDescent="0.2">
      <c r="A138" s="16">
        <v>136</v>
      </c>
      <c r="B138" s="15" t="s">
        <v>1451</v>
      </c>
      <c r="C138" s="17">
        <v>27.52</v>
      </c>
      <c r="D138" s="15" t="s">
        <v>789</v>
      </c>
      <c r="E138" s="41" t="s">
        <v>530</v>
      </c>
      <c r="F138" s="40"/>
    </row>
    <row r="139" spans="1:6" ht="15.75" customHeight="1" x14ac:dyDescent="0.2">
      <c r="A139" s="16">
        <v>137</v>
      </c>
      <c r="B139" s="15" t="s">
        <v>1455</v>
      </c>
      <c r="C139" s="17">
        <v>27.45</v>
      </c>
      <c r="D139" s="15" t="s">
        <v>1456</v>
      </c>
      <c r="E139" s="41" t="s">
        <v>75</v>
      </c>
      <c r="F139" s="40"/>
    </row>
    <row r="140" spans="1:6" ht="15.75" customHeight="1" x14ac:dyDescent="0.2">
      <c r="A140" s="16">
        <v>138</v>
      </c>
      <c r="B140" s="15" t="s">
        <v>1470</v>
      </c>
      <c r="C140" s="17">
        <v>27.16</v>
      </c>
      <c r="D140" s="15" t="s">
        <v>550</v>
      </c>
      <c r="E140" s="41" t="s">
        <v>166</v>
      </c>
      <c r="F140" s="40"/>
    </row>
    <row r="141" spans="1:6" ht="15.75" customHeight="1" x14ac:dyDescent="0.2">
      <c r="A141" s="16">
        <v>139</v>
      </c>
      <c r="B141" s="15" t="s">
        <v>1472</v>
      </c>
      <c r="C141" s="17">
        <v>27.11</v>
      </c>
      <c r="D141" s="15" t="s">
        <v>1473</v>
      </c>
      <c r="E141" s="41" t="s">
        <v>79</v>
      </c>
      <c r="F141" s="40"/>
    </row>
    <row r="142" spans="1:6" ht="15.75" customHeight="1" x14ac:dyDescent="0.2">
      <c r="A142" s="16">
        <v>140</v>
      </c>
      <c r="B142" s="15" t="s">
        <v>1476</v>
      </c>
      <c r="C142" s="17">
        <v>27.09</v>
      </c>
      <c r="D142" s="15" t="s">
        <v>982</v>
      </c>
      <c r="E142" s="41" t="s">
        <v>542</v>
      </c>
      <c r="F142" s="40"/>
    </row>
    <row r="143" spans="1:6" ht="15.75" customHeight="1" x14ac:dyDescent="0.2">
      <c r="A143" s="16">
        <v>141</v>
      </c>
      <c r="B143" s="15" t="s">
        <v>1478</v>
      </c>
      <c r="C143" s="17">
        <v>26.9</v>
      </c>
      <c r="D143" s="15" t="s">
        <v>1229</v>
      </c>
      <c r="E143" s="41" t="s">
        <v>75</v>
      </c>
      <c r="F143" s="40"/>
    </row>
    <row r="144" spans="1:6" ht="15.75" customHeight="1" x14ac:dyDescent="0.2">
      <c r="A144" s="16">
        <v>142</v>
      </c>
      <c r="B144" s="15" t="s">
        <v>1490</v>
      </c>
      <c r="C144" s="17">
        <v>26.83</v>
      </c>
      <c r="D144" s="15" t="s">
        <v>1050</v>
      </c>
      <c r="E144" s="41" t="s">
        <v>530</v>
      </c>
      <c r="F144" s="40"/>
    </row>
    <row r="145" spans="1:6" ht="15.75" customHeight="1" x14ac:dyDescent="0.2">
      <c r="A145" s="16">
        <v>143</v>
      </c>
      <c r="B145" s="15" t="s">
        <v>1492</v>
      </c>
      <c r="C145" s="17">
        <v>26.77</v>
      </c>
      <c r="D145" s="15" t="s">
        <v>1512</v>
      </c>
      <c r="E145" s="41" t="s">
        <v>70</v>
      </c>
      <c r="F145" s="40"/>
    </row>
    <row r="146" spans="1:6" ht="15.75" customHeight="1" x14ac:dyDescent="0.2">
      <c r="A146" s="16">
        <v>144</v>
      </c>
      <c r="B146" s="15" t="s">
        <v>74</v>
      </c>
      <c r="C146" s="17">
        <v>26.65</v>
      </c>
      <c r="D146" s="15" t="s">
        <v>1514</v>
      </c>
      <c r="E146" s="41" t="s">
        <v>75</v>
      </c>
      <c r="F146" s="40"/>
    </row>
    <row r="147" spans="1:6" ht="15.75" customHeight="1" x14ac:dyDescent="0.2">
      <c r="A147" s="16">
        <v>145</v>
      </c>
      <c r="B147" s="15" t="s">
        <v>1516</v>
      </c>
      <c r="C147" s="17">
        <v>26.46</v>
      </c>
      <c r="D147" s="15" t="s">
        <v>663</v>
      </c>
      <c r="E147" s="41" t="s">
        <v>40</v>
      </c>
      <c r="F147" s="40"/>
    </row>
    <row r="148" spans="1:6" ht="15.75" customHeight="1" x14ac:dyDescent="0.2">
      <c r="A148" s="16">
        <v>146</v>
      </c>
      <c r="B148" s="15" t="s">
        <v>1524</v>
      </c>
      <c r="C148" s="17">
        <v>26.34</v>
      </c>
      <c r="D148" s="15" t="s">
        <v>1525</v>
      </c>
      <c r="E148" s="41" t="s">
        <v>530</v>
      </c>
      <c r="F148" s="40"/>
    </row>
    <row r="149" spans="1:6" ht="15.75" customHeight="1" x14ac:dyDescent="0.2">
      <c r="A149" s="16">
        <v>147</v>
      </c>
      <c r="B149" s="15" t="s">
        <v>1528</v>
      </c>
      <c r="C149" s="17">
        <v>26.26</v>
      </c>
      <c r="D149" s="15" t="s">
        <v>1529</v>
      </c>
      <c r="E149" s="41" t="s">
        <v>542</v>
      </c>
      <c r="F149" s="40"/>
    </row>
    <row r="150" spans="1:6" ht="15.75" customHeight="1" x14ac:dyDescent="0.2">
      <c r="A150" s="16">
        <v>148</v>
      </c>
      <c r="B150" s="15" t="s">
        <v>1533</v>
      </c>
      <c r="C150" s="17">
        <v>26.08</v>
      </c>
      <c r="D150" s="15" t="s">
        <v>350</v>
      </c>
      <c r="E150" s="41" t="s">
        <v>63</v>
      </c>
      <c r="F150" s="40"/>
    </row>
    <row r="151" spans="1:6" ht="15.75" customHeight="1" x14ac:dyDescent="0.2">
      <c r="A151" s="16">
        <v>149</v>
      </c>
      <c r="B151" s="15" t="s">
        <v>1537</v>
      </c>
      <c r="C151" s="17">
        <v>26.06</v>
      </c>
      <c r="D151" s="15" t="s">
        <v>1538</v>
      </c>
      <c r="E151" s="41" t="s">
        <v>542</v>
      </c>
      <c r="F151" s="40"/>
    </row>
    <row r="152" spans="1:6" ht="15.75" customHeight="1" x14ac:dyDescent="0.2">
      <c r="A152" s="16">
        <v>150</v>
      </c>
      <c r="B152" s="15" t="s">
        <v>1549</v>
      </c>
      <c r="C152" s="17">
        <v>25.99</v>
      </c>
      <c r="D152" s="15" t="s">
        <v>1551</v>
      </c>
      <c r="E152" s="41" t="s">
        <v>40</v>
      </c>
      <c r="F152" s="40"/>
    </row>
    <row r="153" spans="1:6" ht="15.75" customHeight="1" x14ac:dyDescent="0.2">
      <c r="A153" s="16">
        <v>151</v>
      </c>
      <c r="B153" s="15" t="s">
        <v>1558</v>
      </c>
      <c r="C153" s="17">
        <v>25.73</v>
      </c>
      <c r="D153" s="15" t="s">
        <v>1077</v>
      </c>
      <c r="E153" s="41" t="s">
        <v>225</v>
      </c>
      <c r="F153" s="40"/>
    </row>
    <row r="154" spans="1:6" ht="15.75" customHeight="1" x14ac:dyDescent="0.2">
      <c r="A154" s="16">
        <v>152</v>
      </c>
      <c r="B154" s="15" t="s">
        <v>1569</v>
      </c>
      <c r="C154" s="17">
        <v>25.71</v>
      </c>
      <c r="D154" s="15" t="s">
        <v>1570</v>
      </c>
      <c r="E154" s="41" t="s">
        <v>40</v>
      </c>
      <c r="F154" s="40"/>
    </row>
    <row r="155" spans="1:6" ht="15.75" customHeight="1" x14ac:dyDescent="0.2">
      <c r="A155" s="16">
        <v>153</v>
      </c>
      <c r="B155" s="15" t="s">
        <v>1574</v>
      </c>
      <c r="C155" s="17">
        <v>25.65</v>
      </c>
      <c r="D155" s="15" t="s">
        <v>485</v>
      </c>
      <c r="E155" s="41" t="s">
        <v>75</v>
      </c>
      <c r="F155" s="40"/>
    </row>
    <row r="156" spans="1:6" ht="15.75" customHeight="1" x14ac:dyDescent="0.2">
      <c r="A156" s="16">
        <v>154</v>
      </c>
      <c r="B156" s="15" t="s">
        <v>1584</v>
      </c>
      <c r="C156" s="17">
        <v>25.51</v>
      </c>
      <c r="D156" s="15" t="s">
        <v>529</v>
      </c>
      <c r="E156" s="41" t="s">
        <v>219</v>
      </c>
      <c r="F156" s="40"/>
    </row>
    <row r="157" spans="1:6" ht="15.75" customHeight="1" x14ac:dyDescent="0.2">
      <c r="A157" s="16">
        <v>155</v>
      </c>
      <c r="B157" s="15" t="s">
        <v>1601</v>
      </c>
      <c r="C157" s="17">
        <v>25.46</v>
      </c>
      <c r="D157" s="15" t="s">
        <v>451</v>
      </c>
      <c r="E157" s="41" t="s">
        <v>63</v>
      </c>
      <c r="F157" s="40"/>
    </row>
    <row r="158" spans="1:6" ht="15.75" customHeight="1" x14ac:dyDescent="0.2">
      <c r="A158" s="16">
        <v>156</v>
      </c>
      <c r="B158" s="15" t="s">
        <v>1606</v>
      </c>
      <c r="C158" s="17">
        <v>25.45</v>
      </c>
      <c r="D158" s="15" t="s">
        <v>1512</v>
      </c>
      <c r="E158" s="41" t="s">
        <v>344</v>
      </c>
      <c r="F158" s="40"/>
    </row>
    <row r="159" spans="1:6" ht="15.75" customHeight="1" x14ac:dyDescent="0.2">
      <c r="A159" s="16">
        <v>157</v>
      </c>
      <c r="B159" s="15" t="s">
        <v>1609</v>
      </c>
      <c r="C159" s="17">
        <v>25.4</v>
      </c>
      <c r="D159" s="15" t="s">
        <v>433</v>
      </c>
      <c r="E159" s="41" t="s">
        <v>225</v>
      </c>
      <c r="F159" s="40"/>
    </row>
    <row r="160" spans="1:6" ht="15.75" customHeight="1" x14ac:dyDescent="0.2">
      <c r="A160" s="16">
        <v>158</v>
      </c>
      <c r="B160" s="15" t="s">
        <v>1613</v>
      </c>
      <c r="C160" s="17">
        <v>25.26</v>
      </c>
      <c r="D160" s="15" t="s">
        <v>474</v>
      </c>
      <c r="E160" s="41" t="s">
        <v>542</v>
      </c>
      <c r="F160" s="40"/>
    </row>
    <row r="161" spans="1:6" ht="15.75" customHeight="1" x14ac:dyDescent="0.2">
      <c r="A161" s="16">
        <v>159</v>
      </c>
      <c r="B161" s="15" t="s">
        <v>1618</v>
      </c>
      <c r="C161" s="17">
        <v>25.24</v>
      </c>
      <c r="D161" s="15" t="s">
        <v>1619</v>
      </c>
      <c r="E161" s="41" t="s">
        <v>604</v>
      </c>
      <c r="F161" s="40"/>
    </row>
    <row r="162" spans="1:6" ht="15.75" customHeight="1" x14ac:dyDescent="0.2">
      <c r="A162" s="16">
        <v>160</v>
      </c>
      <c r="B162" s="15" t="s">
        <v>1646</v>
      </c>
      <c r="C162" s="17">
        <v>25.22</v>
      </c>
      <c r="D162" s="15" t="s">
        <v>524</v>
      </c>
      <c r="E162" s="41" t="s">
        <v>54</v>
      </c>
      <c r="F162" s="40"/>
    </row>
    <row r="163" spans="1:6" ht="15.75" customHeight="1" x14ac:dyDescent="0.2">
      <c r="A163" s="16">
        <v>161</v>
      </c>
      <c r="B163" s="15" t="s">
        <v>1648</v>
      </c>
      <c r="C163" s="17">
        <v>25.19</v>
      </c>
      <c r="D163" s="15" t="s">
        <v>1649</v>
      </c>
      <c r="E163" s="41" t="s">
        <v>63</v>
      </c>
      <c r="F163" s="40"/>
    </row>
    <row r="164" spans="1:6" ht="15.75" customHeight="1" x14ac:dyDescent="0.2">
      <c r="A164" s="16">
        <v>162</v>
      </c>
      <c r="B164" s="15" t="s">
        <v>1650</v>
      </c>
      <c r="C164" s="17">
        <v>25.09</v>
      </c>
      <c r="D164" s="15" t="s">
        <v>1651</v>
      </c>
      <c r="E164" s="41" t="s">
        <v>105</v>
      </c>
      <c r="F164" s="40"/>
    </row>
    <row r="165" spans="1:6" ht="15.75" customHeight="1" x14ac:dyDescent="0.2">
      <c r="A165" s="16">
        <v>163</v>
      </c>
      <c r="B165" s="15" t="s">
        <v>1654</v>
      </c>
      <c r="C165" s="17">
        <v>25.08</v>
      </c>
      <c r="D165" s="15" t="s">
        <v>668</v>
      </c>
      <c r="E165" s="41" t="s">
        <v>219</v>
      </c>
      <c r="F165" s="40"/>
    </row>
    <row r="166" spans="1:6" ht="15.75" customHeight="1" x14ac:dyDescent="0.2">
      <c r="A166" s="16">
        <v>164</v>
      </c>
      <c r="B166" s="15" t="s">
        <v>1658</v>
      </c>
      <c r="C166" s="17">
        <v>24.96</v>
      </c>
      <c r="D166" s="15" t="s">
        <v>1660</v>
      </c>
      <c r="E166" s="41" t="s">
        <v>681</v>
      </c>
      <c r="F166" s="40"/>
    </row>
    <row r="167" spans="1:6" ht="15.75" customHeight="1" x14ac:dyDescent="0.2">
      <c r="A167" s="16">
        <v>165</v>
      </c>
      <c r="B167" s="15" t="s">
        <v>1662</v>
      </c>
      <c r="C167" s="17">
        <v>24.74</v>
      </c>
      <c r="D167" s="15" t="s">
        <v>536</v>
      </c>
      <c r="E167" s="41" t="s">
        <v>63</v>
      </c>
      <c r="F167" s="40"/>
    </row>
    <row r="168" spans="1:6" ht="15.75" customHeight="1" x14ac:dyDescent="0.2">
      <c r="A168" s="16">
        <v>166</v>
      </c>
      <c r="B168" s="15" t="s">
        <v>1668</v>
      </c>
      <c r="C168" s="17">
        <v>24.55</v>
      </c>
      <c r="D168" s="15" t="s">
        <v>539</v>
      </c>
      <c r="E168" s="41" t="s">
        <v>542</v>
      </c>
      <c r="F168" s="40"/>
    </row>
    <row r="169" spans="1:6" ht="15.75" customHeight="1" x14ac:dyDescent="0.2">
      <c r="A169" s="16">
        <v>167</v>
      </c>
      <c r="B169" s="15" t="s">
        <v>1670</v>
      </c>
      <c r="C169" s="17">
        <v>24.47</v>
      </c>
      <c r="D169" s="15" t="s">
        <v>680</v>
      </c>
      <c r="E169" s="41" t="s">
        <v>225</v>
      </c>
      <c r="F169" s="40"/>
    </row>
    <row r="170" spans="1:6" ht="15.75" customHeight="1" x14ac:dyDescent="0.2">
      <c r="A170" s="16">
        <v>168</v>
      </c>
      <c r="B170" s="15" t="s">
        <v>1673</v>
      </c>
      <c r="C170" s="17">
        <v>24.4</v>
      </c>
      <c r="D170" s="15" t="s">
        <v>1099</v>
      </c>
      <c r="E170" s="41" t="s">
        <v>368</v>
      </c>
      <c r="F170" s="40"/>
    </row>
    <row r="171" spans="1:6" ht="15.75" customHeight="1" x14ac:dyDescent="0.2">
      <c r="A171" s="16">
        <v>169</v>
      </c>
      <c r="B171" s="15" t="s">
        <v>1681</v>
      </c>
      <c r="C171" s="17">
        <v>24.36</v>
      </c>
      <c r="D171" s="15" t="s">
        <v>582</v>
      </c>
      <c r="E171" s="41" t="s">
        <v>225</v>
      </c>
      <c r="F171" s="40"/>
    </row>
    <row r="172" spans="1:6" ht="15.75" customHeight="1" x14ac:dyDescent="0.2">
      <c r="A172" s="16">
        <v>170</v>
      </c>
      <c r="B172" s="15" t="s">
        <v>1684</v>
      </c>
      <c r="C172" s="17">
        <v>24.28</v>
      </c>
      <c r="D172" s="15" t="s">
        <v>451</v>
      </c>
      <c r="E172" s="41" t="s">
        <v>75</v>
      </c>
      <c r="F172" s="40"/>
    </row>
    <row r="173" spans="1:6" ht="15.75" customHeight="1" x14ac:dyDescent="0.2">
      <c r="A173" s="16">
        <v>171</v>
      </c>
      <c r="B173" s="15" t="s">
        <v>1687</v>
      </c>
      <c r="C173" s="17">
        <v>24.17</v>
      </c>
      <c r="D173" s="15" t="s">
        <v>589</v>
      </c>
      <c r="E173" s="41" t="s">
        <v>54</v>
      </c>
      <c r="F173" s="40"/>
    </row>
    <row r="174" spans="1:6" ht="15.75" customHeight="1" x14ac:dyDescent="0.2">
      <c r="A174" s="16">
        <v>172</v>
      </c>
      <c r="B174" s="15" t="s">
        <v>101</v>
      </c>
      <c r="C174" s="17">
        <v>24.16</v>
      </c>
      <c r="D174" s="15" t="s">
        <v>797</v>
      </c>
      <c r="E174" s="41" t="s">
        <v>75</v>
      </c>
      <c r="F174" s="40"/>
    </row>
    <row r="175" spans="1:6" ht="15.75" customHeight="1" x14ac:dyDescent="0.2">
      <c r="A175" s="16">
        <v>173</v>
      </c>
      <c r="B175" s="15" t="s">
        <v>1691</v>
      </c>
      <c r="C175" s="17">
        <v>24.16</v>
      </c>
      <c r="D175" s="15" t="s">
        <v>1665</v>
      </c>
      <c r="E175" s="41" t="s">
        <v>105</v>
      </c>
      <c r="F175" s="40"/>
    </row>
    <row r="176" spans="1:6" ht="15.75" customHeight="1" x14ac:dyDescent="0.2">
      <c r="A176" s="16">
        <v>174</v>
      </c>
      <c r="B176" s="15" t="s">
        <v>1695</v>
      </c>
      <c r="C176" s="17">
        <v>24.07</v>
      </c>
      <c r="D176" s="15" t="s">
        <v>1698</v>
      </c>
      <c r="E176" s="41" t="s">
        <v>105</v>
      </c>
      <c r="F176" s="40"/>
    </row>
    <row r="177" spans="1:6" ht="15.75" customHeight="1" x14ac:dyDescent="0.2">
      <c r="A177" s="16">
        <v>175</v>
      </c>
      <c r="B177" s="15" t="s">
        <v>1699</v>
      </c>
      <c r="C177" s="17">
        <v>24.03</v>
      </c>
      <c r="D177" s="15" t="s">
        <v>1701</v>
      </c>
      <c r="E177" s="41" t="s">
        <v>75</v>
      </c>
      <c r="F177" s="40"/>
    </row>
    <row r="178" spans="1:6" ht="15.75" customHeight="1" x14ac:dyDescent="0.2">
      <c r="A178" s="16">
        <v>176</v>
      </c>
      <c r="B178" s="15" t="s">
        <v>1703</v>
      </c>
      <c r="C178" s="17">
        <v>23.79</v>
      </c>
      <c r="D178" s="15" t="s">
        <v>1705</v>
      </c>
      <c r="E178" s="41" t="s">
        <v>75</v>
      </c>
      <c r="F178" s="40"/>
    </row>
    <row r="179" spans="1:6" ht="15.75" customHeight="1" x14ac:dyDescent="0.2">
      <c r="A179" s="16">
        <v>177</v>
      </c>
      <c r="B179" s="15" t="s">
        <v>1708</v>
      </c>
      <c r="C179" s="17">
        <v>23.69</v>
      </c>
      <c r="D179" s="15" t="s">
        <v>350</v>
      </c>
      <c r="E179" s="41" t="s">
        <v>166</v>
      </c>
      <c r="F179" s="40"/>
    </row>
    <row r="180" spans="1:6" ht="15.75" customHeight="1" x14ac:dyDescent="0.2">
      <c r="A180" s="16">
        <v>178</v>
      </c>
      <c r="B180" s="15" t="s">
        <v>1710</v>
      </c>
      <c r="C180" s="17">
        <v>23.6</v>
      </c>
      <c r="D180" s="15" t="s">
        <v>471</v>
      </c>
      <c r="E180" s="41" t="s">
        <v>90</v>
      </c>
      <c r="F180" s="40"/>
    </row>
    <row r="181" spans="1:6" ht="15.75" customHeight="1" x14ac:dyDescent="0.2">
      <c r="A181" s="16">
        <v>179</v>
      </c>
      <c r="B181" s="15" t="s">
        <v>1716</v>
      </c>
      <c r="C181" s="17">
        <v>23.48</v>
      </c>
      <c r="D181" s="15" t="s">
        <v>343</v>
      </c>
      <c r="E181" s="41" t="s">
        <v>70</v>
      </c>
      <c r="F181" s="40"/>
    </row>
    <row r="182" spans="1:6" ht="15.75" customHeight="1" x14ac:dyDescent="0.2">
      <c r="A182" s="16">
        <v>180</v>
      </c>
      <c r="B182" s="15" t="s">
        <v>1737</v>
      </c>
      <c r="C182" s="17">
        <v>23.43</v>
      </c>
      <c r="D182" s="15" t="s">
        <v>589</v>
      </c>
      <c r="E182" s="41" t="s">
        <v>166</v>
      </c>
      <c r="F182" s="40"/>
    </row>
    <row r="183" spans="1:6" ht="15.75" customHeight="1" x14ac:dyDescent="0.2">
      <c r="A183" s="16">
        <v>181</v>
      </c>
      <c r="B183" s="15" t="s">
        <v>1739</v>
      </c>
      <c r="C183" s="17">
        <v>23.36</v>
      </c>
      <c r="D183" s="15" t="s">
        <v>354</v>
      </c>
      <c r="E183" s="41" t="s">
        <v>360</v>
      </c>
      <c r="F183" s="40"/>
    </row>
    <row r="184" spans="1:6" ht="15.75" customHeight="1" x14ac:dyDescent="0.2">
      <c r="A184" s="16">
        <v>182</v>
      </c>
      <c r="B184" s="15" t="s">
        <v>1760</v>
      </c>
      <c r="C184" s="17">
        <v>23.33</v>
      </c>
      <c r="D184" s="15" t="s">
        <v>1761</v>
      </c>
      <c r="E184" s="41" t="s">
        <v>105</v>
      </c>
      <c r="F184" s="40"/>
    </row>
    <row r="185" spans="1:6" ht="15.75" customHeight="1" x14ac:dyDescent="0.2">
      <c r="A185" s="16">
        <v>183</v>
      </c>
      <c r="B185" s="15" t="s">
        <v>1763</v>
      </c>
      <c r="C185" s="17">
        <v>23.12</v>
      </c>
      <c r="D185" s="15" t="s">
        <v>485</v>
      </c>
      <c r="E185" s="41" t="s">
        <v>530</v>
      </c>
      <c r="F185" s="40"/>
    </row>
    <row r="186" spans="1:6" ht="15.75" customHeight="1" x14ac:dyDescent="0.2">
      <c r="A186" s="16">
        <v>184</v>
      </c>
      <c r="B186" s="15" t="s">
        <v>1766</v>
      </c>
      <c r="C186" s="17">
        <v>23.03</v>
      </c>
      <c r="D186" s="15" t="s">
        <v>797</v>
      </c>
      <c r="E186" s="41" t="s">
        <v>368</v>
      </c>
      <c r="F186" s="40"/>
    </row>
    <row r="187" spans="1:6" ht="15.75" customHeight="1" x14ac:dyDescent="0.2">
      <c r="A187" s="16">
        <v>185</v>
      </c>
      <c r="B187" s="15" t="s">
        <v>1749</v>
      </c>
      <c r="C187" s="17">
        <v>23</v>
      </c>
      <c r="D187" s="15" t="s">
        <v>609</v>
      </c>
      <c r="E187" s="41" t="s">
        <v>70</v>
      </c>
      <c r="F187" s="40"/>
    </row>
    <row r="188" spans="1:6" ht="15.75" customHeight="1" x14ac:dyDescent="0.2">
      <c r="A188" s="16">
        <v>186</v>
      </c>
      <c r="B188" s="15" t="s">
        <v>1781</v>
      </c>
      <c r="C188" s="17">
        <v>22.91</v>
      </c>
      <c r="D188" s="15" t="s">
        <v>1337</v>
      </c>
      <c r="E188" s="41" t="s">
        <v>645</v>
      </c>
      <c r="F188" s="40"/>
    </row>
    <row r="189" spans="1:6" ht="15.75" customHeight="1" x14ac:dyDescent="0.2">
      <c r="A189" s="16">
        <v>187</v>
      </c>
      <c r="B189" s="15" t="s">
        <v>1787</v>
      </c>
      <c r="C189" s="17">
        <v>22.91</v>
      </c>
      <c r="D189" s="15" t="s">
        <v>589</v>
      </c>
      <c r="E189" s="41" t="s">
        <v>166</v>
      </c>
      <c r="F189" s="40"/>
    </row>
    <row r="190" spans="1:6" ht="15.75" customHeight="1" x14ac:dyDescent="0.2">
      <c r="A190" s="16">
        <v>188</v>
      </c>
      <c r="B190" s="15" t="s">
        <v>1791</v>
      </c>
      <c r="C190" s="17">
        <v>22.88</v>
      </c>
      <c r="D190" s="15" t="s">
        <v>343</v>
      </c>
      <c r="E190" s="41" t="s">
        <v>542</v>
      </c>
      <c r="F190" s="40"/>
    </row>
    <row r="191" spans="1:6" ht="15.75" customHeight="1" x14ac:dyDescent="0.2">
      <c r="A191" s="16">
        <v>189</v>
      </c>
      <c r="B191" s="15" t="s">
        <v>1794</v>
      </c>
      <c r="C191" s="17">
        <v>22.81</v>
      </c>
      <c r="D191" s="15" t="s">
        <v>812</v>
      </c>
      <c r="E191" s="41" t="s">
        <v>360</v>
      </c>
      <c r="F191" s="40"/>
    </row>
    <row r="192" spans="1:6" ht="15.75" customHeight="1" x14ac:dyDescent="0.2">
      <c r="A192" s="16">
        <v>190</v>
      </c>
      <c r="B192" s="15" t="s">
        <v>1797</v>
      </c>
      <c r="C192" s="17">
        <v>22.59</v>
      </c>
      <c r="D192" s="15" t="s">
        <v>1798</v>
      </c>
      <c r="E192" s="41" t="s">
        <v>75</v>
      </c>
      <c r="F192" s="40"/>
    </row>
    <row r="193" spans="1:6" ht="15.75" customHeight="1" x14ac:dyDescent="0.2">
      <c r="A193" s="16">
        <v>191</v>
      </c>
      <c r="B193" s="15" t="s">
        <v>1592</v>
      </c>
      <c r="C193" s="17">
        <v>22.5</v>
      </c>
      <c r="D193" s="15" t="s">
        <v>410</v>
      </c>
      <c r="E193" s="41" t="s">
        <v>360</v>
      </c>
      <c r="F193" s="40"/>
    </row>
    <row r="194" spans="1:6" ht="15.75" customHeight="1" x14ac:dyDescent="0.2">
      <c r="A194" s="16">
        <v>192</v>
      </c>
      <c r="B194" s="15" t="s">
        <v>1801</v>
      </c>
      <c r="C194" s="17">
        <v>22.36</v>
      </c>
      <c r="D194" s="15" t="s">
        <v>471</v>
      </c>
      <c r="E194" s="41" t="s">
        <v>166</v>
      </c>
      <c r="F194" s="40"/>
    </row>
    <row r="195" spans="1:6" ht="15.75" customHeight="1" x14ac:dyDescent="0.2">
      <c r="A195" s="16">
        <v>193</v>
      </c>
      <c r="B195" s="15" t="s">
        <v>1805</v>
      </c>
      <c r="C195" s="17">
        <v>22.34</v>
      </c>
      <c r="D195" s="15" t="s">
        <v>1660</v>
      </c>
      <c r="E195" s="41" t="s">
        <v>233</v>
      </c>
      <c r="F195" s="40"/>
    </row>
    <row r="196" spans="1:6" ht="15.75" customHeight="1" x14ac:dyDescent="0.2">
      <c r="A196" s="16">
        <v>194</v>
      </c>
      <c r="B196" s="15" t="s">
        <v>1833</v>
      </c>
      <c r="C196" s="17">
        <v>22.17</v>
      </c>
      <c r="D196" s="15" t="s">
        <v>1835</v>
      </c>
      <c r="E196" s="41" t="s">
        <v>90</v>
      </c>
      <c r="F196" s="40"/>
    </row>
    <row r="197" spans="1:6" ht="15.75" customHeight="1" x14ac:dyDescent="0.2">
      <c r="A197" s="16">
        <v>195</v>
      </c>
      <c r="B197" s="15" t="s">
        <v>1841</v>
      </c>
      <c r="C197" s="17">
        <v>22.16</v>
      </c>
      <c r="D197" s="15" t="s">
        <v>343</v>
      </c>
      <c r="E197" s="41" t="s">
        <v>368</v>
      </c>
      <c r="F197" s="40"/>
    </row>
    <row r="198" spans="1:6" ht="15.75" customHeight="1" x14ac:dyDescent="0.2">
      <c r="A198" s="16">
        <v>196</v>
      </c>
      <c r="B198" s="15" t="s">
        <v>1845</v>
      </c>
      <c r="C198" s="17">
        <v>22.08</v>
      </c>
      <c r="D198" s="15" t="s">
        <v>536</v>
      </c>
      <c r="E198" s="41" t="s">
        <v>219</v>
      </c>
      <c r="F198" s="40"/>
    </row>
    <row r="199" spans="1:6" ht="15.75" customHeight="1" x14ac:dyDescent="0.2">
      <c r="A199" s="16">
        <v>197</v>
      </c>
      <c r="B199" s="15" t="s">
        <v>1852</v>
      </c>
      <c r="C199" s="17">
        <v>21.89</v>
      </c>
      <c r="D199" s="15" t="s">
        <v>1315</v>
      </c>
      <c r="E199" s="41" t="s">
        <v>360</v>
      </c>
      <c r="F199" s="40"/>
    </row>
    <row r="200" spans="1:6" ht="15.75" customHeight="1" x14ac:dyDescent="0.2">
      <c r="A200" s="16">
        <v>198</v>
      </c>
      <c r="B200" s="15" t="s">
        <v>1856</v>
      </c>
      <c r="C200" s="17">
        <v>21.82</v>
      </c>
      <c r="D200" s="15" t="s">
        <v>1046</v>
      </c>
      <c r="E200" s="41" t="s">
        <v>63</v>
      </c>
      <c r="F200" s="40"/>
    </row>
    <row r="201" spans="1:6" ht="15.75" customHeight="1" x14ac:dyDescent="0.2">
      <c r="A201" s="16">
        <v>199</v>
      </c>
      <c r="B201" s="18" t="s">
        <v>1871</v>
      </c>
      <c r="C201" s="17">
        <v>21.82</v>
      </c>
      <c r="D201" s="15" t="s">
        <v>1873</v>
      </c>
      <c r="E201" s="41" t="s">
        <v>40</v>
      </c>
      <c r="F201" s="40"/>
    </row>
    <row r="202" spans="1:6" ht="15.75" customHeight="1" x14ac:dyDescent="0.2">
      <c r="A202" s="16">
        <v>200</v>
      </c>
      <c r="B202" s="15" t="s">
        <v>1879</v>
      </c>
      <c r="C202" s="17">
        <v>21.82</v>
      </c>
      <c r="D202" s="15" t="s">
        <v>321</v>
      </c>
      <c r="E202" s="41" t="s">
        <v>54</v>
      </c>
      <c r="F202" s="40"/>
    </row>
    <row r="203" spans="1:6" ht="15.75" customHeight="1" x14ac:dyDescent="0.2">
      <c r="A203" s="16">
        <v>201</v>
      </c>
      <c r="B203" s="15" t="s">
        <v>1884</v>
      </c>
      <c r="C203" s="17">
        <v>21.71</v>
      </c>
      <c r="D203" s="15" t="s">
        <v>1229</v>
      </c>
      <c r="E203" s="41" t="s">
        <v>219</v>
      </c>
      <c r="F203" s="40"/>
    </row>
    <row r="204" spans="1:6" ht="15.75" customHeight="1" x14ac:dyDescent="0.2">
      <c r="A204" s="16">
        <v>202</v>
      </c>
      <c r="B204" s="15" t="s">
        <v>1886</v>
      </c>
      <c r="C204" s="17">
        <v>21.68</v>
      </c>
      <c r="D204" s="15" t="s">
        <v>1887</v>
      </c>
      <c r="E204" s="41" t="s">
        <v>105</v>
      </c>
      <c r="F204" s="40"/>
    </row>
    <row r="205" spans="1:6" ht="15.75" customHeight="1" x14ac:dyDescent="0.2">
      <c r="A205" s="16">
        <v>203</v>
      </c>
      <c r="B205" s="15" t="s">
        <v>1888</v>
      </c>
      <c r="C205" s="17">
        <v>21.62</v>
      </c>
      <c r="D205" s="15" t="s">
        <v>902</v>
      </c>
      <c r="E205" s="41" t="s">
        <v>166</v>
      </c>
      <c r="F205" s="40"/>
    </row>
    <row r="206" spans="1:6" ht="15.75" customHeight="1" x14ac:dyDescent="0.2">
      <c r="A206" s="16">
        <v>204</v>
      </c>
      <c r="B206" s="15" t="s">
        <v>1891</v>
      </c>
      <c r="C206" s="17">
        <v>21.53</v>
      </c>
      <c r="D206" s="15" t="s">
        <v>1497</v>
      </c>
      <c r="E206" s="41" t="s">
        <v>75</v>
      </c>
      <c r="F206" s="40"/>
    </row>
    <row r="207" spans="1:6" ht="15.75" customHeight="1" x14ac:dyDescent="0.2">
      <c r="A207" s="16">
        <v>205</v>
      </c>
      <c r="B207" s="15" t="s">
        <v>1894</v>
      </c>
      <c r="C207" s="17">
        <v>21.44</v>
      </c>
      <c r="D207" s="15" t="s">
        <v>1023</v>
      </c>
      <c r="E207" s="41" t="s">
        <v>75</v>
      </c>
      <c r="F207" s="40"/>
    </row>
    <row r="208" spans="1:6" ht="15.75" customHeight="1" x14ac:dyDescent="0.2">
      <c r="A208" s="16">
        <v>206</v>
      </c>
      <c r="B208" s="15" t="s">
        <v>1895</v>
      </c>
      <c r="C208" s="17">
        <v>21.44</v>
      </c>
      <c r="D208" s="15" t="s">
        <v>347</v>
      </c>
      <c r="E208" s="41" t="s">
        <v>166</v>
      </c>
      <c r="F208" s="40"/>
    </row>
    <row r="209" spans="1:6" ht="15.75" customHeight="1" x14ac:dyDescent="0.2">
      <c r="A209" s="16">
        <v>207</v>
      </c>
      <c r="B209" s="15" t="s">
        <v>1912</v>
      </c>
      <c r="C209" s="17">
        <v>21.41</v>
      </c>
      <c r="D209" s="15" t="s">
        <v>663</v>
      </c>
      <c r="E209" s="41" t="s">
        <v>225</v>
      </c>
      <c r="F209" s="40"/>
    </row>
    <row r="210" spans="1:6" ht="15.75" customHeight="1" x14ac:dyDescent="0.2">
      <c r="A210" s="16">
        <v>208</v>
      </c>
      <c r="B210" s="15" t="s">
        <v>1914</v>
      </c>
      <c r="C210" s="17">
        <v>21.36</v>
      </c>
      <c r="D210" s="15" t="s">
        <v>1660</v>
      </c>
      <c r="E210" s="41" t="s">
        <v>225</v>
      </c>
      <c r="F210" s="40"/>
    </row>
    <row r="211" spans="1:6" ht="15.75" customHeight="1" x14ac:dyDescent="0.2">
      <c r="A211" s="16">
        <v>209</v>
      </c>
      <c r="B211" s="15" t="s">
        <v>1916</v>
      </c>
      <c r="C211" s="17">
        <v>21.21</v>
      </c>
      <c r="D211" s="15" t="s">
        <v>1273</v>
      </c>
      <c r="E211" s="41" t="s">
        <v>63</v>
      </c>
      <c r="F211" s="40"/>
    </row>
    <row r="212" spans="1:6" ht="15.75" customHeight="1" x14ac:dyDescent="0.2">
      <c r="A212" s="16">
        <v>210</v>
      </c>
      <c r="B212" s="15" t="s">
        <v>1918</v>
      </c>
      <c r="C212" s="17">
        <v>21.18</v>
      </c>
      <c r="D212" s="15" t="s">
        <v>1920</v>
      </c>
      <c r="E212" s="41" t="s">
        <v>368</v>
      </c>
      <c r="F212" s="40"/>
    </row>
    <row r="213" spans="1:6" ht="15.75" customHeight="1" x14ac:dyDescent="0.2">
      <c r="A213" s="16">
        <v>211</v>
      </c>
      <c r="B213" s="15" t="s">
        <v>1928</v>
      </c>
      <c r="C213" s="17">
        <v>21.18</v>
      </c>
      <c r="D213" s="15" t="s">
        <v>1273</v>
      </c>
      <c r="E213" s="41" t="s">
        <v>40</v>
      </c>
      <c r="F213" s="40"/>
    </row>
    <row r="214" spans="1:6" ht="15.75" customHeight="1" x14ac:dyDescent="0.2">
      <c r="A214" s="16">
        <v>212</v>
      </c>
      <c r="B214" s="15" t="s">
        <v>1932</v>
      </c>
      <c r="C214" s="17">
        <v>21.09</v>
      </c>
      <c r="D214" s="15" t="s">
        <v>982</v>
      </c>
      <c r="E214" s="41" t="s">
        <v>402</v>
      </c>
      <c r="F214" s="40"/>
    </row>
    <row r="215" spans="1:6" ht="15.75" customHeight="1" x14ac:dyDescent="0.2">
      <c r="A215" s="16">
        <v>213</v>
      </c>
      <c r="B215" s="15" t="s">
        <v>1935</v>
      </c>
      <c r="C215" s="17">
        <v>20.97</v>
      </c>
      <c r="D215" s="15" t="s">
        <v>1937</v>
      </c>
      <c r="E215" s="41" t="s">
        <v>530</v>
      </c>
      <c r="F215" s="40"/>
    </row>
    <row r="216" spans="1:6" ht="15.75" customHeight="1" x14ac:dyDescent="0.2">
      <c r="A216" s="16">
        <v>214</v>
      </c>
      <c r="B216" s="18" t="s">
        <v>1942</v>
      </c>
      <c r="C216" s="17">
        <v>20.93</v>
      </c>
      <c r="D216" s="15" t="s">
        <v>918</v>
      </c>
      <c r="E216" s="41" t="s">
        <v>604</v>
      </c>
      <c r="F216" s="40"/>
    </row>
    <row r="217" spans="1:6" ht="15.75" customHeight="1" x14ac:dyDescent="0.2">
      <c r="A217" s="16">
        <v>215</v>
      </c>
      <c r="B217" s="15" t="s">
        <v>1950</v>
      </c>
      <c r="C217" s="17">
        <v>20.92</v>
      </c>
      <c r="D217" s="15" t="s">
        <v>372</v>
      </c>
      <c r="E217" s="41" t="s">
        <v>360</v>
      </c>
      <c r="F217" s="40"/>
    </row>
    <row r="218" spans="1:6" ht="15.75" customHeight="1" x14ac:dyDescent="0.2">
      <c r="A218" s="16">
        <v>216</v>
      </c>
      <c r="B218" s="15" t="s">
        <v>1951</v>
      </c>
      <c r="C218" s="17">
        <v>20.65</v>
      </c>
      <c r="D218" s="15" t="s">
        <v>1663</v>
      </c>
      <c r="E218" s="41" t="s">
        <v>166</v>
      </c>
      <c r="F218" s="40"/>
    </row>
    <row r="219" spans="1:6" ht="15.75" customHeight="1" x14ac:dyDescent="0.2">
      <c r="A219" s="16">
        <v>217</v>
      </c>
      <c r="B219" s="15" t="s">
        <v>1952</v>
      </c>
      <c r="C219" s="17">
        <v>20.61</v>
      </c>
      <c r="D219" s="15" t="s">
        <v>617</v>
      </c>
      <c r="E219" s="41" t="s">
        <v>219</v>
      </c>
      <c r="F219" s="40"/>
    </row>
    <row r="220" spans="1:6" ht="15.75" customHeight="1" x14ac:dyDescent="0.2">
      <c r="A220" s="16">
        <v>218</v>
      </c>
      <c r="B220" s="15" t="s">
        <v>1955</v>
      </c>
      <c r="C220" s="17">
        <v>20.420000000000002</v>
      </c>
      <c r="D220" s="15" t="s">
        <v>366</v>
      </c>
      <c r="E220" s="41" t="s">
        <v>219</v>
      </c>
      <c r="F220" s="40"/>
    </row>
    <row r="221" spans="1:6" ht="15.75" customHeight="1" x14ac:dyDescent="0.2">
      <c r="A221" s="16">
        <v>219</v>
      </c>
      <c r="B221" s="15" t="s">
        <v>1957</v>
      </c>
      <c r="C221" s="17">
        <v>20.41</v>
      </c>
      <c r="D221" s="15" t="s">
        <v>680</v>
      </c>
      <c r="E221" s="41" t="s">
        <v>219</v>
      </c>
      <c r="F221" s="40"/>
    </row>
    <row r="222" spans="1:6" ht="15.75" customHeight="1" x14ac:dyDescent="0.2">
      <c r="A222" s="16">
        <v>220</v>
      </c>
      <c r="B222" s="15" t="s">
        <v>1961</v>
      </c>
      <c r="C222" s="17">
        <v>20.399999999999999</v>
      </c>
      <c r="D222" s="15" t="s">
        <v>918</v>
      </c>
      <c r="E222" s="41" t="s">
        <v>40</v>
      </c>
      <c r="F222" s="40"/>
    </row>
    <row r="223" spans="1:6" ht="15.75" customHeight="1" x14ac:dyDescent="0.2">
      <c r="A223" s="16">
        <v>221</v>
      </c>
      <c r="B223" s="15" t="s">
        <v>1968</v>
      </c>
      <c r="C223" s="17">
        <v>20.329999999999998</v>
      </c>
      <c r="D223" s="15" t="s">
        <v>907</v>
      </c>
      <c r="E223" s="41" t="s">
        <v>166</v>
      </c>
      <c r="F223" s="40"/>
    </row>
    <row r="224" spans="1:6" ht="15.75" customHeight="1" x14ac:dyDescent="0.2">
      <c r="A224" s="16">
        <v>222</v>
      </c>
      <c r="B224" s="15" t="s">
        <v>1772</v>
      </c>
      <c r="C224" s="17">
        <v>20.260000000000002</v>
      </c>
      <c r="D224" s="15" t="s">
        <v>1077</v>
      </c>
      <c r="E224" s="41" t="s">
        <v>70</v>
      </c>
      <c r="F224" s="40"/>
    </row>
    <row r="225" spans="1:6" ht="15.75" customHeight="1" x14ac:dyDescent="0.2">
      <c r="A225" s="16">
        <v>223</v>
      </c>
      <c r="B225" s="15" t="s">
        <v>1977</v>
      </c>
      <c r="C225" s="17">
        <v>20.12</v>
      </c>
      <c r="D225" s="15" t="s">
        <v>680</v>
      </c>
      <c r="E225" s="41" t="s">
        <v>368</v>
      </c>
      <c r="F225" s="40"/>
    </row>
    <row r="226" spans="1:6" ht="15.75" customHeight="1" x14ac:dyDescent="0.2">
      <c r="A226" s="16">
        <v>224</v>
      </c>
      <c r="B226" s="15" t="s">
        <v>1980</v>
      </c>
      <c r="C226" s="17">
        <v>20.010000000000002</v>
      </c>
      <c r="D226" s="15" t="s">
        <v>446</v>
      </c>
      <c r="E226" s="41" t="s">
        <v>166</v>
      </c>
      <c r="F226" s="40"/>
    </row>
    <row r="227" spans="1:6" ht="15.75" customHeight="1" x14ac:dyDescent="0.2">
      <c r="A227" s="16">
        <v>225</v>
      </c>
      <c r="B227" s="15" t="s">
        <v>1981</v>
      </c>
      <c r="C227" s="17">
        <v>19.97</v>
      </c>
      <c r="D227" s="15" t="s">
        <v>286</v>
      </c>
      <c r="E227" s="41" t="s">
        <v>166</v>
      </c>
      <c r="F227" s="40"/>
    </row>
    <row r="228" spans="1:6" ht="15.75" customHeight="1" x14ac:dyDescent="0.2">
      <c r="A228" s="16">
        <v>226</v>
      </c>
      <c r="B228" s="15" t="s">
        <v>1985</v>
      </c>
      <c r="C228" s="17">
        <v>19.96</v>
      </c>
      <c r="D228" s="15" t="s">
        <v>672</v>
      </c>
      <c r="E228" s="41" t="s">
        <v>166</v>
      </c>
      <c r="F228" s="40"/>
    </row>
    <row r="229" spans="1:6" ht="15.75" customHeight="1" x14ac:dyDescent="0.2">
      <c r="A229" s="16">
        <v>227</v>
      </c>
      <c r="B229" s="15" t="s">
        <v>1988</v>
      </c>
      <c r="C229" s="17">
        <v>19.95</v>
      </c>
      <c r="D229" s="15" t="s">
        <v>732</v>
      </c>
      <c r="E229" s="41" t="s">
        <v>70</v>
      </c>
      <c r="F229" s="40"/>
    </row>
    <row r="230" spans="1:6" ht="15.75" customHeight="1" x14ac:dyDescent="0.2">
      <c r="A230" s="16">
        <v>228</v>
      </c>
      <c r="B230" s="15" t="s">
        <v>1989</v>
      </c>
      <c r="C230" s="17">
        <v>19.940000000000001</v>
      </c>
      <c r="D230" s="15" t="s">
        <v>680</v>
      </c>
      <c r="E230" s="41" t="s">
        <v>166</v>
      </c>
      <c r="F230" s="40"/>
    </row>
    <row r="231" spans="1:6" ht="15.75" customHeight="1" x14ac:dyDescent="0.2">
      <c r="A231" s="16">
        <v>229</v>
      </c>
      <c r="B231" s="15" t="s">
        <v>1991</v>
      </c>
      <c r="C231" s="17">
        <v>19.829999999999998</v>
      </c>
      <c r="D231" s="15" t="s">
        <v>343</v>
      </c>
      <c r="E231" s="41" t="s">
        <v>482</v>
      </c>
      <c r="F231" s="40"/>
    </row>
    <row r="232" spans="1:6" ht="15.75" customHeight="1" x14ac:dyDescent="0.2">
      <c r="A232" s="16">
        <v>230</v>
      </c>
      <c r="B232" s="15" t="s">
        <v>1993</v>
      </c>
      <c r="C232" s="17">
        <v>19.71</v>
      </c>
      <c r="D232" s="15" t="s">
        <v>366</v>
      </c>
      <c r="E232" s="41" t="s">
        <v>166</v>
      </c>
      <c r="F232" s="40"/>
    </row>
    <row r="233" spans="1:6" ht="15.75" customHeight="1" x14ac:dyDescent="0.2">
      <c r="A233" s="16">
        <v>231</v>
      </c>
      <c r="B233" s="15" t="s">
        <v>1997</v>
      </c>
      <c r="C233" s="17">
        <v>19.600000000000001</v>
      </c>
      <c r="D233" s="15" t="s">
        <v>1433</v>
      </c>
      <c r="E233" s="41" t="s">
        <v>219</v>
      </c>
      <c r="F233" s="40"/>
    </row>
    <row r="234" spans="1:6" ht="15.75" customHeight="1" x14ac:dyDescent="0.2">
      <c r="A234" s="16">
        <v>232</v>
      </c>
      <c r="B234" s="15" t="s">
        <v>2000</v>
      </c>
      <c r="C234" s="17">
        <v>19.579999999999998</v>
      </c>
      <c r="D234" s="15" t="s">
        <v>2003</v>
      </c>
      <c r="E234" s="41" t="s">
        <v>79</v>
      </c>
      <c r="F234" s="40"/>
    </row>
    <row r="235" spans="1:6" ht="15.75" customHeight="1" x14ac:dyDescent="0.2">
      <c r="A235" s="16">
        <v>233</v>
      </c>
      <c r="B235" s="15" t="s">
        <v>2004</v>
      </c>
      <c r="C235" s="17">
        <v>19.45</v>
      </c>
      <c r="D235" s="15" t="s">
        <v>2005</v>
      </c>
      <c r="E235" s="41" t="s">
        <v>70</v>
      </c>
      <c r="F235" s="40"/>
    </row>
    <row r="236" spans="1:6" ht="15.75" customHeight="1" x14ac:dyDescent="0.2">
      <c r="A236" s="16">
        <v>234</v>
      </c>
      <c r="B236" s="15" t="s">
        <v>2009</v>
      </c>
      <c r="C236" s="17">
        <v>19.38</v>
      </c>
      <c r="D236" s="15" t="s">
        <v>440</v>
      </c>
      <c r="E236" s="41" t="s">
        <v>542</v>
      </c>
      <c r="F236" s="40"/>
    </row>
    <row r="237" spans="1:6" ht="15.75" customHeight="1" x14ac:dyDescent="0.2">
      <c r="A237" s="16">
        <v>235</v>
      </c>
      <c r="B237" s="15" t="s">
        <v>2012</v>
      </c>
      <c r="C237" s="17">
        <v>19.27</v>
      </c>
      <c r="D237" s="15" t="s">
        <v>1046</v>
      </c>
      <c r="E237" s="41" t="s">
        <v>542</v>
      </c>
      <c r="F237" s="40"/>
    </row>
    <row r="238" spans="1:6" ht="15.75" customHeight="1" x14ac:dyDescent="0.2">
      <c r="A238" s="16">
        <v>236</v>
      </c>
      <c r="B238" s="15" t="s">
        <v>2014</v>
      </c>
      <c r="C238" s="17">
        <v>19.27</v>
      </c>
      <c r="D238" s="15" t="s">
        <v>343</v>
      </c>
      <c r="E238" s="41" t="s">
        <v>360</v>
      </c>
      <c r="F238" s="40"/>
    </row>
    <row r="239" spans="1:6" ht="15.75" customHeight="1" x14ac:dyDescent="0.2">
      <c r="A239" s="16">
        <v>237</v>
      </c>
      <c r="B239" s="15" t="s">
        <v>1418</v>
      </c>
      <c r="C239" s="17">
        <v>19.23</v>
      </c>
      <c r="D239" s="15" t="s">
        <v>366</v>
      </c>
      <c r="E239" s="41" t="s">
        <v>681</v>
      </c>
      <c r="F239" s="40"/>
    </row>
    <row r="240" spans="1:6" ht="15.75" customHeight="1" x14ac:dyDescent="0.2">
      <c r="A240" s="16">
        <v>238</v>
      </c>
      <c r="B240" s="15" t="s">
        <v>2024</v>
      </c>
      <c r="C240" s="17">
        <v>19.16</v>
      </c>
      <c r="D240" s="15" t="s">
        <v>453</v>
      </c>
      <c r="E240" s="41" t="s">
        <v>166</v>
      </c>
      <c r="F240" s="40"/>
    </row>
    <row r="241" spans="1:6" ht="15.75" customHeight="1" x14ac:dyDescent="0.2">
      <c r="A241" s="16">
        <v>239</v>
      </c>
      <c r="B241" s="15" t="s">
        <v>2025</v>
      </c>
      <c r="C241" s="17">
        <v>19.079999999999998</v>
      </c>
      <c r="D241" s="15" t="s">
        <v>680</v>
      </c>
      <c r="E241" s="41" t="s">
        <v>166</v>
      </c>
      <c r="F241" s="40"/>
    </row>
    <row r="242" spans="1:6" ht="15.75" customHeight="1" x14ac:dyDescent="0.2">
      <c r="A242" s="16">
        <v>240</v>
      </c>
      <c r="B242" s="15" t="s">
        <v>325</v>
      </c>
      <c r="C242" s="17">
        <v>19</v>
      </c>
      <c r="D242" s="15" t="s">
        <v>455</v>
      </c>
      <c r="E242" s="41" t="s">
        <v>90</v>
      </c>
      <c r="F242" s="40"/>
    </row>
    <row r="243" spans="1:6" ht="15.75" customHeight="1" x14ac:dyDescent="0.2">
      <c r="A243" s="16">
        <v>241</v>
      </c>
      <c r="B243" s="15" t="s">
        <v>2036</v>
      </c>
      <c r="C243" s="17">
        <v>18.95</v>
      </c>
      <c r="D243" s="15" t="s">
        <v>394</v>
      </c>
      <c r="E243" s="41" t="s">
        <v>360</v>
      </c>
      <c r="F243" s="40"/>
    </row>
    <row r="244" spans="1:6" ht="15.75" customHeight="1" x14ac:dyDescent="0.2">
      <c r="A244" s="16">
        <v>242</v>
      </c>
      <c r="B244" s="15" t="s">
        <v>2039</v>
      </c>
      <c r="C244" s="17">
        <v>18.93</v>
      </c>
      <c r="D244" s="15" t="s">
        <v>635</v>
      </c>
      <c r="E244" s="41" t="s">
        <v>166</v>
      </c>
      <c r="F244" s="40"/>
    </row>
    <row r="245" spans="1:6" ht="15.75" customHeight="1" x14ac:dyDescent="0.2">
      <c r="A245" s="16">
        <v>243</v>
      </c>
      <c r="B245" s="15" t="s">
        <v>111</v>
      </c>
      <c r="C245" s="17">
        <v>18.93</v>
      </c>
      <c r="D245" s="15" t="s">
        <v>2059</v>
      </c>
      <c r="E245" s="41" t="s">
        <v>75</v>
      </c>
      <c r="F245" s="40"/>
    </row>
    <row r="246" spans="1:6" ht="15.75" customHeight="1" x14ac:dyDescent="0.2">
      <c r="A246" s="16">
        <v>244</v>
      </c>
      <c r="B246" s="15" t="s">
        <v>2061</v>
      </c>
      <c r="C246" s="17">
        <v>18.899999999999999</v>
      </c>
      <c r="D246" s="15" t="s">
        <v>1069</v>
      </c>
      <c r="E246" s="41" t="s">
        <v>40</v>
      </c>
      <c r="F246" s="40"/>
    </row>
    <row r="247" spans="1:6" ht="15.75" customHeight="1" x14ac:dyDescent="0.2">
      <c r="A247" s="16">
        <v>245</v>
      </c>
      <c r="B247" s="15" t="s">
        <v>2066</v>
      </c>
      <c r="C247" s="17">
        <v>18.8</v>
      </c>
      <c r="D247" s="15" t="s">
        <v>809</v>
      </c>
      <c r="E247" s="41" t="s">
        <v>70</v>
      </c>
      <c r="F247" s="40"/>
    </row>
    <row r="248" spans="1:6" ht="15.75" customHeight="1" x14ac:dyDescent="0.2">
      <c r="A248" s="16">
        <v>246</v>
      </c>
      <c r="B248" s="15" t="s">
        <v>2068</v>
      </c>
      <c r="C248" s="17">
        <v>18.66</v>
      </c>
      <c r="D248" s="15" t="s">
        <v>435</v>
      </c>
      <c r="E248" s="41" t="s">
        <v>542</v>
      </c>
      <c r="F248" s="40"/>
    </row>
    <row r="249" spans="1:6" ht="15.75" customHeight="1" x14ac:dyDescent="0.2">
      <c r="A249" s="16">
        <v>247</v>
      </c>
      <c r="B249" s="15" t="s">
        <v>2071</v>
      </c>
      <c r="C249" s="17">
        <v>18.59</v>
      </c>
      <c r="D249" s="15" t="s">
        <v>366</v>
      </c>
      <c r="E249" s="41" t="s">
        <v>70</v>
      </c>
      <c r="F249" s="40"/>
    </row>
    <row r="250" spans="1:6" ht="15.75" customHeight="1" x14ac:dyDescent="0.2">
      <c r="A250" s="16">
        <v>248</v>
      </c>
      <c r="B250" s="15" t="s">
        <v>481</v>
      </c>
      <c r="C250" s="17">
        <v>18.54</v>
      </c>
      <c r="D250" s="15" t="s">
        <v>2073</v>
      </c>
      <c r="E250" s="41" t="s">
        <v>225</v>
      </c>
      <c r="F250" s="40"/>
    </row>
    <row r="251" spans="1:6" ht="15.75" customHeight="1" x14ac:dyDescent="0.2">
      <c r="A251" s="16">
        <v>249</v>
      </c>
      <c r="B251" s="15" t="s">
        <v>653</v>
      </c>
      <c r="C251" s="17">
        <v>18.34</v>
      </c>
      <c r="D251" s="15" t="s">
        <v>536</v>
      </c>
      <c r="E251" s="41" t="s">
        <v>105</v>
      </c>
      <c r="F251" s="40"/>
    </row>
    <row r="252" spans="1:6" ht="15.75" customHeight="1" x14ac:dyDescent="0.2">
      <c r="A252" s="16">
        <v>250</v>
      </c>
      <c r="B252" s="15" t="s">
        <v>2097</v>
      </c>
      <c r="C252" s="17">
        <v>18.32</v>
      </c>
      <c r="D252" s="15" t="s">
        <v>623</v>
      </c>
      <c r="E252" s="41" t="s">
        <v>63</v>
      </c>
      <c r="F252" s="40"/>
    </row>
    <row r="253" spans="1:6" ht="15.75" customHeight="1" x14ac:dyDescent="0.2">
      <c r="A253" s="16">
        <v>251</v>
      </c>
      <c r="B253" s="15" t="s">
        <v>2100</v>
      </c>
      <c r="C253" s="17">
        <v>18.23</v>
      </c>
      <c r="D253" s="15" t="s">
        <v>1077</v>
      </c>
      <c r="E253" s="41" t="s">
        <v>54</v>
      </c>
      <c r="F253" s="40"/>
    </row>
    <row r="254" spans="1:6" ht="15.75" customHeight="1" x14ac:dyDescent="0.2">
      <c r="A254" s="16">
        <v>252</v>
      </c>
      <c r="B254" s="15" t="s">
        <v>2103</v>
      </c>
      <c r="C254" s="17">
        <v>18.170000000000002</v>
      </c>
      <c r="D254" s="15" t="s">
        <v>954</v>
      </c>
      <c r="E254" s="41" t="s">
        <v>40</v>
      </c>
      <c r="F254" s="40"/>
    </row>
    <row r="255" spans="1:6" ht="15.75" customHeight="1" x14ac:dyDescent="0.2">
      <c r="A255" s="16">
        <v>253</v>
      </c>
      <c r="B255" s="15" t="s">
        <v>2113</v>
      </c>
      <c r="C255" s="17">
        <v>18.079999999999998</v>
      </c>
      <c r="D255" s="15" t="s">
        <v>523</v>
      </c>
      <c r="E255" s="41" t="s">
        <v>70</v>
      </c>
      <c r="F255" s="40"/>
    </row>
    <row r="256" spans="1:6" ht="15.75" customHeight="1" x14ac:dyDescent="0.2">
      <c r="A256" s="16">
        <v>254</v>
      </c>
      <c r="B256" s="15" t="s">
        <v>2119</v>
      </c>
      <c r="C256" s="17">
        <v>18.059999999999999</v>
      </c>
      <c r="D256" s="15" t="s">
        <v>2120</v>
      </c>
      <c r="E256" s="41" t="s">
        <v>75</v>
      </c>
      <c r="F256" s="40"/>
    </row>
    <row r="257" spans="1:6" ht="15.75" customHeight="1" x14ac:dyDescent="0.2">
      <c r="A257" s="16">
        <v>255</v>
      </c>
      <c r="B257" s="15" t="s">
        <v>2122</v>
      </c>
      <c r="C257" s="17">
        <v>17.98</v>
      </c>
      <c r="D257" s="15" t="s">
        <v>1003</v>
      </c>
      <c r="E257" s="41" t="s">
        <v>75</v>
      </c>
      <c r="F257" s="40"/>
    </row>
    <row r="258" spans="1:6" ht="15.75" customHeight="1" x14ac:dyDescent="0.2">
      <c r="A258" s="16">
        <v>256</v>
      </c>
      <c r="B258" s="15" t="s">
        <v>2130</v>
      </c>
      <c r="C258" s="17">
        <v>17.97</v>
      </c>
      <c r="D258" s="15" t="s">
        <v>366</v>
      </c>
      <c r="E258" s="41" t="s">
        <v>63</v>
      </c>
      <c r="F258" s="40"/>
    </row>
    <row r="259" spans="1:6" ht="15.75" customHeight="1" x14ac:dyDescent="0.2">
      <c r="A259" s="16">
        <v>257</v>
      </c>
      <c r="B259" s="15" t="s">
        <v>2132</v>
      </c>
      <c r="C259" s="17">
        <v>17.920000000000002</v>
      </c>
      <c r="D259" s="15" t="s">
        <v>2133</v>
      </c>
      <c r="E259" s="41" t="s">
        <v>90</v>
      </c>
      <c r="F259" s="40"/>
    </row>
    <row r="260" spans="1:6" ht="15.75" customHeight="1" x14ac:dyDescent="0.2">
      <c r="A260" s="16">
        <v>258</v>
      </c>
      <c r="B260" s="15" t="s">
        <v>2150</v>
      </c>
      <c r="C260" s="17">
        <v>17.88</v>
      </c>
      <c r="D260" s="15" t="s">
        <v>2151</v>
      </c>
      <c r="E260" s="41" t="s">
        <v>40</v>
      </c>
      <c r="F260" s="40"/>
    </row>
    <row r="261" spans="1:6" ht="15.75" customHeight="1" x14ac:dyDescent="0.2">
      <c r="A261" s="16">
        <v>259</v>
      </c>
      <c r="B261" s="15" t="s">
        <v>2153</v>
      </c>
      <c r="C261" s="17">
        <v>17.7</v>
      </c>
      <c r="D261" s="15" t="s">
        <v>417</v>
      </c>
      <c r="E261" s="41" t="s">
        <v>70</v>
      </c>
      <c r="F261" s="40"/>
    </row>
    <row r="262" spans="1:6" ht="15.75" customHeight="1" x14ac:dyDescent="0.2">
      <c r="A262" s="16">
        <v>260</v>
      </c>
      <c r="B262" s="15" t="s">
        <v>2156</v>
      </c>
      <c r="C262" s="17">
        <v>17.68</v>
      </c>
      <c r="D262" s="15" t="s">
        <v>1229</v>
      </c>
      <c r="E262" s="41" t="s">
        <v>75</v>
      </c>
      <c r="F262" s="40"/>
    </row>
    <row r="263" spans="1:6" ht="15.75" customHeight="1" x14ac:dyDescent="0.2">
      <c r="A263" s="16">
        <v>261</v>
      </c>
      <c r="B263" s="15" t="s">
        <v>2160</v>
      </c>
      <c r="C263" s="17">
        <v>17.579999999999998</v>
      </c>
      <c r="D263" s="15" t="s">
        <v>350</v>
      </c>
      <c r="E263" s="41" t="s">
        <v>368</v>
      </c>
      <c r="F263" s="40"/>
    </row>
    <row r="264" spans="1:6" ht="15.75" customHeight="1" x14ac:dyDescent="0.2">
      <c r="A264" s="16">
        <v>262</v>
      </c>
      <c r="B264" s="15" t="s">
        <v>2164</v>
      </c>
      <c r="C264" s="17">
        <v>17.53</v>
      </c>
      <c r="D264" s="15" t="s">
        <v>1887</v>
      </c>
      <c r="E264" s="41" t="s">
        <v>75</v>
      </c>
      <c r="F264" s="40"/>
    </row>
    <row r="265" spans="1:6" ht="15.75" customHeight="1" x14ac:dyDescent="0.2">
      <c r="A265" s="16">
        <v>263</v>
      </c>
      <c r="B265" s="15" t="s">
        <v>2169</v>
      </c>
      <c r="C265" s="17">
        <v>17.510000000000002</v>
      </c>
      <c r="D265" s="15" t="s">
        <v>428</v>
      </c>
      <c r="E265" s="41" t="s">
        <v>230</v>
      </c>
      <c r="F265" s="40"/>
    </row>
    <row r="266" spans="1:6" ht="15.75" customHeight="1" x14ac:dyDescent="0.2">
      <c r="A266" s="16">
        <v>264</v>
      </c>
      <c r="B266" s="15" t="s">
        <v>2174</v>
      </c>
      <c r="C266" s="17">
        <v>17.43</v>
      </c>
      <c r="D266" s="15" t="s">
        <v>634</v>
      </c>
      <c r="E266" s="41" t="s">
        <v>40</v>
      </c>
      <c r="F266" s="40"/>
    </row>
    <row r="267" spans="1:6" ht="15.75" customHeight="1" x14ac:dyDescent="0.2">
      <c r="A267" s="16">
        <v>265</v>
      </c>
      <c r="B267" s="15" t="s">
        <v>2186</v>
      </c>
      <c r="C267" s="17">
        <v>17.420000000000002</v>
      </c>
      <c r="D267" s="15" t="s">
        <v>663</v>
      </c>
      <c r="E267" s="41" t="s">
        <v>225</v>
      </c>
      <c r="F267" s="40"/>
    </row>
    <row r="268" spans="1:6" ht="15.75" customHeight="1" x14ac:dyDescent="0.2">
      <c r="A268" s="16">
        <v>266</v>
      </c>
      <c r="B268" s="15" t="s">
        <v>2188</v>
      </c>
      <c r="C268" s="17">
        <v>17.34</v>
      </c>
      <c r="D268" s="15" t="s">
        <v>2189</v>
      </c>
      <c r="E268" s="41" t="s">
        <v>105</v>
      </c>
      <c r="F268" s="40"/>
    </row>
    <row r="269" spans="1:6" ht="15.75" customHeight="1" x14ac:dyDescent="0.2">
      <c r="A269" s="16">
        <v>267</v>
      </c>
      <c r="B269" s="15" t="s">
        <v>2191</v>
      </c>
      <c r="C269" s="17">
        <v>17.239999999999998</v>
      </c>
      <c r="D269" s="15" t="s">
        <v>617</v>
      </c>
      <c r="E269" s="41" t="s">
        <v>40</v>
      </c>
      <c r="F269" s="40"/>
    </row>
    <row r="270" spans="1:6" ht="15.75" customHeight="1" x14ac:dyDescent="0.2">
      <c r="A270" s="16">
        <v>268</v>
      </c>
      <c r="B270" s="15" t="s">
        <v>2197</v>
      </c>
      <c r="C270" s="17">
        <v>17.23</v>
      </c>
      <c r="D270" s="15" t="s">
        <v>559</v>
      </c>
      <c r="E270" s="41" t="s">
        <v>219</v>
      </c>
      <c r="F270" s="40"/>
    </row>
    <row r="271" spans="1:6" ht="15.75" customHeight="1" x14ac:dyDescent="0.2">
      <c r="A271" s="16">
        <v>269</v>
      </c>
      <c r="B271" s="15" t="s">
        <v>2200</v>
      </c>
      <c r="C271" s="17">
        <v>17.079999999999998</v>
      </c>
      <c r="D271" s="15" t="s">
        <v>2120</v>
      </c>
      <c r="E271" s="41" t="s">
        <v>70</v>
      </c>
      <c r="F271" s="40"/>
    </row>
    <row r="272" spans="1:6" ht="15.75" customHeight="1" x14ac:dyDescent="0.2">
      <c r="A272" s="16">
        <v>270</v>
      </c>
      <c r="B272" s="15" t="s">
        <v>1776</v>
      </c>
      <c r="C272" s="17">
        <v>17.04</v>
      </c>
      <c r="D272" s="15" t="s">
        <v>732</v>
      </c>
      <c r="E272" s="41" t="s">
        <v>70</v>
      </c>
      <c r="F272" s="40"/>
    </row>
    <row r="273" spans="1:6" ht="15.75" customHeight="1" x14ac:dyDescent="0.2">
      <c r="A273" s="16">
        <v>271</v>
      </c>
      <c r="B273" s="15" t="s">
        <v>2205</v>
      </c>
      <c r="C273" s="17">
        <v>17.02</v>
      </c>
      <c r="D273" s="15" t="s">
        <v>366</v>
      </c>
      <c r="E273" s="41" t="s">
        <v>166</v>
      </c>
      <c r="F273" s="40"/>
    </row>
    <row r="274" spans="1:6" ht="15.75" customHeight="1" x14ac:dyDescent="0.2">
      <c r="A274" s="16">
        <v>272</v>
      </c>
      <c r="B274" s="15" t="s">
        <v>2210</v>
      </c>
      <c r="C274" s="17">
        <v>16.96</v>
      </c>
      <c r="D274" s="15" t="s">
        <v>1273</v>
      </c>
      <c r="E274" s="41" t="s">
        <v>126</v>
      </c>
      <c r="F274" s="40"/>
    </row>
    <row r="275" spans="1:6" ht="15.75" customHeight="1" x14ac:dyDescent="0.2">
      <c r="A275" s="16">
        <v>273</v>
      </c>
      <c r="B275" s="15" t="s">
        <v>2212</v>
      </c>
      <c r="C275" s="17">
        <v>16.940000000000001</v>
      </c>
      <c r="D275" s="15" t="s">
        <v>293</v>
      </c>
      <c r="E275" s="41" t="s">
        <v>79</v>
      </c>
      <c r="F275" s="40"/>
    </row>
    <row r="276" spans="1:6" ht="15.75" customHeight="1" x14ac:dyDescent="0.2">
      <c r="A276" s="16">
        <v>274</v>
      </c>
      <c r="B276" s="15" t="s">
        <v>2220</v>
      </c>
      <c r="C276" s="17">
        <v>16.829999999999998</v>
      </c>
      <c r="D276" s="15" t="s">
        <v>582</v>
      </c>
      <c r="E276" s="41" t="s">
        <v>344</v>
      </c>
      <c r="F276" s="40"/>
    </row>
    <row r="277" spans="1:6" ht="15.75" customHeight="1" x14ac:dyDescent="0.2">
      <c r="A277" s="16">
        <v>275</v>
      </c>
      <c r="B277" s="15" t="s">
        <v>2223</v>
      </c>
      <c r="C277" s="17">
        <v>16.75</v>
      </c>
      <c r="D277" s="15" t="s">
        <v>1273</v>
      </c>
      <c r="E277" s="41" t="s">
        <v>681</v>
      </c>
      <c r="F277" s="40"/>
    </row>
    <row r="278" spans="1:6" ht="15.75" customHeight="1" x14ac:dyDescent="0.2">
      <c r="A278" s="16">
        <v>276</v>
      </c>
      <c r="B278" s="15" t="s">
        <v>2225</v>
      </c>
      <c r="C278" s="17">
        <v>16.63</v>
      </c>
      <c r="D278" s="15" t="s">
        <v>401</v>
      </c>
      <c r="E278" s="41" t="s">
        <v>75</v>
      </c>
      <c r="F278" s="40"/>
    </row>
    <row r="279" spans="1:6" ht="15.75" customHeight="1" x14ac:dyDescent="0.2">
      <c r="A279" s="16">
        <v>277</v>
      </c>
      <c r="B279" s="15" t="s">
        <v>2226</v>
      </c>
      <c r="C279" s="17">
        <v>16.54</v>
      </c>
      <c r="D279" s="15" t="s">
        <v>634</v>
      </c>
      <c r="E279" s="41" t="s">
        <v>75</v>
      </c>
      <c r="F279" s="40"/>
    </row>
    <row r="280" spans="1:6" ht="15.75" customHeight="1" x14ac:dyDescent="0.2">
      <c r="A280" s="16">
        <v>278</v>
      </c>
      <c r="B280" s="15" t="s">
        <v>2229</v>
      </c>
      <c r="C280" s="17">
        <v>16.52</v>
      </c>
      <c r="D280" s="15" t="s">
        <v>2232</v>
      </c>
      <c r="E280" s="41" t="s">
        <v>54</v>
      </c>
      <c r="F280" s="40"/>
    </row>
    <row r="281" spans="1:6" ht="15.75" customHeight="1" x14ac:dyDescent="0.2">
      <c r="A281" s="16">
        <v>279</v>
      </c>
      <c r="B281" s="15" t="s">
        <v>2249</v>
      </c>
      <c r="C281" s="17">
        <v>16.52</v>
      </c>
      <c r="D281" s="15" t="s">
        <v>2250</v>
      </c>
      <c r="E281" s="41" t="s">
        <v>219</v>
      </c>
      <c r="F281" s="40"/>
    </row>
    <row r="282" spans="1:6" ht="15.75" customHeight="1" x14ac:dyDescent="0.2">
      <c r="A282" s="16">
        <v>280</v>
      </c>
      <c r="B282" s="15" t="s">
        <v>2267</v>
      </c>
      <c r="C282" s="17">
        <v>16.48</v>
      </c>
      <c r="D282" s="15" t="s">
        <v>1270</v>
      </c>
      <c r="E282" s="41" t="s">
        <v>105</v>
      </c>
      <c r="F282" s="40"/>
    </row>
    <row r="283" spans="1:6" ht="15.75" customHeight="1" x14ac:dyDescent="0.2">
      <c r="A283" s="16">
        <v>281</v>
      </c>
      <c r="B283" s="15" t="s">
        <v>2274</v>
      </c>
      <c r="C283" s="17">
        <v>16.28</v>
      </c>
      <c r="D283" s="15" t="s">
        <v>812</v>
      </c>
      <c r="E283" s="41" t="s">
        <v>166</v>
      </c>
      <c r="F283" s="40"/>
    </row>
    <row r="284" spans="1:6" ht="15.75" customHeight="1" x14ac:dyDescent="0.2">
      <c r="A284" s="16">
        <v>282</v>
      </c>
      <c r="B284" s="15" t="s">
        <v>2279</v>
      </c>
      <c r="C284" s="17">
        <v>16.21</v>
      </c>
      <c r="D284" s="15" t="s">
        <v>510</v>
      </c>
      <c r="E284" s="41" t="s">
        <v>344</v>
      </c>
      <c r="F284" s="40"/>
    </row>
    <row r="285" spans="1:6" ht="15.75" customHeight="1" x14ac:dyDescent="0.2">
      <c r="A285" s="16">
        <v>283</v>
      </c>
      <c r="B285" s="18" t="s">
        <v>2281</v>
      </c>
      <c r="C285" s="17">
        <v>16.12</v>
      </c>
      <c r="D285" s="15" t="s">
        <v>2050</v>
      </c>
      <c r="E285" s="41" t="s">
        <v>75</v>
      </c>
      <c r="F285" s="40"/>
    </row>
    <row r="286" spans="1:6" ht="15.75" customHeight="1" x14ac:dyDescent="0.2">
      <c r="A286" s="16">
        <v>284</v>
      </c>
      <c r="B286" s="15" t="s">
        <v>2287</v>
      </c>
      <c r="C286" s="17">
        <v>16.100000000000001</v>
      </c>
      <c r="D286" s="15" t="s">
        <v>903</v>
      </c>
      <c r="E286" s="41" t="s">
        <v>368</v>
      </c>
      <c r="F286" s="40"/>
    </row>
    <row r="287" spans="1:6" ht="15.75" customHeight="1" x14ac:dyDescent="0.2">
      <c r="A287" s="16">
        <v>285</v>
      </c>
      <c r="B287" s="15" t="s">
        <v>2289</v>
      </c>
      <c r="C287" s="17">
        <v>16.04</v>
      </c>
      <c r="D287" s="15" t="s">
        <v>372</v>
      </c>
      <c r="E287" s="41" t="s">
        <v>230</v>
      </c>
      <c r="F287" s="40"/>
    </row>
    <row r="288" spans="1:6" ht="15.75" customHeight="1" x14ac:dyDescent="0.2">
      <c r="A288" s="16">
        <v>286</v>
      </c>
      <c r="B288" s="15" t="s">
        <v>2290</v>
      </c>
      <c r="C288" s="17">
        <v>16</v>
      </c>
      <c r="D288" s="15" t="s">
        <v>536</v>
      </c>
      <c r="E288" s="41" t="s">
        <v>70</v>
      </c>
      <c r="F288" s="40"/>
    </row>
    <row r="289" spans="1:6" ht="15.75" customHeight="1" x14ac:dyDescent="0.2">
      <c r="A289" s="16">
        <v>287</v>
      </c>
      <c r="B289" s="15" t="s">
        <v>2293</v>
      </c>
      <c r="C289" s="17">
        <v>15.93</v>
      </c>
      <c r="D289" s="15" t="s">
        <v>600</v>
      </c>
      <c r="E289" s="41" t="s">
        <v>75</v>
      </c>
      <c r="F289" s="40"/>
    </row>
    <row r="290" spans="1:6" ht="15.75" customHeight="1" x14ac:dyDescent="0.2">
      <c r="A290" s="16">
        <v>288</v>
      </c>
      <c r="B290" s="15" t="s">
        <v>2307</v>
      </c>
      <c r="C290" s="17">
        <v>15.8</v>
      </c>
      <c r="D290" s="15" t="s">
        <v>485</v>
      </c>
      <c r="E290" s="41" t="s">
        <v>126</v>
      </c>
      <c r="F290" s="40"/>
    </row>
    <row r="291" spans="1:6" ht="15.75" customHeight="1" x14ac:dyDescent="0.2">
      <c r="A291" s="16">
        <v>289</v>
      </c>
      <c r="B291" s="15" t="s">
        <v>2309</v>
      </c>
      <c r="C291" s="17">
        <v>15.67</v>
      </c>
      <c r="D291" s="15" t="s">
        <v>446</v>
      </c>
      <c r="E291" s="41" t="s">
        <v>70</v>
      </c>
      <c r="F291" s="40"/>
    </row>
    <row r="292" spans="1:6" ht="15.75" customHeight="1" x14ac:dyDescent="0.2">
      <c r="A292" s="16">
        <v>290</v>
      </c>
      <c r="B292" s="15" t="s">
        <v>2310</v>
      </c>
      <c r="C292" s="17">
        <v>15.65</v>
      </c>
      <c r="D292" s="15" t="s">
        <v>2311</v>
      </c>
      <c r="E292" s="41" t="s">
        <v>40</v>
      </c>
      <c r="F292" s="40"/>
    </row>
    <row r="293" spans="1:6" ht="15.75" customHeight="1" x14ac:dyDescent="0.2">
      <c r="A293" s="16">
        <v>291</v>
      </c>
      <c r="B293" s="15" t="s">
        <v>2314</v>
      </c>
      <c r="C293" s="17">
        <v>15.64</v>
      </c>
      <c r="D293" s="15" t="s">
        <v>372</v>
      </c>
      <c r="E293" s="41" t="s">
        <v>105</v>
      </c>
      <c r="F293" s="40"/>
    </row>
    <row r="294" spans="1:6" ht="15.75" customHeight="1" x14ac:dyDescent="0.2">
      <c r="A294" s="16">
        <v>292</v>
      </c>
      <c r="B294" s="15" t="s">
        <v>2315</v>
      </c>
      <c r="C294" s="17">
        <v>15.6</v>
      </c>
      <c r="D294" s="15" t="s">
        <v>572</v>
      </c>
      <c r="E294" s="41" t="s">
        <v>75</v>
      </c>
      <c r="F294" s="40"/>
    </row>
    <row r="295" spans="1:6" ht="15.75" customHeight="1" x14ac:dyDescent="0.2">
      <c r="A295" s="16">
        <v>293</v>
      </c>
      <c r="B295" s="15" t="s">
        <v>2331</v>
      </c>
      <c r="C295" s="17">
        <v>15.56</v>
      </c>
      <c r="D295" s="15" t="s">
        <v>428</v>
      </c>
      <c r="E295" s="41" t="s">
        <v>225</v>
      </c>
      <c r="F295" s="40"/>
    </row>
    <row r="296" spans="1:6" ht="15.75" customHeight="1" x14ac:dyDescent="0.2">
      <c r="A296" s="16">
        <v>294</v>
      </c>
      <c r="B296" s="15" t="s">
        <v>2340</v>
      </c>
      <c r="C296" s="17">
        <v>15.54</v>
      </c>
      <c r="D296" s="15" t="s">
        <v>428</v>
      </c>
      <c r="E296" s="41" t="s">
        <v>166</v>
      </c>
      <c r="F296" s="40"/>
    </row>
    <row r="297" spans="1:6" ht="15.75" customHeight="1" x14ac:dyDescent="0.2">
      <c r="A297" s="16">
        <v>295</v>
      </c>
      <c r="B297" s="15" t="s">
        <v>2343</v>
      </c>
      <c r="C297" s="17">
        <v>15.51</v>
      </c>
      <c r="D297" s="15" t="s">
        <v>550</v>
      </c>
      <c r="E297" s="41" t="s">
        <v>166</v>
      </c>
      <c r="F297" s="40"/>
    </row>
    <row r="298" spans="1:6" ht="15.75" customHeight="1" x14ac:dyDescent="0.2">
      <c r="A298" s="16">
        <v>296</v>
      </c>
      <c r="B298" s="18" t="s">
        <v>2367</v>
      </c>
      <c r="C298" s="17">
        <v>15.49</v>
      </c>
      <c r="D298" s="15" t="s">
        <v>582</v>
      </c>
      <c r="E298" s="41" t="s">
        <v>79</v>
      </c>
      <c r="F298" s="40"/>
    </row>
    <row r="299" spans="1:6" ht="15.75" customHeight="1" x14ac:dyDescent="0.2">
      <c r="A299" s="16">
        <v>297</v>
      </c>
      <c r="B299" s="15" t="s">
        <v>2371</v>
      </c>
      <c r="C299" s="17">
        <v>15.39</v>
      </c>
      <c r="D299" s="15" t="s">
        <v>471</v>
      </c>
      <c r="E299" s="41" t="s">
        <v>482</v>
      </c>
      <c r="F299" s="40"/>
    </row>
    <row r="300" spans="1:6" ht="15.75" customHeight="1" x14ac:dyDescent="0.2">
      <c r="A300" s="16">
        <v>298</v>
      </c>
      <c r="B300" s="15" t="s">
        <v>2372</v>
      </c>
      <c r="C300" s="17">
        <v>15.29</v>
      </c>
      <c r="D300" s="15" t="s">
        <v>343</v>
      </c>
      <c r="E300" s="41" t="s">
        <v>70</v>
      </c>
      <c r="F300" s="40"/>
    </row>
    <row r="301" spans="1:6" ht="15.75" customHeight="1" x14ac:dyDescent="0.2">
      <c r="A301" s="16">
        <v>299</v>
      </c>
      <c r="B301" s="15" t="s">
        <v>2389</v>
      </c>
      <c r="C301" s="17">
        <v>15.2</v>
      </c>
      <c r="D301" s="15" t="s">
        <v>366</v>
      </c>
      <c r="E301" s="41" t="s">
        <v>75</v>
      </c>
      <c r="F301" s="40"/>
    </row>
    <row r="302" spans="1:6" ht="15.75" customHeight="1" x14ac:dyDescent="0.2">
      <c r="A302" s="16">
        <v>300</v>
      </c>
      <c r="B302" s="15" t="s">
        <v>2393</v>
      </c>
      <c r="C302" s="17">
        <v>15.19</v>
      </c>
      <c r="D302" s="15" t="s">
        <v>2397</v>
      </c>
      <c r="E302" s="41" t="s">
        <v>63</v>
      </c>
      <c r="F302" s="40"/>
    </row>
    <row r="303" spans="1:6" ht="15.75" customHeight="1" x14ac:dyDescent="0.2">
      <c r="A303" s="16">
        <v>301</v>
      </c>
      <c r="B303" s="15" t="s">
        <v>2422</v>
      </c>
      <c r="C303" s="17">
        <v>15.19</v>
      </c>
      <c r="D303" s="15" t="s">
        <v>2244</v>
      </c>
      <c r="E303" s="41" t="s">
        <v>54</v>
      </c>
      <c r="F303" s="40"/>
    </row>
    <row r="304" spans="1:6" ht="15.75" customHeight="1" x14ac:dyDescent="0.2">
      <c r="A304" s="16">
        <v>302</v>
      </c>
      <c r="B304" s="15" t="s">
        <v>2425</v>
      </c>
      <c r="C304" s="17">
        <v>15.17</v>
      </c>
      <c r="D304" s="15" t="s">
        <v>474</v>
      </c>
      <c r="E304" s="41" t="s">
        <v>482</v>
      </c>
      <c r="F304" s="40"/>
    </row>
    <row r="305" spans="1:6" ht="15.75" customHeight="1" x14ac:dyDescent="0.2">
      <c r="A305" s="16">
        <v>303</v>
      </c>
      <c r="B305" s="15" t="s">
        <v>2442</v>
      </c>
      <c r="C305" s="17">
        <v>15.15</v>
      </c>
      <c r="D305" s="15" t="s">
        <v>829</v>
      </c>
      <c r="E305" s="41" t="s">
        <v>482</v>
      </c>
      <c r="F305" s="40"/>
    </row>
    <row r="306" spans="1:6" ht="15.75" customHeight="1" x14ac:dyDescent="0.2">
      <c r="A306" s="16">
        <v>304</v>
      </c>
      <c r="B306" s="15" t="s">
        <v>2446</v>
      </c>
      <c r="C306" s="17">
        <v>15.12</v>
      </c>
      <c r="D306" s="15" t="s">
        <v>319</v>
      </c>
      <c r="E306" s="41" t="s">
        <v>70</v>
      </c>
      <c r="F306" s="40"/>
    </row>
    <row r="307" spans="1:6" ht="15.75" customHeight="1" x14ac:dyDescent="0.2">
      <c r="A307" s="16">
        <v>305</v>
      </c>
      <c r="B307" s="15" t="s">
        <v>2451</v>
      </c>
      <c r="C307" s="17">
        <v>15.1</v>
      </c>
      <c r="D307" s="15" t="s">
        <v>1050</v>
      </c>
      <c r="E307" s="41" t="s">
        <v>70</v>
      </c>
      <c r="F307" s="40"/>
    </row>
    <row r="308" spans="1:6" ht="15.75" customHeight="1" x14ac:dyDescent="0.2">
      <c r="A308" s="16">
        <v>306</v>
      </c>
      <c r="B308" s="15" t="s">
        <v>2455</v>
      </c>
      <c r="C308" s="17">
        <v>15.09</v>
      </c>
      <c r="D308" s="15" t="s">
        <v>337</v>
      </c>
      <c r="E308" s="41" t="s">
        <v>339</v>
      </c>
      <c r="F308" s="40"/>
    </row>
    <row r="309" spans="1:6" ht="15.75" customHeight="1" x14ac:dyDescent="0.2">
      <c r="A309" s="16">
        <v>307</v>
      </c>
      <c r="B309" s="15" t="s">
        <v>2458</v>
      </c>
      <c r="C309" s="17">
        <v>15.06</v>
      </c>
      <c r="D309" s="15" t="s">
        <v>2460</v>
      </c>
      <c r="E309" s="41" t="s">
        <v>219</v>
      </c>
      <c r="F309" s="40"/>
    </row>
    <row r="310" spans="1:6" ht="15.75" customHeight="1" x14ac:dyDescent="0.2">
      <c r="A310" s="16">
        <v>308</v>
      </c>
      <c r="B310" s="15" t="s">
        <v>2463</v>
      </c>
      <c r="C310" s="17">
        <v>14.97</v>
      </c>
      <c r="D310" s="15" t="s">
        <v>361</v>
      </c>
      <c r="E310" s="41" t="s">
        <v>166</v>
      </c>
      <c r="F310" s="40"/>
    </row>
    <row r="311" spans="1:6" ht="15.75" customHeight="1" x14ac:dyDescent="0.2">
      <c r="A311" s="16">
        <v>309</v>
      </c>
      <c r="B311" s="15" t="s">
        <v>2466</v>
      </c>
      <c r="C311" s="17">
        <v>14.95</v>
      </c>
      <c r="D311" s="15" t="s">
        <v>343</v>
      </c>
      <c r="E311" s="41" t="s">
        <v>75</v>
      </c>
      <c r="F311" s="40"/>
    </row>
    <row r="312" spans="1:6" ht="15.75" customHeight="1" x14ac:dyDescent="0.2">
      <c r="A312" s="16">
        <v>310</v>
      </c>
      <c r="B312" s="15" t="s">
        <v>2468</v>
      </c>
      <c r="C312" s="17">
        <v>14.95</v>
      </c>
      <c r="D312" s="15" t="s">
        <v>538</v>
      </c>
      <c r="E312" s="41" t="s">
        <v>40</v>
      </c>
      <c r="F312" s="40"/>
    </row>
    <row r="313" spans="1:6" ht="15.75" customHeight="1" x14ac:dyDescent="0.2">
      <c r="A313" s="16">
        <v>311</v>
      </c>
      <c r="B313" s="15" t="s">
        <v>2472</v>
      </c>
      <c r="C313" s="17">
        <v>14.86</v>
      </c>
      <c r="D313" s="15" t="s">
        <v>680</v>
      </c>
      <c r="E313" s="41" t="s">
        <v>75</v>
      </c>
      <c r="F313" s="40"/>
    </row>
    <row r="314" spans="1:6" ht="15.75" customHeight="1" x14ac:dyDescent="0.2">
      <c r="A314" s="16">
        <v>312</v>
      </c>
      <c r="B314" s="15" t="s">
        <v>2474</v>
      </c>
      <c r="C314" s="17">
        <v>14.86</v>
      </c>
      <c r="D314" s="15" t="s">
        <v>435</v>
      </c>
      <c r="E314" s="41" t="s">
        <v>70</v>
      </c>
      <c r="F314" s="40"/>
    </row>
    <row r="315" spans="1:6" ht="15.75" customHeight="1" x14ac:dyDescent="0.2">
      <c r="A315" s="16">
        <v>313</v>
      </c>
      <c r="B315" s="15" t="s">
        <v>2477</v>
      </c>
      <c r="C315" s="17">
        <v>14.85</v>
      </c>
      <c r="D315" s="15" t="s">
        <v>1563</v>
      </c>
      <c r="E315" s="41" t="s">
        <v>360</v>
      </c>
      <c r="F315" s="40"/>
    </row>
    <row r="316" spans="1:6" ht="15.75" customHeight="1" x14ac:dyDescent="0.2">
      <c r="A316" s="16">
        <v>314</v>
      </c>
      <c r="B316" s="15" t="s">
        <v>2525</v>
      </c>
      <c r="C316" s="17">
        <v>14.82</v>
      </c>
      <c r="D316" s="15" t="s">
        <v>1485</v>
      </c>
      <c r="E316" s="41" t="s">
        <v>604</v>
      </c>
      <c r="F316" s="40"/>
    </row>
    <row r="317" spans="1:6" ht="15.75" customHeight="1" x14ac:dyDescent="0.2">
      <c r="A317" s="16">
        <v>315</v>
      </c>
      <c r="B317" s="15" t="s">
        <v>2529</v>
      </c>
      <c r="C317" s="17">
        <v>14.75</v>
      </c>
      <c r="D317" s="15" t="s">
        <v>293</v>
      </c>
      <c r="E317" s="41" t="s">
        <v>166</v>
      </c>
      <c r="F317" s="40"/>
    </row>
    <row r="318" spans="1:6" ht="15.75" customHeight="1" x14ac:dyDescent="0.2">
      <c r="A318" s="16">
        <v>316</v>
      </c>
      <c r="B318" s="15" t="s">
        <v>2532</v>
      </c>
      <c r="C318" s="17">
        <v>14.64</v>
      </c>
      <c r="D318" s="15" t="s">
        <v>2533</v>
      </c>
      <c r="E318" s="41" t="s">
        <v>482</v>
      </c>
      <c r="F318" s="40"/>
    </row>
    <row r="319" spans="1:6" ht="15.75" customHeight="1" x14ac:dyDescent="0.2">
      <c r="A319" s="16">
        <v>317</v>
      </c>
      <c r="B319" s="15" t="s">
        <v>2536</v>
      </c>
      <c r="C319" s="17">
        <v>14.61</v>
      </c>
      <c r="D319" s="15" t="s">
        <v>428</v>
      </c>
      <c r="E319" s="41" t="s">
        <v>166</v>
      </c>
      <c r="F319" s="40"/>
    </row>
    <row r="320" spans="1:6" ht="15.75" customHeight="1" x14ac:dyDescent="0.2">
      <c r="A320" s="16">
        <v>318</v>
      </c>
      <c r="B320" s="15" t="s">
        <v>2540</v>
      </c>
      <c r="C320" s="17">
        <v>14.52</v>
      </c>
      <c r="D320" s="15" t="s">
        <v>306</v>
      </c>
      <c r="E320" s="41" t="s">
        <v>360</v>
      </c>
      <c r="F320" s="40"/>
    </row>
    <row r="321" spans="1:6" ht="15.75" customHeight="1" x14ac:dyDescent="0.2">
      <c r="A321" s="16">
        <v>319</v>
      </c>
      <c r="B321" s="15" t="s">
        <v>2543</v>
      </c>
      <c r="C321" s="17">
        <v>14.52</v>
      </c>
      <c r="D321" s="15" t="s">
        <v>732</v>
      </c>
      <c r="E321" s="41" t="s">
        <v>604</v>
      </c>
      <c r="F321" s="40"/>
    </row>
    <row r="322" spans="1:6" ht="15.75" customHeight="1" x14ac:dyDescent="0.2">
      <c r="A322" s="16">
        <v>320</v>
      </c>
      <c r="B322" s="15" t="s">
        <v>2548</v>
      </c>
      <c r="C322" s="17">
        <v>14.5</v>
      </c>
      <c r="D322" s="15" t="s">
        <v>609</v>
      </c>
      <c r="E322" s="41" t="s">
        <v>219</v>
      </c>
      <c r="F322" s="40"/>
    </row>
    <row r="323" spans="1:6" ht="15.75" customHeight="1" x14ac:dyDescent="0.2">
      <c r="A323" s="16">
        <v>321</v>
      </c>
      <c r="B323" s="15" t="s">
        <v>2550</v>
      </c>
      <c r="C323" s="17">
        <v>14.46</v>
      </c>
      <c r="D323" s="15" t="s">
        <v>2110</v>
      </c>
      <c r="E323" s="41" t="s">
        <v>166</v>
      </c>
      <c r="F323" s="40"/>
    </row>
    <row r="324" spans="1:6" ht="15.75" customHeight="1" x14ac:dyDescent="0.2">
      <c r="A324" s="16">
        <v>322</v>
      </c>
      <c r="B324" s="15" t="s">
        <v>2551</v>
      </c>
      <c r="C324" s="17">
        <v>14.42</v>
      </c>
      <c r="D324" s="15" t="s">
        <v>2553</v>
      </c>
      <c r="E324" s="41" t="s">
        <v>225</v>
      </c>
      <c r="F324" s="40"/>
    </row>
    <row r="325" spans="1:6" ht="15.75" customHeight="1" x14ac:dyDescent="0.2">
      <c r="A325" s="16">
        <v>323</v>
      </c>
      <c r="B325" s="15" t="s">
        <v>2555</v>
      </c>
      <c r="C325" s="17">
        <v>14.4</v>
      </c>
      <c r="D325" s="15" t="s">
        <v>1847</v>
      </c>
      <c r="E325" s="41" t="s">
        <v>225</v>
      </c>
      <c r="F325" s="40"/>
    </row>
    <row r="326" spans="1:6" ht="15.75" customHeight="1" x14ac:dyDescent="0.2">
      <c r="A326" s="16">
        <v>324</v>
      </c>
      <c r="B326" s="15" t="s">
        <v>2573</v>
      </c>
      <c r="C326" s="17">
        <v>14.38</v>
      </c>
      <c r="D326" s="15" t="s">
        <v>293</v>
      </c>
      <c r="E326" s="41" t="s">
        <v>40</v>
      </c>
      <c r="F326" s="40"/>
    </row>
    <row r="327" spans="1:6" ht="15.75" customHeight="1" x14ac:dyDescent="0.2">
      <c r="A327" s="16">
        <v>325</v>
      </c>
      <c r="B327" s="15" t="s">
        <v>2620</v>
      </c>
      <c r="C327" s="17">
        <v>14.37</v>
      </c>
      <c r="D327" s="15" t="s">
        <v>680</v>
      </c>
      <c r="E327" s="41" t="s">
        <v>63</v>
      </c>
      <c r="F327" s="40"/>
    </row>
    <row r="328" spans="1:6" ht="15.75" customHeight="1" x14ac:dyDescent="0.2">
      <c r="A328" s="16">
        <v>326</v>
      </c>
      <c r="B328" s="15" t="s">
        <v>270</v>
      </c>
      <c r="C328" s="17">
        <v>14.29</v>
      </c>
      <c r="D328" s="15" t="s">
        <v>2639</v>
      </c>
      <c r="E328" s="41" t="s">
        <v>40</v>
      </c>
      <c r="F328" s="40"/>
    </row>
    <row r="329" spans="1:6" ht="15.75" customHeight="1" x14ac:dyDescent="0.2">
      <c r="A329" s="16">
        <v>327</v>
      </c>
      <c r="B329" s="15" t="s">
        <v>2642</v>
      </c>
      <c r="C329" s="17">
        <v>14.27</v>
      </c>
      <c r="D329" s="15" t="s">
        <v>1423</v>
      </c>
      <c r="E329" s="41" t="s">
        <v>681</v>
      </c>
      <c r="F329" s="40"/>
    </row>
    <row r="330" spans="1:6" ht="15.75" customHeight="1" x14ac:dyDescent="0.2">
      <c r="A330" s="16">
        <v>328</v>
      </c>
      <c r="B330" s="15" t="s">
        <v>2645</v>
      </c>
      <c r="C330" s="17">
        <v>14.21</v>
      </c>
      <c r="D330" s="15" t="s">
        <v>1525</v>
      </c>
      <c r="E330" s="41" t="s">
        <v>75</v>
      </c>
      <c r="F330" s="40"/>
    </row>
    <row r="331" spans="1:6" ht="15.75" customHeight="1" x14ac:dyDescent="0.2">
      <c r="A331" s="16">
        <v>329</v>
      </c>
      <c r="B331" s="15" t="s">
        <v>2659</v>
      </c>
      <c r="C331" s="17">
        <v>14.19</v>
      </c>
      <c r="D331" s="15" t="s">
        <v>433</v>
      </c>
      <c r="E331" s="41" t="s">
        <v>40</v>
      </c>
      <c r="F331" s="40"/>
    </row>
    <row r="332" spans="1:6" ht="15.75" customHeight="1" x14ac:dyDescent="0.2">
      <c r="A332" s="16">
        <v>330</v>
      </c>
      <c r="B332" s="15" t="s">
        <v>2682</v>
      </c>
      <c r="C332" s="17">
        <v>14.1</v>
      </c>
      <c r="D332" s="15" t="s">
        <v>1073</v>
      </c>
      <c r="E332" s="41" t="s">
        <v>166</v>
      </c>
      <c r="F332" s="40"/>
    </row>
    <row r="333" spans="1:6" ht="15.75" customHeight="1" x14ac:dyDescent="0.2">
      <c r="A333" s="16">
        <v>331</v>
      </c>
      <c r="B333" s="15" t="s">
        <v>2683</v>
      </c>
      <c r="C333" s="17">
        <v>14.06</v>
      </c>
      <c r="D333" s="15" t="s">
        <v>343</v>
      </c>
      <c r="E333" s="41" t="s">
        <v>530</v>
      </c>
      <c r="F333" s="40"/>
    </row>
    <row r="334" spans="1:6" ht="15.75" customHeight="1" x14ac:dyDescent="0.2">
      <c r="A334" s="16">
        <v>332</v>
      </c>
      <c r="B334" s="15" t="s">
        <v>2684</v>
      </c>
      <c r="C334" s="17">
        <v>14.02</v>
      </c>
      <c r="D334" s="15" t="s">
        <v>2670</v>
      </c>
      <c r="E334" s="41" t="s">
        <v>482</v>
      </c>
      <c r="F334" s="40"/>
    </row>
    <row r="335" spans="1:6" ht="15.75" customHeight="1" x14ac:dyDescent="0.2">
      <c r="A335" s="16">
        <v>333</v>
      </c>
      <c r="B335" s="15" t="s">
        <v>2687</v>
      </c>
      <c r="C335" s="17">
        <v>14.01</v>
      </c>
      <c r="D335" s="15" t="s">
        <v>582</v>
      </c>
      <c r="E335" s="41" t="s">
        <v>604</v>
      </c>
      <c r="F335" s="40"/>
    </row>
    <row r="336" spans="1:6" ht="15.75" customHeight="1" x14ac:dyDescent="0.2">
      <c r="A336" s="16">
        <v>334</v>
      </c>
      <c r="B336" s="15" t="s">
        <v>2694</v>
      </c>
      <c r="C336" s="17">
        <v>13.85</v>
      </c>
      <c r="D336" s="15" t="s">
        <v>574</v>
      </c>
      <c r="E336" s="41" t="s">
        <v>219</v>
      </c>
      <c r="F336" s="40"/>
    </row>
    <row r="337" spans="1:6" ht="15.75" customHeight="1" x14ac:dyDescent="0.2">
      <c r="A337" s="16">
        <v>335</v>
      </c>
      <c r="B337" s="15" t="s">
        <v>2697</v>
      </c>
      <c r="C337" s="17">
        <v>13.83</v>
      </c>
      <c r="D337" s="15" t="s">
        <v>1050</v>
      </c>
      <c r="E337" s="41" t="s">
        <v>339</v>
      </c>
      <c r="F337" s="40"/>
    </row>
    <row r="338" spans="1:6" ht="15.75" customHeight="1" x14ac:dyDescent="0.2">
      <c r="A338" s="16">
        <v>336</v>
      </c>
      <c r="B338" s="15" t="s">
        <v>2709</v>
      </c>
      <c r="C338" s="17">
        <v>13.81</v>
      </c>
      <c r="D338" s="15" t="s">
        <v>319</v>
      </c>
      <c r="E338" s="41" t="s">
        <v>90</v>
      </c>
      <c r="F338" s="40"/>
    </row>
    <row r="339" spans="1:6" ht="15.75" customHeight="1" x14ac:dyDescent="0.2">
      <c r="A339" s="16">
        <v>337</v>
      </c>
      <c r="B339" s="15" t="s">
        <v>2712</v>
      </c>
      <c r="C339" s="17">
        <v>13.77</v>
      </c>
      <c r="D339" s="15" t="s">
        <v>2717</v>
      </c>
      <c r="E339" s="41" t="s">
        <v>105</v>
      </c>
      <c r="F339" s="40"/>
    </row>
    <row r="340" spans="1:6" ht="15.75" customHeight="1" x14ac:dyDescent="0.2">
      <c r="A340" s="16">
        <v>338</v>
      </c>
      <c r="B340" s="15" t="s">
        <v>2719</v>
      </c>
      <c r="C340" s="17">
        <v>13.74</v>
      </c>
      <c r="D340" s="15" t="s">
        <v>572</v>
      </c>
      <c r="E340" s="41" t="s">
        <v>225</v>
      </c>
      <c r="F340" s="40"/>
    </row>
    <row r="341" spans="1:6" ht="15.75" customHeight="1" x14ac:dyDescent="0.2">
      <c r="A341" s="16">
        <v>339</v>
      </c>
      <c r="B341" s="15" t="s">
        <v>2722</v>
      </c>
      <c r="C341" s="17">
        <v>13.74</v>
      </c>
      <c r="D341" s="15" t="s">
        <v>343</v>
      </c>
      <c r="E341" s="41" t="s">
        <v>105</v>
      </c>
      <c r="F341" s="40"/>
    </row>
    <row r="342" spans="1:6" ht="15.75" customHeight="1" x14ac:dyDescent="0.2">
      <c r="A342" s="16">
        <v>340</v>
      </c>
      <c r="B342" s="15" t="s">
        <v>2739</v>
      </c>
      <c r="C342" s="17">
        <v>13.73</v>
      </c>
      <c r="D342" s="15" t="s">
        <v>1346</v>
      </c>
      <c r="E342" s="41" t="s">
        <v>225</v>
      </c>
      <c r="F342" s="40"/>
    </row>
    <row r="343" spans="1:6" ht="15.75" customHeight="1" x14ac:dyDescent="0.2">
      <c r="A343" s="16">
        <v>341</v>
      </c>
      <c r="B343" s="15" t="s">
        <v>2744</v>
      </c>
      <c r="C343" s="17">
        <v>13.72</v>
      </c>
      <c r="D343" s="15" t="s">
        <v>536</v>
      </c>
      <c r="E343" s="41" t="s">
        <v>75</v>
      </c>
      <c r="F343" s="40"/>
    </row>
    <row r="344" spans="1:6" ht="15.75" customHeight="1" x14ac:dyDescent="0.2">
      <c r="A344" s="16">
        <v>342</v>
      </c>
      <c r="B344" s="15" t="s">
        <v>2745</v>
      </c>
      <c r="C344" s="17">
        <v>13.7</v>
      </c>
      <c r="D344" s="15" t="s">
        <v>350</v>
      </c>
      <c r="E344" s="41" t="s">
        <v>166</v>
      </c>
      <c r="F344" s="40"/>
    </row>
    <row r="345" spans="1:6" ht="15.75" customHeight="1" x14ac:dyDescent="0.2">
      <c r="A345" s="16">
        <v>343</v>
      </c>
      <c r="B345" s="15" t="s">
        <v>2757</v>
      </c>
      <c r="C345" s="17">
        <v>13.62</v>
      </c>
      <c r="D345" s="15" t="s">
        <v>2759</v>
      </c>
      <c r="E345" s="41" t="s">
        <v>482</v>
      </c>
      <c r="F345" s="40"/>
    </row>
    <row r="346" spans="1:6" ht="15.75" customHeight="1" x14ac:dyDescent="0.2">
      <c r="A346" s="16">
        <v>344</v>
      </c>
      <c r="B346" s="15" t="s">
        <v>2763</v>
      </c>
      <c r="C346" s="17">
        <v>13.61</v>
      </c>
      <c r="D346" s="15" t="s">
        <v>446</v>
      </c>
      <c r="E346" s="41" t="s">
        <v>70</v>
      </c>
      <c r="F346" s="40"/>
    </row>
    <row r="347" spans="1:6" ht="15.75" customHeight="1" x14ac:dyDescent="0.2">
      <c r="A347" s="16">
        <v>345</v>
      </c>
      <c r="B347" s="15" t="s">
        <v>2764</v>
      </c>
      <c r="C347" s="17">
        <v>13.55</v>
      </c>
      <c r="D347" s="15" t="s">
        <v>1337</v>
      </c>
      <c r="E347" s="41" t="s">
        <v>645</v>
      </c>
      <c r="F347" s="40"/>
    </row>
    <row r="348" spans="1:6" ht="15.75" customHeight="1" x14ac:dyDescent="0.2">
      <c r="A348" s="16">
        <v>346</v>
      </c>
      <c r="B348" s="15" t="s">
        <v>2766</v>
      </c>
      <c r="C348" s="17">
        <v>13.54</v>
      </c>
      <c r="D348" s="15" t="s">
        <v>2767</v>
      </c>
      <c r="E348" s="41" t="s">
        <v>105</v>
      </c>
      <c r="F348" s="40"/>
    </row>
    <row r="349" spans="1:6" ht="15.75" customHeight="1" x14ac:dyDescent="0.2">
      <c r="A349" s="16">
        <v>347</v>
      </c>
      <c r="B349" s="15" t="s">
        <v>2768</v>
      </c>
      <c r="C349" s="17">
        <v>13.52</v>
      </c>
      <c r="D349" s="15" t="s">
        <v>2770</v>
      </c>
      <c r="E349" s="41" t="s">
        <v>542</v>
      </c>
      <c r="F349" s="40"/>
    </row>
    <row r="350" spans="1:6" ht="15.75" customHeight="1" x14ac:dyDescent="0.2">
      <c r="A350" s="16">
        <v>348</v>
      </c>
      <c r="B350" s="15" t="s">
        <v>2771</v>
      </c>
      <c r="C350" s="17">
        <v>13.52</v>
      </c>
      <c r="D350" s="15" t="s">
        <v>293</v>
      </c>
      <c r="E350" s="41" t="s">
        <v>75</v>
      </c>
      <c r="F350" s="40"/>
    </row>
    <row r="351" spans="1:6" ht="15.75" customHeight="1" x14ac:dyDescent="0.2">
      <c r="A351" s="16">
        <v>349</v>
      </c>
      <c r="B351" s="15" t="s">
        <v>2773</v>
      </c>
      <c r="C351" s="17">
        <v>13.5</v>
      </c>
      <c r="D351" s="15" t="s">
        <v>1456</v>
      </c>
      <c r="E351" s="41" t="s">
        <v>166</v>
      </c>
      <c r="F351" s="40"/>
    </row>
    <row r="352" spans="1:6" ht="15.75" customHeight="1" x14ac:dyDescent="0.2">
      <c r="A352" s="16">
        <v>350</v>
      </c>
      <c r="B352" s="15" t="s">
        <v>2777</v>
      </c>
      <c r="C352" s="17">
        <v>13.49</v>
      </c>
      <c r="D352" s="15" t="s">
        <v>552</v>
      </c>
      <c r="E352" s="41" t="s">
        <v>360</v>
      </c>
      <c r="F352" s="40"/>
    </row>
    <row r="353" spans="1:6" ht="15.75" customHeight="1" x14ac:dyDescent="0.2">
      <c r="A353" s="16">
        <v>351</v>
      </c>
      <c r="B353" s="15" t="s">
        <v>2795</v>
      </c>
      <c r="C353" s="17">
        <v>13.37</v>
      </c>
      <c r="D353" s="15" t="s">
        <v>333</v>
      </c>
      <c r="E353" s="41" t="s">
        <v>225</v>
      </c>
      <c r="F353" s="40"/>
    </row>
    <row r="354" spans="1:6" ht="15.75" customHeight="1" x14ac:dyDescent="0.2">
      <c r="A354" s="16">
        <v>352</v>
      </c>
      <c r="B354" s="15" t="s">
        <v>2799</v>
      </c>
      <c r="C354" s="17">
        <v>13.35</v>
      </c>
      <c r="D354" s="15" t="s">
        <v>337</v>
      </c>
      <c r="E354" s="41" t="s">
        <v>681</v>
      </c>
      <c r="F354" s="40"/>
    </row>
    <row r="355" spans="1:6" ht="15.75" customHeight="1" x14ac:dyDescent="0.2">
      <c r="A355" s="16">
        <v>353</v>
      </c>
      <c r="B355" s="15" t="s">
        <v>2802</v>
      </c>
      <c r="C355" s="17">
        <v>13.33</v>
      </c>
      <c r="D355" s="15" t="s">
        <v>797</v>
      </c>
      <c r="E355" s="41" t="s">
        <v>40</v>
      </c>
      <c r="F355" s="40"/>
    </row>
    <row r="356" spans="1:6" ht="15.75" customHeight="1" x14ac:dyDescent="0.2">
      <c r="A356" s="16">
        <v>354</v>
      </c>
      <c r="B356" s="15" t="s">
        <v>2803</v>
      </c>
      <c r="C356" s="17">
        <v>13.31</v>
      </c>
      <c r="D356" s="15" t="s">
        <v>2805</v>
      </c>
      <c r="E356" s="41" t="s">
        <v>70</v>
      </c>
      <c r="F356" s="40"/>
    </row>
    <row r="357" spans="1:6" ht="15.75" customHeight="1" x14ac:dyDescent="0.2">
      <c r="A357" s="16">
        <v>355</v>
      </c>
      <c r="B357" s="15" t="s">
        <v>2820</v>
      </c>
      <c r="C357" s="17">
        <v>13.31</v>
      </c>
      <c r="D357" s="15" t="s">
        <v>2832</v>
      </c>
      <c r="E357" s="41" t="s">
        <v>63</v>
      </c>
      <c r="F357" s="40"/>
    </row>
    <row r="358" spans="1:6" ht="15.75" customHeight="1" x14ac:dyDescent="0.2">
      <c r="A358" s="16">
        <v>356</v>
      </c>
      <c r="B358" s="15" t="s">
        <v>2834</v>
      </c>
      <c r="C358" s="17">
        <v>13.31</v>
      </c>
      <c r="D358" s="15" t="s">
        <v>1660</v>
      </c>
      <c r="E358" s="41" t="s">
        <v>40</v>
      </c>
      <c r="F358" s="40"/>
    </row>
    <row r="359" spans="1:6" ht="15.75" customHeight="1" x14ac:dyDescent="0.2">
      <c r="A359" s="16">
        <v>357</v>
      </c>
      <c r="B359" s="18" t="s">
        <v>2850</v>
      </c>
      <c r="C359" s="17">
        <v>13.24</v>
      </c>
      <c r="D359" s="15" t="s">
        <v>1273</v>
      </c>
      <c r="E359" s="41" t="s">
        <v>75</v>
      </c>
      <c r="F359" s="40"/>
    </row>
    <row r="360" spans="1:6" ht="15.75" customHeight="1" x14ac:dyDescent="0.2">
      <c r="A360" s="16">
        <v>358</v>
      </c>
      <c r="B360" s="15" t="s">
        <v>2856</v>
      </c>
      <c r="C360" s="17">
        <v>13.23</v>
      </c>
      <c r="D360" s="15" t="s">
        <v>1647</v>
      </c>
      <c r="E360" s="41" t="s">
        <v>233</v>
      </c>
      <c r="F360" s="40"/>
    </row>
    <row r="361" spans="1:6" ht="15.75" customHeight="1" x14ac:dyDescent="0.2">
      <c r="A361" s="16">
        <v>359</v>
      </c>
      <c r="B361" s="15" t="s">
        <v>2860</v>
      </c>
      <c r="C361" s="17">
        <v>13.22</v>
      </c>
      <c r="D361" s="15" t="s">
        <v>319</v>
      </c>
      <c r="E361" s="41" t="s">
        <v>368</v>
      </c>
      <c r="F361" s="40"/>
    </row>
    <row r="362" spans="1:6" ht="15.75" customHeight="1" x14ac:dyDescent="0.2">
      <c r="A362" s="16">
        <v>360</v>
      </c>
      <c r="B362" s="15" t="s">
        <v>2863</v>
      </c>
      <c r="C362" s="17">
        <v>13.2</v>
      </c>
      <c r="D362" s="15" t="s">
        <v>1835</v>
      </c>
      <c r="E362" s="41" t="s">
        <v>360</v>
      </c>
      <c r="F362" s="40"/>
    </row>
    <row r="363" spans="1:6" ht="15.75" customHeight="1" x14ac:dyDescent="0.2">
      <c r="A363" s="16">
        <v>361</v>
      </c>
      <c r="B363" s="15" t="s">
        <v>2869</v>
      </c>
      <c r="C363" s="17">
        <v>13.19</v>
      </c>
      <c r="D363" s="15" t="s">
        <v>910</v>
      </c>
      <c r="E363" s="41" t="s">
        <v>225</v>
      </c>
      <c r="F363" s="40"/>
    </row>
    <row r="364" spans="1:6" ht="15.75" customHeight="1" x14ac:dyDescent="0.2">
      <c r="A364" s="16">
        <v>362</v>
      </c>
      <c r="B364" s="15" t="s">
        <v>2893</v>
      </c>
      <c r="C364" s="17">
        <v>13.16</v>
      </c>
      <c r="D364" s="15" t="s">
        <v>524</v>
      </c>
      <c r="E364" s="41" t="s">
        <v>70</v>
      </c>
      <c r="F364" s="40"/>
    </row>
    <row r="365" spans="1:6" ht="15.75" customHeight="1" x14ac:dyDescent="0.2">
      <c r="A365" s="16">
        <v>363</v>
      </c>
      <c r="B365" s="15" t="s">
        <v>2896</v>
      </c>
      <c r="C365" s="17">
        <v>13.16</v>
      </c>
      <c r="D365" s="15" t="s">
        <v>293</v>
      </c>
      <c r="E365" s="41" t="s">
        <v>105</v>
      </c>
      <c r="F365" s="40"/>
    </row>
    <row r="366" spans="1:6" ht="15.75" customHeight="1" x14ac:dyDescent="0.2">
      <c r="A366" s="16">
        <v>364</v>
      </c>
      <c r="B366" s="15" t="s">
        <v>2898</v>
      </c>
      <c r="C366" s="17">
        <v>13.14</v>
      </c>
      <c r="D366" s="15" t="s">
        <v>2780</v>
      </c>
      <c r="E366" s="41" t="s">
        <v>40</v>
      </c>
      <c r="F366" s="40"/>
    </row>
    <row r="367" spans="1:6" ht="15.75" customHeight="1" x14ac:dyDescent="0.2">
      <c r="A367" s="16">
        <v>365</v>
      </c>
      <c r="B367" s="15" t="s">
        <v>2900</v>
      </c>
      <c r="C367" s="17">
        <v>13.08</v>
      </c>
      <c r="D367" s="15" t="s">
        <v>907</v>
      </c>
      <c r="E367" s="41" t="s">
        <v>40</v>
      </c>
      <c r="F367" s="40"/>
    </row>
    <row r="368" spans="1:6" ht="15.75" customHeight="1" x14ac:dyDescent="0.2">
      <c r="A368" s="16">
        <v>366</v>
      </c>
      <c r="B368" s="15" t="s">
        <v>2902</v>
      </c>
      <c r="C368" s="17">
        <v>13.07</v>
      </c>
      <c r="D368" s="15" t="s">
        <v>446</v>
      </c>
      <c r="E368" s="41" t="s">
        <v>54</v>
      </c>
      <c r="F368" s="40"/>
    </row>
    <row r="369" spans="1:6" ht="15.75" customHeight="1" x14ac:dyDescent="0.2">
      <c r="A369" s="16">
        <v>367</v>
      </c>
      <c r="B369" s="15" t="s">
        <v>2904</v>
      </c>
      <c r="C369" s="17">
        <v>12.99</v>
      </c>
      <c r="D369" s="15" t="s">
        <v>1525</v>
      </c>
      <c r="E369" s="41" t="s">
        <v>105</v>
      </c>
      <c r="F369" s="40"/>
    </row>
    <row r="370" spans="1:6" ht="15.75" customHeight="1" x14ac:dyDescent="0.2">
      <c r="A370" s="16">
        <v>368</v>
      </c>
      <c r="B370" s="15" t="s">
        <v>2911</v>
      </c>
      <c r="C370" s="17">
        <v>12.98</v>
      </c>
      <c r="D370" s="15" t="s">
        <v>453</v>
      </c>
      <c r="E370" s="41" t="s">
        <v>90</v>
      </c>
      <c r="F370" s="40"/>
    </row>
    <row r="371" spans="1:6" ht="15.75" customHeight="1" x14ac:dyDescent="0.2">
      <c r="A371" s="16">
        <v>369</v>
      </c>
      <c r="B371" s="15" t="s">
        <v>2916</v>
      </c>
      <c r="C371" s="17">
        <v>12.91</v>
      </c>
      <c r="D371" s="15" t="s">
        <v>598</v>
      </c>
      <c r="E371" s="41" t="s">
        <v>75</v>
      </c>
      <c r="F371" s="40"/>
    </row>
    <row r="372" spans="1:6" ht="15.75" customHeight="1" x14ac:dyDescent="0.2">
      <c r="A372" s="16">
        <v>370</v>
      </c>
      <c r="B372" s="15" t="s">
        <v>2919</v>
      </c>
      <c r="C372" s="17">
        <v>12.88</v>
      </c>
      <c r="D372" s="15" t="s">
        <v>337</v>
      </c>
      <c r="E372" s="41" t="s">
        <v>166</v>
      </c>
      <c r="F372" s="40"/>
    </row>
    <row r="373" spans="1:6" ht="15.75" customHeight="1" x14ac:dyDescent="0.2">
      <c r="A373" s="16">
        <v>371</v>
      </c>
      <c r="B373" s="15" t="s">
        <v>2923</v>
      </c>
      <c r="C373" s="17">
        <v>12.8</v>
      </c>
      <c r="D373" s="15" t="s">
        <v>1705</v>
      </c>
      <c r="E373" s="41" t="s">
        <v>219</v>
      </c>
      <c r="F373" s="40"/>
    </row>
    <row r="374" spans="1:6" ht="15.75" customHeight="1" x14ac:dyDescent="0.2">
      <c r="A374" s="16">
        <v>372</v>
      </c>
      <c r="B374" s="15" t="s">
        <v>2925</v>
      </c>
      <c r="C374" s="17">
        <v>12.8</v>
      </c>
      <c r="D374" s="15" t="s">
        <v>519</v>
      </c>
      <c r="E374" s="41" t="s">
        <v>90</v>
      </c>
      <c r="F374" s="40"/>
    </row>
    <row r="375" spans="1:6" ht="15.75" customHeight="1" x14ac:dyDescent="0.2">
      <c r="A375" s="16">
        <v>373</v>
      </c>
      <c r="B375" s="15" t="s">
        <v>2928</v>
      </c>
      <c r="C375" s="17">
        <v>12.8</v>
      </c>
      <c r="D375" s="15" t="s">
        <v>337</v>
      </c>
      <c r="E375" s="41" t="s">
        <v>40</v>
      </c>
      <c r="F375" s="40"/>
    </row>
    <row r="376" spans="1:6" ht="15.75" customHeight="1" x14ac:dyDescent="0.2">
      <c r="A376" s="16">
        <v>374</v>
      </c>
      <c r="B376" s="15" t="s">
        <v>2930</v>
      </c>
      <c r="C376" s="17">
        <v>12.77</v>
      </c>
      <c r="D376" s="15" t="s">
        <v>394</v>
      </c>
      <c r="E376" s="41" t="s">
        <v>368</v>
      </c>
      <c r="F376" s="40"/>
    </row>
    <row r="377" spans="1:6" ht="15.75" customHeight="1" x14ac:dyDescent="0.2">
      <c r="A377" s="16">
        <v>375</v>
      </c>
      <c r="B377" s="15" t="s">
        <v>2933</v>
      </c>
      <c r="C377" s="17">
        <v>12.69</v>
      </c>
      <c r="D377" s="15" t="s">
        <v>907</v>
      </c>
      <c r="E377" s="41" t="s">
        <v>604</v>
      </c>
      <c r="F377" s="40"/>
    </row>
    <row r="378" spans="1:6" ht="15.75" customHeight="1" x14ac:dyDescent="0.2">
      <c r="A378" s="16">
        <v>376</v>
      </c>
      <c r="B378" s="15" t="s">
        <v>2934</v>
      </c>
      <c r="C378" s="17">
        <v>12.67</v>
      </c>
      <c r="D378" s="15" t="s">
        <v>990</v>
      </c>
      <c r="E378" s="41" t="s">
        <v>70</v>
      </c>
      <c r="F378" s="40"/>
    </row>
    <row r="379" spans="1:6" ht="15.75" customHeight="1" x14ac:dyDescent="0.2">
      <c r="A379" s="16">
        <v>377</v>
      </c>
      <c r="B379" s="15" t="s">
        <v>2943</v>
      </c>
      <c r="C379" s="17">
        <v>12.67</v>
      </c>
      <c r="D379" s="15" t="s">
        <v>485</v>
      </c>
      <c r="E379" s="41" t="s">
        <v>225</v>
      </c>
      <c r="F379" s="40"/>
    </row>
    <row r="380" spans="1:6" ht="15.75" customHeight="1" x14ac:dyDescent="0.2">
      <c r="A380" s="16">
        <v>378</v>
      </c>
      <c r="B380" s="15" t="s">
        <v>2949</v>
      </c>
      <c r="C380" s="17">
        <v>12.67</v>
      </c>
      <c r="D380" s="15" t="s">
        <v>286</v>
      </c>
      <c r="E380" s="41" t="s">
        <v>75</v>
      </c>
      <c r="F380" s="40"/>
    </row>
    <row r="381" spans="1:6" ht="15.75" customHeight="1" x14ac:dyDescent="0.2">
      <c r="A381" s="16">
        <v>379</v>
      </c>
      <c r="B381" s="15" t="s">
        <v>2951</v>
      </c>
      <c r="C381" s="17">
        <v>12.58</v>
      </c>
      <c r="D381" s="15" t="s">
        <v>732</v>
      </c>
      <c r="E381" s="41" t="s">
        <v>63</v>
      </c>
      <c r="F381" s="40"/>
    </row>
    <row r="382" spans="1:6" ht="15.75" customHeight="1" x14ac:dyDescent="0.2">
      <c r="A382" s="16">
        <v>380</v>
      </c>
      <c r="B382" s="15" t="s">
        <v>2952</v>
      </c>
      <c r="C382" s="17">
        <v>12.57</v>
      </c>
      <c r="D382" s="15" t="s">
        <v>550</v>
      </c>
      <c r="E382" s="41" t="s">
        <v>360</v>
      </c>
      <c r="F382" s="40"/>
    </row>
    <row r="383" spans="1:6" ht="15.75" customHeight="1" x14ac:dyDescent="0.2">
      <c r="A383" s="16">
        <v>381</v>
      </c>
      <c r="B383" s="15" t="s">
        <v>2955</v>
      </c>
      <c r="C383" s="17">
        <v>12.55</v>
      </c>
      <c r="D383" s="15" t="s">
        <v>2956</v>
      </c>
      <c r="E383" s="41" t="s">
        <v>360</v>
      </c>
      <c r="F383" s="40"/>
    </row>
    <row r="384" spans="1:6" ht="15.75" customHeight="1" x14ac:dyDescent="0.2">
      <c r="A384" s="16">
        <v>382</v>
      </c>
      <c r="B384" s="15" t="s">
        <v>2962</v>
      </c>
      <c r="C384" s="17">
        <v>12.32</v>
      </c>
      <c r="D384" s="15" t="s">
        <v>732</v>
      </c>
      <c r="E384" s="41" t="s">
        <v>166</v>
      </c>
      <c r="F384" s="40"/>
    </row>
    <row r="385" spans="1:6" ht="15.75" customHeight="1" x14ac:dyDescent="0.2">
      <c r="A385" s="16">
        <v>383</v>
      </c>
      <c r="B385" s="15" t="s">
        <v>2966</v>
      </c>
      <c r="C385" s="17">
        <v>12.31</v>
      </c>
      <c r="D385" s="15" t="s">
        <v>423</v>
      </c>
      <c r="E385" s="41" t="s">
        <v>344</v>
      </c>
      <c r="F385" s="40"/>
    </row>
    <row r="386" spans="1:6" ht="15.75" customHeight="1" x14ac:dyDescent="0.2">
      <c r="A386" s="16">
        <v>384</v>
      </c>
      <c r="B386" s="15" t="s">
        <v>2967</v>
      </c>
      <c r="C386" s="17">
        <v>12.18</v>
      </c>
      <c r="D386" s="15" t="s">
        <v>366</v>
      </c>
      <c r="E386" s="41" t="s">
        <v>63</v>
      </c>
      <c r="F386" s="40"/>
    </row>
    <row r="387" spans="1:6" ht="15.75" customHeight="1" x14ac:dyDescent="0.2">
      <c r="A387" s="16">
        <v>385</v>
      </c>
      <c r="B387" s="15" t="s">
        <v>2971</v>
      </c>
      <c r="C387" s="17">
        <v>12.17</v>
      </c>
      <c r="D387" s="15" t="s">
        <v>574</v>
      </c>
      <c r="E387" s="41" t="s">
        <v>225</v>
      </c>
      <c r="F387" s="40"/>
    </row>
    <row r="388" spans="1:6" ht="15.75" customHeight="1" x14ac:dyDescent="0.2">
      <c r="A388" s="16">
        <v>386</v>
      </c>
      <c r="B388" s="15" t="s">
        <v>2975</v>
      </c>
      <c r="C388" s="17">
        <v>12.12</v>
      </c>
      <c r="D388" s="15" t="s">
        <v>286</v>
      </c>
      <c r="E388" s="41" t="s">
        <v>75</v>
      </c>
      <c r="F388" s="40"/>
    </row>
    <row r="389" spans="1:6" ht="15.75" customHeight="1" x14ac:dyDescent="0.2">
      <c r="A389" s="16">
        <v>387</v>
      </c>
      <c r="B389" s="15" t="s">
        <v>2980</v>
      </c>
      <c r="C389" s="17">
        <v>12.11</v>
      </c>
      <c r="D389" s="15" t="s">
        <v>582</v>
      </c>
      <c r="E389" s="41" t="s">
        <v>40</v>
      </c>
      <c r="F389" s="40"/>
    </row>
    <row r="390" spans="1:6" ht="15.75" customHeight="1" x14ac:dyDescent="0.2">
      <c r="A390" s="16">
        <v>388</v>
      </c>
      <c r="B390" s="15" t="s">
        <v>2983</v>
      </c>
      <c r="C390" s="17">
        <v>12.09</v>
      </c>
      <c r="D390" s="15" t="s">
        <v>293</v>
      </c>
      <c r="E390" s="41" t="s">
        <v>225</v>
      </c>
      <c r="F390" s="40"/>
    </row>
    <row r="391" spans="1:6" ht="15.75" customHeight="1" x14ac:dyDescent="0.2">
      <c r="A391" s="16">
        <v>389</v>
      </c>
      <c r="B391" s="15" t="s">
        <v>2985</v>
      </c>
      <c r="C391" s="17">
        <v>12.09</v>
      </c>
      <c r="D391" s="15" t="s">
        <v>366</v>
      </c>
      <c r="E391" s="41" t="s">
        <v>75</v>
      </c>
      <c r="F391" s="40"/>
    </row>
    <row r="392" spans="1:6" ht="15.75" customHeight="1" x14ac:dyDescent="0.2">
      <c r="A392" s="16">
        <v>390</v>
      </c>
      <c r="B392" s="15" t="s">
        <v>2988</v>
      </c>
      <c r="C392" s="17">
        <v>12.01</v>
      </c>
      <c r="D392" s="15" t="s">
        <v>981</v>
      </c>
      <c r="E392" s="41" t="s">
        <v>368</v>
      </c>
      <c r="F392" s="40"/>
    </row>
    <row r="393" spans="1:6" ht="15.75" customHeight="1" x14ac:dyDescent="0.2">
      <c r="A393" s="16">
        <v>391</v>
      </c>
      <c r="B393" s="15" t="s">
        <v>2990</v>
      </c>
      <c r="C393" s="17">
        <v>11.99</v>
      </c>
      <c r="D393" s="15" t="s">
        <v>1046</v>
      </c>
      <c r="E393" s="41" t="s">
        <v>166</v>
      </c>
      <c r="F393" s="40"/>
    </row>
    <row r="394" spans="1:6" ht="15.75" customHeight="1" x14ac:dyDescent="0.2">
      <c r="A394" s="16">
        <v>392</v>
      </c>
      <c r="B394" s="15" t="s">
        <v>2992</v>
      </c>
      <c r="C394" s="17">
        <v>11.94</v>
      </c>
      <c r="D394" s="15" t="s">
        <v>2398</v>
      </c>
      <c r="E394" s="41" t="s">
        <v>40</v>
      </c>
      <c r="F394" s="40"/>
    </row>
    <row r="395" spans="1:6" ht="15.75" customHeight="1" x14ac:dyDescent="0.2">
      <c r="A395" s="16">
        <v>393</v>
      </c>
      <c r="B395" s="15" t="s">
        <v>2993</v>
      </c>
      <c r="C395" s="17">
        <v>11.91</v>
      </c>
      <c r="D395" s="15" t="s">
        <v>586</v>
      </c>
      <c r="E395" s="41" t="s">
        <v>368</v>
      </c>
      <c r="F395" s="40"/>
    </row>
    <row r="396" spans="1:6" ht="15.75" customHeight="1" x14ac:dyDescent="0.2">
      <c r="A396" s="16">
        <v>394</v>
      </c>
      <c r="B396" s="18" t="s">
        <v>2998</v>
      </c>
      <c r="C396" s="17">
        <v>11.86</v>
      </c>
      <c r="D396" s="15" t="s">
        <v>757</v>
      </c>
      <c r="E396" s="41" t="s">
        <v>360</v>
      </c>
      <c r="F396" s="40"/>
    </row>
    <row r="397" spans="1:6" ht="15.75" customHeight="1" x14ac:dyDescent="0.2">
      <c r="A397" s="16">
        <v>395</v>
      </c>
      <c r="B397" s="15" t="s">
        <v>3001</v>
      </c>
      <c r="C397" s="17">
        <v>11.82</v>
      </c>
      <c r="D397" s="15" t="s">
        <v>1939</v>
      </c>
      <c r="E397" s="41" t="s">
        <v>360</v>
      </c>
      <c r="F397" s="40"/>
    </row>
    <row r="398" spans="1:6" ht="15.75" customHeight="1" x14ac:dyDescent="0.2">
      <c r="A398" s="16">
        <v>396</v>
      </c>
      <c r="B398" s="15" t="s">
        <v>3005</v>
      </c>
      <c r="C398" s="17">
        <v>11.79</v>
      </c>
      <c r="D398" s="15" t="s">
        <v>394</v>
      </c>
      <c r="E398" s="41" t="s">
        <v>339</v>
      </c>
      <c r="F398" s="40"/>
    </row>
    <row r="399" spans="1:6" ht="15.75" customHeight="1" x14ac:dyDescent="0.2">
      <c r="A399" s="16">
        <v>397</v>
      </c>
      <c r="B399" s="15" t="s">
        <v>3007</v>
      </c>
      <c r="C399" s="17">
        <v>11.79</v>
      </c>
      <c r="D399" s="15" t="s">
        <v>321</v>
      </c>
      <c r="E399" s="41" t="s">
        <v>63</v>
      </c>
      <c r="F399" s="40"/>
    </row>
    <row r="400" spans="1:6" ht="15.75" customHeight="1" x14ac:dyDescent="0.2">
      <c r="A400" s="16">
        <v>398</v>
      </c>
      <c r="B400" s="15" t="s">
        <v>3011</v>
      </c>
      <c r="C400" s="17">
        <v>11.79</v>
      </c>
      <c r="D400" s="15" t="s">
        <v>1273</v>
      </c>
      <c r="E400" s="41" t="s">
        <v>75</v>
      </c>
      <c r="F400" s="40"/>
    </row>
    <row r="401" spans="1:6" ht="15.75" customHeight="1" x14ac:dyDescent="0.2">
      <c r="A401" s="16">
        <v>399</v>
      </c>
      <c r="B401" s="15" t="s">
        <v>3012</v>
      </c>
      <c r="C401" s="17">
        <v>11.78</v>
      </c>
      <c r="D401" s="15" t="s">
        <v>286</v>
      </c>
      <c r="E401" s="41" t="s">
        <v>40</v>
      </c>
      <c r="F401" s="40"/>
    </row>
    <row r="402" spans="1:6" ht="15.75" customHeight="1" x14ac:dyDescent="0.2">
      <c r="A402" s="16">
        <v>400</v>
      </c>
      <c r="B402" s="15" t="s">
        <v>3033</v>
      </c>
      <c r="C402" s="17">
        <v>11.77</v>
      </c>
      <c r="D402" s="15" t="s">
        <v>1273</v>
      </c>
      <c r="E402" s="41" t="s">
        <v>75</v>
      </c>
      <c r="F402" s="40"/>
    </row>
    <row r="403" spans="1:6" ht="15.75" customHeight="1" x14ac:dyDescent="0.2">
      <c r="A403" s="16">
        <v>401</v>
      </c>
      <c r="B403" s="15" t="s">
        <v>3035</v>
      </c>
      <c r="C403" s="17">
        <v>11.76</v>
      </c>
      <c r="D403" s="15" t="s">
        <v>435</v>
      </c>
      <c r="E403" s="41" t="s">
        <v>225</v>
      </c>
      <c r="F403" s="40"/>
    </row>
    <row r="404" spans="1:6" ht="15.75" customHeight="1" x14ac:dyDescent="0.2">
      <c r="A404" s="16">
        <v>402</v>
      </c>
      <c r="B404" s="15" t="s">
        <v>3037</v>
      </c>
      <c r="C404" s="17">
        <v>11.74</v>
      </c>
      <c r="D404" s="15" t="s">
        <v>1046</v>
      </c>
      <c r="E404" s="41" t="s">
        <v>542</v>
      </c>
      <c r="F404" s="40"/>
    </row>
    <row r="405" spans="1:6" ht="15.75" customHeight="1" x14ac:dyDescent="0.2">
      <c r="A405" s="16">
        <v>403</v>
      </c>
      <c r="B405" s="15" t="s">
        <v>3039</v>
      </c>
      <c r="C405" s="17">
        <v>11.74</v>
      </c>
      <c r="D405" s="15" t="s">
        <v>366</v>
      </c>
      <c r="E405" s="41" t="s">
        <v>530</v>
      </c>
      <c r="F405" s="40"/>
    </row>
    <row r="406" spans="1:6" ht="15.75" customHeight="1" x14ac:dyDescent="0.2">
      <c r="A406" s="16">
        <v>404</v>
      </c>
      <c r="B406" s="15" t="s">
        <v>3041</v>
      </c>
      <c r="C406" s="17">
        <v>11.7</v>
      </c>
      <c r="D406" s="15" t="s">
        <v>1046</v>
      </c>
      <c r="E406" s="41" t="s">
        <v>542</v>
      </c>
      <c r="F406" s="40"/>
    </row>
    <row r="407" spans="1:6" ht="15.75" customHeight="1" x14ac:dyDescent="0.2">
      <c r="A407" s="16">
        <v>405</v>
      </c>
      <c r="B407" s="15" t="s">
        <v>3043</v>
      </c>
      <c r="C407" s="17">
        <v>11.67</v>
      </c>
      <c r="D407" s="15" t="s">
        <v>433</v>
      </c>
      <c r="E407" s="41" t="s">
        <v>105</v>
      </c>
      <c r="F407" s="40"/>
    </row>
    <row r="408" spans="1:6" ht="15.75" customHeight="1" x14ac:dyDescent="0.2">
      <c r="A408" s="16">
        <v>406</v>
      </c>
      <c r="B408" s="15" t="s">
        <v>3046</v>
      </c>
      <c r="C408" s="17">
        <v>11.64</v>
      </c>
      <c r="D408" s="15" t="s">
        <v>366</v>
      </c>
      <c r="E408" s="41" t="s">
        <v>75</v>
      </c>
      <c r="F408" s="40"/>
    </row>
    <row r="409" spans="1:6" ht="15.75" customHeight="1" x14ac:dyDescent="0.2">
      <c r="A409" s="16">
        <v>407</v>
      </c>
      <c r="B409" s="15" t="s">
        <v>3048</v>
      </c>
      <c r="C409" s="17">
        <v>11.63</v>
      </c>
      <c r="D409" s="15" t="s">
        <v>440</v>
      </c>
      <c r="E409" s="41" t="s">
        <v>166</v>
      </c>
      <c r="F409" s="40"/>
    </row>
    <row r="410" spans="1:6" ht="15.75" customHeight="1" x14ac:dyDescent="0.2">
      <c r="A410" s="16">
        <v>408</v>
      </c>
      <c r="B410" s="15" t="s">
        <v>3050</v>
      </c>
      <c r="C410" s="17">
        <v>11.61</v>
      </c>
      <c r="D410" s="15" t="s">
        <v>1485</v>
      </c>
      <c r="E410" s="41" t="s">
        <v>542</v>
      </c>
      <c r="F410" s="40"/>
    </row>
    <row r="411" spans="1:6" ht="15.75" customHeight="1" x14ac:dyDescent="0.2">
      <c r="A411" s="16">
        <v>409</v>
      </c>
      <c r="B411" s="15" t="s">
        <v>3056</v>
      </c>
      <c r="C411" s="17">
        <v>11.53</v>
      </c>
      <c r="D411" s="15" t="s">
        <v>635</v>
      </c>
      <c r="E411" s="41" t="s">
        <v>339</v>
      </c>
      <c r="F411" s="40"/>
    </row>
    <row r="412" spans="1:6" ht="15.75" customHeight="1" x14ac:dyDescent="0.2">
      <c r="A412" s="16">
        <v>410</v>
      </c>
      <c r="B412" s="15" t="s">
        <v>3058</v>
      </c>
      <c r="C412" s="17">
        <v>11.52</v>
      </c>
      <c r="D412" s="15" t="s">
        <v>789</v>
      </c>
      <c r="E412" s="41" t="s">
        <v>368</v>
      </c>
      <c r="F412" s="40"/>
    </row>
    <row r="413" spans="1:6" ht="15.75" customHeight="1" x14ac:dyDescent="0.2">
      <c r="A413" s="16">
        <v>411</v>
      </c>
      <c r="B413" s="15" t="s">
        <v>3060</v>
      </c>
      <c r="C413" s="17">
        <v>11.5</v>
      </c>
      <c r="D413" s="15" t="s">
        <v>785</v>
      </c>
      <c r="E413" s="41" t="s">
        <v>219</v>
      </c>
      <c r="F413" s="40"/>
    </row>
    <row r="414" spans="1:6" ht="15.75" customHeight="1" x14ac:dyDescent="0.2">
      <c r="A414" s="16">
        <v>412</v>
      </c>
      <c r="B414" s="15" t="s">
        <v>3065</v>
      </c>
      <c r="C414" s="17">
        <v>11.5</v>
      </c>
      <c r="D414" s="15" t="s">
        <v>668</v>
      </c>
      <c r="E414" s="41" t="s">
        <v>360</v>
      </c>
      <c r="F414" s="40"/>
    </row>
    <row r="415" spans="1:6" ht="15.75" customHeight="1" x14ac:dyDescent="0.2">
      <c r="A415" s="16">
        <v>413</v>
      </c>
      <c r="B415" s="15" t="s">
        <v>3067</v>
      </c>
      <c r="C415" s="17">
        <v>11.49</v>
      </c>
      <c r="D415" s="15" t="s">
        <v>1663</v>
      </c>
      <c r="E415" s="41" t="s">
        <v>79</v>
      </c>
      <c r="F415" s="40"/>
    </row>
    <row r="416" spans="1:6" ht="15.75" customHeight="1" x14ac:dyDescent="0.2">
      <c r="A416" s="16">
        <v>414</v>
      </c>
      <c r="B416" s="15" t="s">
        <v>3070</v>
      </c>
      <c r="C416" s="17">
        <v>11.47</v>
      </c>
      <c r="D416" s="15" t="s">
        <v>350</v>
      </c>
      <c r="E416" s="41" t="s">
        <v>63</v>
      </c>
      <c r="F416" s="40"/>
    </row>
    <row r="417" spans="1:6" ht="15.75" customHeight="1" x14ac:dyDescent="0.2">
      <c r="A417" s="16">
        <v>415</v>
      </c>
      <c r="B417" s="15" t="s">
        <v>3077</v>
      </c>
      <c r="C417" s="17">
        <v>11.43</v>
      </c>
      <c r="D417" s="15" t="s">
        <v>739</v>
      </c>
      <c r="E417" s="41" t="s">
        <v>63</v>
      </c>
      <c r="F417" s="40"/>
    </row>
    <row r="418" spans="1:6" ht="15.75" customHeight="1" x14ac:dyDescent="0.2">
      <c r="A418" s="16">
        <v>416</v>
      </c>
      <c r="B418" s="15" t="s">
        <v>3080</v>
      </c>
      <c r="C418" s="17">
        <v>11.37</v>
      </c>
      <c r="D418" s="15" t="s">
        <v>333</v>
      </c>
      <c r="E418" s="41" t="s">
        <v>54</v>
      </c>
      <c r="F418" s="40"/>
    </row>
    <row r="419" spans="1:6" ht="15.75" customHeight="1" x14ac:dyDescent="0.2">
      <c r="A419" s="16">
        <v>417</v>
      </c>
      <c r="B419" s="18" t="s">
        <v>3084</v>
      </c>
      <c r="C419" s="17">
        <v>11.37</v>
      </c>
      <c r="D419" s="15" t="s">
        <v>366</v>
      </c>
      <c r="E419" s="41" t="s">
        <v>75</v>
      </c>
      <c r="F419" s="40"/>
    </row>
    <row r="420" spans="1:6" ht="15.75" customHeight="1" x14ac:dyDescent="0.2">
      <c r="A420" s="16">
        <v>418</v>
      </c>
      <c r="B420" s="15" t="s">
        <v>3097</v>
      </c>
      <c r="C420" s="17">
        <v>11.3</v>
      </c>
      <c r="D420" s="15" t="s">
        <v>918</v>
      </c>
      <c r="E420" s="41" t="s">
        <v>166</v>
      </c>
      <c r="F420" s="40"/>
    </row>
    <row r="421" spans="1:6" ht="15.75" customHeight="1" x14ac:dyDescent="0.2">
      <c r="A421" s="16">
        <v>419</v>
      </c>
      <c r="B421" s="15" t="s">
        <v>3098</v>
      </c>
      <c r="C421" s="17">
        <v>11.28</v>
      </c>
      <c r="D421" s="15" t="s">
        <v>428</v>
      </c>
      <c r="E421" s="41" t="s">
        <v>542</v>
      </c>
      <c r="F421" s="40"/>
    </row>
    <row r="422" spans="1:6" ht="15.75" customHeight="1" x14ac:dyDescent="0.2">
      <c r="A422" s="16">
        <v>420</v>
      </c>
      <c r="B422" s="15" t="s">
        <v>3102</v>
      </c>
      <c r="C422" s="17">
        <v>11.26</v>
      </c>
      <c r="D422" s="15" t="s">
        <v>609</v>
      </c>
      <c r="E422" s="41" t="s">
        <v>63</v>
      </c>
      <c r="F422" s="40"/>
    </row>
    <row r="423" spans="1:6" ht="15.75" customHeight="1" x14ac:dyDescent="0.2">
      <c r="A423" s="16">
        <v>421</v>
      </c>
      <c r="B423" s="15" t="s">
        <v>3117</v>
      </c>
      <c r="C423" s="17">
        <v>11.24</v>
      </c>
      <c r="D423" s="15" t="s">
        <v>508</v>
      </c>
      <c r="E423" s="41" t="s">
        <v>225</v>
      </c>
      <c r="F423" s="40"/>
    </row>
    <row r="424" spans="1:6" ht="15.75" customHeight="1" x14ac:dyDescent="0.2">
      <c r="A424" s="16">
        <v>422</v>
      </c>
      <c r="B424" s="15" t="s">
        <v>3123</v>
      </c>
      <c r="C424" s="17">
        <v>11.24</v>
      </c>
      <c r="D424" s="15" t="s">
        <v>3126</v>
      </c>
      <c r="E424" s="41" t="s">
        <v>368</v>
      </c>
      <c r="F424" s="40"/>
    </row>
    <row r="425" spans="1:6" ht="15.75" customHeight="1" x14ac:dyDescent="0.2">
      <c r="A425" s="16">
        <v>423</v>
      </c>
      <c r="B425" s="15" t="s">
        <v>3148</v>
      </c>
      <c r="C425" s="17">
        <v>11.2</v>
      </c>
      <c r="D425" s="15" t="s">
        <v>3149</v>
      </c>
      <c r="E425" s="41" t="s">
        <v>54</v>
      </c>
      <c r="F425" s="40"/>
    </row>
    <row r="426" spans="1:6" ht="15.75" customHeight="1" x14ac:dyDescent="0.2">
      <c r="A426" s="16">
        <v>424</v>
      </c>
      <c r="B426" s="15" t="s">
        <v>3150</v>
      </c>
      <c r="C426" s="17">
        <v>11.2</v>
      </c>
      <c r="D426" s="15" t="s">
        <v>1417</v>
      </c>
      <c r="E426" s="41" t="s">
        <v>75</v>
      </c>
      <c r="F426" s="40"/>
    </row>
    <row r="427" spans="1:6" ht="15.75" customHeight="1" x14ac:dyDescent="0.2">
      <c r="A427" s="16">
        <v>425</v>
      </c>
      <c r="B427" s="15" t="s">
        <v>3153</v>
      </c>
      <c r="C427" s="17">
        <v>11.15</v>
      </c>
      <c r="D427" s="15" t="s">
        <v>1525</v>
      </c>
      <c r="E427" s="41" t="s">
        <v>225</v>
      </c>
      <c r="F427" s="40"/>
    </row>
    <row r="428" spans="1:6" ht="15.75" customHeight="1" x14ac:dyDescent="0.2">
      <c r="A428" s="16">
        <v>426</v>
      </c>
      <c r="B428" s="15" t="s">
        <v>3173</v>
      </c>
      <c r="C428" s="17">
        <v>11.12</v>
      </c>
      <c r="D428" s="15" t="s">
        <v>428</v>
      </c>
      <c r="E428" s="41" t="s">
        <v>166</v>
      </c>
      <c r="F428" s="40"/>
    </row>
    <row r="429" spans="1:6" ht="15.75" customHeight="1" x14ac:dyDescent="0.2">
      <c r="A429" s="16">
        <v>427</v>
      </c>
      <c r="B429" s="15" t="s">
        <v>3175</v>
      </c>
      <c r="C429" s="17">
        <v>11.09</v>
      </c>
      <c r="D429" s="15" t="s">
        <v>1433</v>
      </c>
      <c r="E429" s="41" t="s">
        <v>368</v>
      </c>
      <c r="F429" s="40"/>
    </row>
    <row r="430" spans="1:6" ht="15.75" customHeight="1" x14ac:dyDescent="0.2">
      <c r="A430" s="16">
        <v>428</v>
      </c>
      <c r="B430" s="15" t="s">
        <v>3100</v>
      </c>
      <c r="C430" s="17">
        <v>11</v>
      </c>
      <c r="D430" s="15" t="s">
        <v>719</v>
      </c>
      <c r="E430" s="41" t="s">
        <v>75</v>
      </c>
      <c r="F430" s="40"/>
    </row>
    <row r="431" spans="1:6" ht="15.75" customHeight="1" x14ac:dyDescent="0.2">
      <c r="A431" s="16">
        <v>429</v>
      </c>
      <c r="B431" s="15" t="s">
        <v>3196</v>
      </c>
      <c r="C431" s="17">
        <v>10.99</v>
      </c>
      <c r="D431" s="15" t="s">
        <v>630</v>
      </c>
      <c r="E431" s="41" t="s">
        <v>40</v>
      </c>
      <c r="F431" s="40"/>
    </row>
    <row r="432" spans="1:6" ht="15.75" customHeight="1" x14ac:dyDescent="0.2">
      <c r="A432" s="16">
        <v>430</v>
      </c>
      <c r="B432" s="15" t="s">
        <v>3233</v>
      </c>
      <c r="C432" s="17">
        <v>10.98</v>
      </c>
      <c r="D432" s="15" t="s">
        <v>1433</v>
      </c>
      <c r="E432" s="41" t="s">
        <v>166</v>
      </c>
      <c r="F432" s="40"/>
    </row>
    <row r="433" spans="1:6" ht="15.75" customHeight="1" x14ac:dyDescent="0.2">
      <c r="A433" s="16">
        <v>431</v>
      </c>
      <c r="B433" s="15" t="s">
        <v>3236</v>
      </c>
      <c r="C433" s="17">
        <v>10.95</v>
      </c>
      <c r="D433" s="15" t="s">
        <v>1023</v>
      </c>
      <c r="E433" s="41" t="s">
        <v>368</v>
      </c>
      <c r="F433" s="40"/>
    </row>
    <row r="434" spans="1:6" ht="15.75" customHeight="1" x14ac:dyDescent="0.2">
      <c r="A434" s="16">
        <v>432</v>
      </c>
      <c r="B434" s="15" t="s">
        <v>3242</v>
      </c>
      <c r="C434" s="17">
        <v>10.94</v>
      </c>
      <c r="D434" s="15" t="s">
        <v>3243</v>
      </c>
      <c r="E434" s="41" t="s">
        <v>75</v>
      </c>
      <c r="F434" s="40"/>
    </row>
    <row r="435" spans="1:6" ht="15.75" customHeight="1" x14ac:dyDescent="0.2">
      <c r="A435" s="16">
        <v>433</v>
      </c>
      <c r="B435" s="15" t="s">
        <v>3247</v>
      </c>
      <c r="C435" s="17">
        <v>10.92</v>
      </c>
      <c r="D435" s="15" t="s">
        <v>3248</v>
      </c>
      <c r="E435" s="41" t="s">
        <v>166</v>
      </c>
      <c r="F435" s="40"/>
    </row>
    <row r="436" spans="1:6" ht="15.75" customHeight="1" x14ac:dyDescent="0.2">
      <c r="A436" s="16">
        <v>434</v>
      </c>
      <c r="B436" s="15" t="s">
        <v>3253</v>
      </c>
      <c r="C436" s="17">
        <v>10.91</v>
      </c>
      <c r="D436" s="15" t="s">
        <v>428</v>
      </c>
      <c r="E436" s="41" t="s">
        <v>166</v>
      </c>
      <c r="F436" s="40"/>
    </row>
    <row r="437" spans="1:6" ht="15.75" customHeight="1" x14ac:dyDescent="0.2">
      <c r="A437" s="16">
        <v>435</v>
      </c>
      <c r="B437" s="15" t="s">
        <v>3256</v>
      </c>
      <c r="C437" s="17">
        <v>10.9</v>
      </c>
      <c r="D437" s="15" t="s">
        <v>1054</v>
      </c>
      <c r="E437" s="41" t="s">
        <v>339</v>
      </c>
      <c r="F437" s="40"/>
    </row>
    <row r="438" spans="1:6" ht="15.75" customHeight="1" x14ac:dyDescent="0.2">
      <c r="A438" s="16">
        <v>436</v>
      </c>
      <c r="B438" s="15" t="s">
        <v>3262</v>
      </c>
      <c r="C438" s="17">
        <v>10.89</v>
      </c>
      <c r="D438" s="15" t="s">
        <v>3263</v>
      </c>
      <c r="E438" s="41" t="s">
        <v>79</v>
      </c>
      <c r="F438" s="40"/>
    </row>
    <row r="439" spans="1:6" ht="15.75" customHeight="1" x14ac:dyDescent="0.2">
      <c r="A439" s="16">
        <v>437</v>
      </c>
      <c r="B439" s="15" t="s">
        <v>3266</v>
      </c>
      <c r="C439" s="17">
        <v>10.85</v>
      </c>
      <c r="D439" s="15" t="s">
        <v>589</v>
      </c>
      <c r="E439" s="41" t="s">
        <v>368</v>
      </c>
      <c r="F439" s="40"/>
    </row>
    <row r="440" spans="1:6" ht="15.75" customHeight="1" x14ac:dyDescent="0.2">
      <c r="A440" s="16">
        <v>438</v>
      </c>
      <c r="B440" s="15" t="s">
        <v>3273</v>
      </c>
      <c r="C440" s="17">
        <v>10.8</v>
      </c>
      <c r="D440" s="15" t="s">
        <v>1129</v>
      </c>
      <c r="E440" s="41" t="s">
        <v>75</v>
      </c>
      <c r="F440" s="40"/>
    </row>
    <row r="441" spans="1:6" ht="15.75" customHeight="1" x14ac:dyDescent="0.2">
      <c r="A441" s="16">
        <v>439</v>
      </c>
      <c r="B441" s="15" t="s">
        <v>3275</v>
      </c>
      <c r="C441" s="17">
        <v>10.8</v>
      </c>
      <c r="D441" s="15" t="s">
        <v>435</v>
      </c>
      <c r="E441" s="41" t="s">
        <v>40</v>
      </c>
      <c r="F441" s="40"/>
    </row>
    <row r="442" spans="1:6" ht="15.75" customHeight="1" x14ac:dyDescent="0.2">
      <c r="A442" s="16">
        <v>440</v>
      </c>
      <c r="B442" s="15" t="s">
        <v>3277</v>
      </c>
      <c r="C442" s="17">
        <v>10.77</v>
      </c>
      <c r="D442" s="15" t="s">
        <v>3283</v>
      </c>
      <c r="E442" s="41" t="s">
        <v>70</v>
      </c>
      <c r="F442" s="40"/>
    </row>
    <row r="443" spans="1:6" ht="15.75" customHeight="1" x14ac:dyDescent="0.2">
      <c r="A443" s="16">
        <v>441</v>
      </c>
      <c r="B443" s="15" t="s">
        <v>3285</v>
      </c>
      <c r="C443" s="17">
        <v>10.76</v>
      </c>
      <c r="D443" s="15" t="s">
        <v>337</v>
      </c>
      <c r="E443" s="41" t="s">
        <v>360</v>
      </c>
      <c r="F443" s="40"/>
    </row>
    <row r="444" spans="1:6" ht="15.75" customHeight="1" x14ac:dyDescent="0.2">
      <c r="A444" s="16">
        <v>442</v>
      </c>
      <c r="B444" s="15" t="s">
        <v>3288</v>
      </c>
      <c r="C444" s="17">
        <v>10.75</v>
      </c>
      <c r="D444" s="15" t="s">
        <v>293</v>
      </c>
      <c r="E444" s="41" t="s">
        <v>166</v>
      </c>
      <c r="F444" s="40"/>
    </row>
    <row r="445" spans="1:6" ht="15.75" customHeight="1" x14ac:dyDescent="0.2">
      <c r="A445" s="16">
        <v>443</v>
      </c>
      <c r="B445" s="15" t="s">
        <v>3292</v>
      </c>
      <c r="C445" s="17">
        <v>10.75</v>
      </c>
      <c r="D445" s="15" t="s">
        <v>3294</v>
      </c>
      <c r="E445" s="41" t="s">
        <v>63</v>
      </c>
      <c r="F445" s="40"/>
    </row>
    <row r="446" spans="1:6" ht="15.75" customHeight="1" x14ac:dyDescent="0.2">
      <c r="A446" s="16">
        <v>444</v>
      </c>
      <c r="B446" s="15" t="s">
        <v>3297</v>
      </c>
      <c r="C446" s="17">
        <v>10.75</v>
      </c>
      <c r="D446" s="15" t="s">
        <v>3298</v>
      </c>
      <c r="E446" s="41" t="s">
        <v>166</v>
      </c>
      <c r="F446" s="40"/>
    </row>
    <row r="447" spans="1:6" ht="15.75" customHeight="1" x14ac:dyDescent="0.2">
      <c r="A447" s="16">
        <v>445</v>
      </c>
      <c r="B447" s="15" t="s">
        <v>3300</v>
      </c>
      <c r="C447" s="17">
        <v>10.73</v>
      </c>
      <c r="D447" s="15" t="s">
        <v>3301</v>
      </c>
      <c r="E447" s="41" t="s">
        <v>63</v>
      </c>
      <c r="F447" s="40"/>
    </row>
    <row r="448" spans="1:6" ht="15.75" customHeight="1" x14ac:dyDescent="0.2">
      <c r="A448" s="16">
        <v>446</v>
      </c>
      <c r="B448" s="15" t="s">
        <v>3302</v>
      </c>
      <c r="C448" s="17">
        <v>10.73</v>
      </c>
      <c r="D448" s="15" t="s">
        <v>1866</v>
      </c>
      <c r="E448" s="41" t="s">
        <v>90</v>
      </c>
      <c r="F448" s="40"/>
    </row>
    <row r="449" spans="1:6" ht="15.75" customHeight="1" x14ac:dyDescent="0.2">
      <c r="A449" s="16">
        <v>447</v>
      </c>
      <c r="B449" s="15" t="s">
        <v>3305</v>
      </c>
      <c r="C449" s="17">
        <v>10.68</v>
      </c>
      <c r="D449" s="15" t="s">
        <v>1835</v>
      </c>
      <c r="E449" s="41" t="s">
        <v>40</v>
      </c>
      <c r="F449" s="40"/>
    </row>
    <row r="450" spans="1:6" ht="15.75" customHeight="1" x14ac:dyDescent="0.2">
      <c r="A450" s="16">
        <v>448</v>
      </c>
      <c r="B450" s="15" t="s">
        <v>3307</v>
      </c>
      <c r="C450" s="17">
        <v>10.68</v>
      </c>
      <c r="D450" s="15" t="s">
        <v>1099</v>
      </c>
      <c r="E450" s="41" t="s">
        <v>105</v>
      </c>
      <c r="F450" s="40"/>
    </row>
    <row r="451" spans="1:6" ht="15.75" customHeight="1" x14ac:dyDescent="0.2">
      <c r="A451" s="16">
        <v>449</v>
      </c>
      <c r="B451" s="15" t="s">
        <v>3311</v>
      </c>
      <c r="C451" s="17">
        <v>10.65</v>
      </c>
      <c r="D451" s="15" t="s">
        <v>3313</v>
      </c>
      <c r="E451" s="41" t="s">
        <v>219</v>
      </c>
      <c r="F451" s="40"/>
    </row>
    <row r="452" spans="1:6" ht="15.75" customHeight="1" x14ac:dyDescent="0.2">
      <c r="A452" s="16">
        <v>450</v>
      </c>
      <c r="B452" s="15" t="s">
        <v>3315</v>
      </c>
      <c r="C452" s="17">
        <v>10.65</v>
      </c>
      <c r="D452" s="15" t="s">
        <v>1711</v>
      </c>
      <c r="E452" s="41" t="s">
        <v>126</v>
      </c>
      <c r="F452" s="40"/>
    </row>
    <row r="453" spans="1:6" ht="15.75" customHeight="1" x14ac:dyDescent="0.2">
      <c r="A453" s="16">
        <v>451</v>
      </c>
      <c r="B453" s="15" t="s">
        <v>3318</v>
      </c>
      <c r="C453" s="17">
        <v>10.52</v>
      </c>
      <c r="D453" s="15" t="s">
        <v>1273</v>
      </c>
      <c r="E453" s="41" t="s">
        <v>166</v>
      </c>
      <c r="F453" s="40"/>
    </row>
    <row r="454" spans="1:6" ht="15.75" customHeight="1" x14ac:dyDescent="0.2">
      <c r="A454" s="16">
        <v>452</v>
      </c>
      <c r="B454" s="15" t="s">
        <v>3320</v>
      </c>
      <c r="C454" s="17">
        <v>10.5</v>
      </c>
      <c r="D454" s="15" t="s">
        <v>3301</v>
      </c>
      <c r="E454" s="41" t="s">
        <v>360</v>
      </c>
      <c r="F454" s="40"/>
    </row>
    <row r="455" spans="1:6" ht="15.75" customHeight="1" x14ac:dyDescent="0.2">
      <c r="A455" s="16">
        <v>453</v>
      </c>
      <c r="B455" s="15" t="s">
        <v>3321</v>
      </c>
      <c r="C455" s="17">
        <v>10.49</v>
      </c>
      <c r="D455" s="15" t="s">
        <v>446</v>
      </c>
      <c r="E455" s="41" t="s">
        <v>105</v>
      </c>
      <c r="F455" s="40"/>
    </row>
    <row r="456" spans="1:6" ht="15.75" customHeight="1" x14ac:dyDescent="0.2">
      <c r="A456" s="16">
        <v>454</v>
      </c>
      <c r="B456" s="15" t="s">
        <v>3322</v>
      </c>
      <c r="C456" s="17">
        <v>10.48</v>
      </c>
      <c r="D456" s="15" t="s">
        <v>2050</v>
      </c>
      <c r="E456" s="41" t="s">
        <v>70</v>
      </c>
      <c r="F456" s="40"/>
    </row>
    <row r="457" spans="1:6" ht="15.75" customHeight="1" x14ac:dyDescent="0.2">
      <c r="A457" s="16">
        <v>455</v>
      </c>
      <c r="B457" s="15" t="s">
        <v>3326</v>
      </c>
      <c r="C457" s="17">
        <v>10.48</v>
      </c>
      <c r="D457" s="15" t="s">
        <v>1077</v>
      </c>
      <c r="E457" s="41" t="s">
        <v>105</v>
      </c>
      <c r="F457" s="40"/>
    </row>
    <row r="458" spans="1:6" ht="15.75" customHeight="1" x14ac:dyDescent="0.2">
      <c r="A458" s="16">
        <v>456</v>
      </c>
      <c r="B458" s="15" t="s">
        <v>3327</v>
      </c>
      <c r="C458" s="17">
        <v>10.43</v>
      </c>
      <c r="D458" s="15" t="s">
        <v>446</v>
      </c>
      <c r="E458" s="41" t="s">
        <v>70</v>
      </c>
      <c r="F458" s="40"/>
    </row>
    <row r="459" spans="1:6" ht="15.75" customHeight="1" x14ac:dyDescent="0.2">
      <c r="A459" s="16">
        <v>457</v>
      </c>
      <c r="B459" s="15" t="s">
        <v>3346</v>
      </c>
      <c r="C459" s="17">
        <v>10.39</v>
      </c>
      <c r="D459" s="15" t="s">
        <v>446</v>
      </c>
      <c r="E459" s="41" t="s">
        <v>542</v>
      </c>
      <c r="F459" s="40"/>
    </row>
    <row r="460" spans="1:6" ht="15.75" customHeight="1" x14ac:dyDescent="0.2">
      <c r="A460" s="16">
        <v>458</v>
      </c>
      <c r="B460" s="15" t="s">
        <v>3366</v>
      </c>
      <c r="C460" s="17">
        <v>10.36</v>
      </c>
      <c r="D460" s="15" t="s">
        <v>3367</v>
      </c>
      <c r="E460" s="41" t="s">
        <v>166</v>
      </c>
      <c r="F460" s="40"/>
    </row>
    <row r="461" spans="1:6" ht="15.75" customHeight="1" x14ac:dyDescent="0.2">
      <c r="A461" s="16">
        <v>459</v>
      </c>
      <c r="B461" s="15" t="s">
        <v>2575</v>
      </c>
      <c r="C461" s="17">
        <v>10.35</v>
      </c>
      <c r="D461" s="15" t="s">
        <v>372</v>
      </c>
      <c r="E461" s="41" t="s">
        <v>70</v>
      </c>
      <c r="F461" s="40"/>
    </row>
    <row r="462" spans="1:6" ht="15.75" customHeight="1" x14ac:dyDescent="0.2">
      <c r="A462" s="16">
        <v>460</v>
      </c>
      <c r="B462" s="15" t="s">
        <v>3371</v>
      </c>
      <c r="C462" s="17">
        <v>10.34</v>
      </c>
      <c r="D462" s="15" t="s">
        <v>663</v>
      </c>
      <c r="E462" s="41" t="s">
        <v>681</v>
      </c>
      <c r="F462" s="40"/>
    </row>
    <row r="463" spans="1:6" ht="15.75" customHeight="1" x14ac:dyDescent="0.2">
      <c r="A463" s="16">
        <v>461</v>
      </c>
      <c r="B463" s="15" t="s">
        <v>3374</v>
      </c>
      <c r="C463" s="17">
        <v>10.33</v>
      </c>
      <c r="D463" s="15" t="s">
        <v>372</v>
      </c>
      <c r="E463" s="41" t="s">
        <v>368</v>
      </c>
      <c r="F463" s="40"/>
    </row>
    <row r="464" spans="1:6" ht="15.75" customHeight="1" x14ac:dyDescent="0.2">
      <c r="A464" s="16">
        <v>462</v>
      </c>
      <c r="B464" s="15" t="s">
        <v>3377</v>
      </c>
      <c r="C464" s="17">
        <v>10.25</v>
      </c>
      <c r="D464" s="15" t="s">
        <v>536</v>
      </c>
      <c r="E464" s="41" t="s">
        <v>402</v>
      </c>
      <c r="F464" s="40"/>
    </row>
    <row r="465" spans="1:6" ht="15.75" customHeight="1" x14ac:dyDescent="0.2">
      <c r="A465" s="16">
        <v>463</v>
      </c>
      <c r="B465" s="15" t="s">
        <v>3379</v>
      </c>
      <c r="C465" s="17">
        <v>10.24</v>
      </c>
      <c r="D465" s="15" t="s">
        <v>1459</v>
      </c>
      <c r="E465" s="41" t="s">
        <v>166</v>
      </c>
      <c r="F465" s="40"/>
    </row>
    <row r="466" spans="1:6" ht="15.75" customHeight="1" x14ac:dyDescent="0.2">
      <c r="A466" s="16">
        <v>464</v>
      </c>
      <c r="B466" s="15" t="s">
        <v>3389</v>
      </c>
      <c r="C466" s="17">
        <v>10.23</v>
      </c>
      <c r="D466" s="15" t="s">
        <v>1337</v>
      </c>
      <c r="E466" s="41" t="s">
        <v>54</v>
      </c>
      <c r="F466" s="40"/>
    </row>
    <row r="467" spans="1:6" ht="15.75" customHeight="1" x14ac:dyDescent="0.2">
      <c r="A467" s="16">
        <v>465</v>
      </c>
      <c r="B467" s="15" t="s">
        <v>1792</v>
      </c>
      <c r="C467" s="17">
        <v>10.23</v>
      </c>
      <c r="D467" s="15" t="s">
        <v>3394</v>
      </c>
      <c r="E467" s="41" t="s">
        <v>70</v>
      </c>
      <c r="F467" s="40"/>
    </row>
    <row r="468" spans="1:6" ht="15.75" customHeight="1" x14ac:dyDescent="0.2">
      <c r="A468" s="16">
        <v>466</v>
      </c>
      <c r="B468" s="15" t="s">
        <v>3397</v>
      </c>
      <c r="C468" s="17">
        <v>10.199999999999999</v>
      </c>
      <c r="D468" s="15" t="s">
        <v>523</v>
      </c>
      <c r="E468" s="41" t="s">
        <v>368</v>
      </c>
      <c r="F468" s="40"/>
    </row>
    <row r="469" spans="1:6" ht="15.75" customHeight="1" x14ac:dyDescent="0.2">
      <c r="A469" s="16">
        <v>467</v>
      </c>
      <c r="B469" s="15" t="s">
        <v>3398</v>
      </c>
      <c r="C469" s="17">
        <v>10.1</v>
      </c>
      <c r="D469" s="15" t="s">
        <v>684</v>
      </c>
      <c r="E469" s="41" t="s">
        <v>75</v>
      </c>
      <c r="F469" s="40"/>
    </row>
    <row r="470" spans="1:6" ht="15.75" customHeight="1" x14ac:dyDescent="0.2">
      <c r="A470" s="16">
        <v>468</v>
      </c>
      <c r="B470" s="15" t="s">
        <v>1799</v>
      </c>
      <c r="C470" s="17">
        <v>10.02</v>
      </c>
      <c r="D470" s="15" t="s">
        <v>797</v>
      </c>
      <c r="E470" s="41" t="s">
        <v>70</v>
      </c>
      <c r="F470" s="40"/>
    </row>
    <row r="471" spans="1:6" ht="15.75" customHeight="1" x14ac:dyDescent="0.2">
      <c r="A471" s="16">
        <v>469</v>
      </c>
      <c r="B471" s="15" t="s">
        <v>3409</v>
      </c>
      <c r="C471" s="17">
        <v>10.01</v>
      </c>
      <c r="D471" s="15" t="s">
        <v>3411</v>
      </c>
      <c r="E471" s="41" t="s">
        <v>166</v>
      </c>
      <c r="F471" s="40"/>
    </row>
    <row r="472" spans="1:6" ht="15.75" customHeight="1" x14ac:dyDescent="0.2">
      <c r="A472" s="16">
        <v>470</v>
      </c>
      <c r="B472" s="15" t="s">
        <v>3412</v>
      </c>
      <c r="C472" s="17">
        <v>10</v>
      </c>
      <c r="D472" s="15" t="s">
        <v>471</v>
      </c>
      <c r="E472" s="41" t="s">
        <v>166</v>
      </c>
      <c r="F472" s="40"/>
    </row>
    <row r="473" spans="1:6" ht="15.75" customHeight="1" x14ac:dyDescent="0.2">
      <c r="A473" s="16">
        <v>471</v>
      </c>
      <c r="B473" s="15" t="s">
        <v>3418</v>
      </c>
      <c r="C473" s="17">
        <v>9.99</v>
      </c>
      <c r="D473" s="15" t="s">
        <v>1715</v>
      </c>
      <c r="E473" s="41" t="s">
        <v>63</v>
      </c>
      <c r="F473" s="40"/>
    </row>
    <row r="474" spans="1:6" ht="15.75" customHeight="1" x14ac:dyDescent="0.2">
      <c r="A474" s="16">
        <v>472</v>
      </c>
      <c r="B474" s="15" t="s">
        <v>3422</v>
      </c>
      <c r="C474" s="17">
        <v>9.98</v>
      </c>
      <c r="D474" s="15" t="s">
        <v>598</v>
      </c>
      <c r="E474" s="41" t="s">
        <v>530</v>
      </c>
      <c r="F474" s="40"/>
    </row>
    <row r="475" spans="1:6" ht="15.75" customHeight="1" x14ac:dyDescent="0.2">
      <c r="A475" s="16">
        <v>473</v>
      </c>
      <c r="B475" s="15" t="s">
        <v>3428</v>
      </c>
      <c r="C475" s="17">
        <v>9.9700000000000006</v>
      </c>
      <c r="D475" s="15" t="s">
        <v>3437</v>
      </c>
      <c r="E475" s="41" t="s">
        <v>482</v>
      </c>
      <c r="F475" s="40"/>
    </row>
    <row r="476" spans="1:6" ht="15.75" customHeight="1" x14ac:dyDescent="0.2">
      <c r="A476" s="16">
        <v>474</v>
      </c>
      <c r="B476" s="15" t="s">
        <v>3440</v>
      </c>
      <c r="C476" s="17">
        <v>9.9499999999999993</v>
      </c>
      <c r="D476" s="15" t="s">
        <v>2391</v>
      </c>
      <c r="E476" s="41" t="s">
        <v>105</v>
      </c>
      <c r="F476" s="40"/>
    </row>
    <row r="477" spans="1:6" ht="15.75" customHeight="1" x14ac:dyDescent="0.2">
      <c r="A477" s="16">
        <v>475</v>
      </c>
      <c r="B477" s="15" t="s">
        <v>3443</v>
      </c>
      <c r="C477" s="17">
        <v>9.94</v>
      </c>
      <c r="D477" s="15" t="s">
        <v>1273</v>
      </c>
      <c r="E477" s="41" t="s">
        <v>70</v>
      </c>
      <c r="F477" s="40"/>
    </row>
    <row r="478" spans="1:6" ht="15.75" customHeight="1" x14ac:dyDescent="0.2">
      <c r="A478" s="16">
        <v>476</v>
      </c>
      <c r="B478" s="15" t="s">
        <v>3445</v>
      </c>
      <c r="C478" s="17">
        <v>9.91</v>
      </c>
      <c r="D478" s="15" t="s">
        <v>3446</v>
      </c>
      <c r="E478" s="41" t="s">
        <v>90</v>
      </c>
      <c r="F478" s="40"/>
    </row>
    <row r="479" spans="1:6" ht="15.75" customHeight="1" x14ac:dyDescent="0.2">
      <c r="A479" s="16">
        <v>477</v>
      </c>
      <c r="B479" s="15" t="s">
        <v>3448</v>
      </c>
      <c r="C479" s="17">
        <v>9.9</v>
      </c>
      <c r="D479" s="15" t="s">
        <v>3449</v>
      </c>
      <c r="E479" s="41" t="s">
        <v>368</v>
      </c>
      <c r="F479" s="40"/>
    </row>
    <row r="480" spans="1:6" ht="15.75" customHeight="1" x14ac:dyDescent="0.2">
      <c r="A480" s="16">
        <v>478</v>
      </c>
      <c r="B480" s="15" t="s">
        <v>3452</v>
      </c>
      <c r="C480" s="17">
        <v>9.8800000000000008</v>
      </c>
      <c r="D480" s="15" t="s">
        <v>705</v>
      </c>
      <c r="E480" s="41" t="s">
        <v>542</v>
      </c>
      <c r="F480" s="40"/>
    </row>
    <row r="481" spans="1:6" ht="15.75" customHeight="1" x14ac:dyDescent="0.2">
      <c r="A481" s="16">
        <v>479</v>
      </c>
      <c r="B481" s="15" t="s">
        <v>3466</v>
      </c>
      <c r="C481" s="17">
        <v>9.8800000000000008</v>
      </c>
      <c r="D481" s="15" t="s">
        <v>680</v>
      </c>
      <c r="E481" s="41" t="s">
        <v>54</v>
      </c>
      <c r="F481" s="40"/>
    </row>
    <row r="482" spans="1:6" ht="15.75" customHeight="1" x14ac:dyDescent="0.2">
      <c r="A482" s="16">
        <v>480</v>
      </c>
      <c r="B482" s="15" t="s">
        <v>3469</v>
      </c>
      <c r="C482" s="17">
        <v>9.8699999999999992</v>
      </c>
      <c r="D482" s="15" t="s">
        <v>582</v>
      </c>
      <c r="E482" s="41" t="s">
        <v>166</v>
      </c>
      <c r="F482" s="40"/>
    </row>
    <row r="483" spans="1:6" ht="15.75" customHeight="1" x14ac:dyDescent="0.2">
      <c r="A483" s="16">
        <v>481</v>
      </c>
      <c r="B483" s="15" t="s">
        <v>3470</v>
      </c>
      <c r="C483" s="17">
        <v>9.86</v>
      </c>
      <c r="D483" s="15" t="s">
        <v>435</v>
      </c>
      <c r="E483" s="41" t="s">
        <v>166</v>
      </c>
      <c r="F483" s="40"/>
    </row>
    <row r="484" spans="1:6" ht="15.75" customHeight="1" x14ac:dyDescent="0.2">
      <c r="A484" s="16">
        <v>482</v>
      </c>
      <c r="B484" s="15" t="s">
        <v>3473</v>
      </c>
      <c r="C484" s="17">
        <v>9.86</v>
      </c>
      <c r="D484" s="15" t="s">
        <v>753</v>
      </c>
      <c r="E484" s="41" t="s">
        <v>75</v>
      </c>
      <c r="F484" s="40"/>
    </row>
    <row r="485" spans="1:6" ht="15.75" customHeight="1" x14ac:dyDescent="0.2">
      <c r="A485" s="16">
        <v>483</v>
      </c>
      <c r="B485" s="15" t="s">
        <v>3476</v>
      </c>
      <c r="C485" s="17">
        <v>9.83</v>
      </c>
      <c r="D485" s="15" t="s">
        <v>347</v>
      </c>
      <c r="E485" s="41" t="s">
        <v>70</v>
      </c>
      <c r="F485" s="40"/>
    </row>
    <row r="486" spans="1:6" ht="15.75" customHeight="1" x14ac:dyDescent="0.2">
      <c r="A486" s="16">
        <v>484</v>
      </c>
      <c r="B486" s="15" t="s">
        <v>3480</v>
      </c>
      <c r="C486" s="17">
        <v>9.7899999999999991</v>
      </c>
      <c r="D486" s="15" t="s">
        <v>354</v>
      </c>
      <c r="E486" s="41" t="s">
        <v>90</v>
      </c>
      <c r="F486" s="40"/>
    </row>
    <row r="487" spans="1:6" ht="15.75" customHeight="1" x14ac:dyDescent="0.2">
      <c r="A487" s="16">
        <v>485</v>
      </c>
      <c r="B487" s="15" t="s">
        <v>3486</v>
      </c>
      <c r="C487" s="17">
        <v>9.7899999999999991</v>
      </c>
      <c r="D487" s="15" t="s">
        <v>524</v>
      </c>
      <c r="E487" s="41" t="s">
        <v>126</v>
      </c>
      <c r="F487" s="40"/>
    </row>
    <row r="488" spans="1:6" ht="15.75" customHeight="1" x14ac:dyDescent="0.2">
      <c r="A488" s="16">
        <v>486</v>
      </c>
      <c r="B488" s="15" t="s">
        <v>3488</v>
      </c>
      <c r="C488" s="17">
        <v>9.7899999999999991</v>
      </c>
      <c r="D488" s="15" t="s">
        <v>394</v>
      </c>
      <c r="E488" s="41" t="s">
        <v>75</v>
      </c>
      <c r="F488" s="40"/>
    </row>
    <row r="489" spans="1:6" ht="15.75" customHeight="1" x14ac:dyDescent="0.2">
      <c r="A489" s="16">
        <v>487</v>
      </c>
      <c r="B489" s="15" t="s">
        <v>3491</v>
      </c>
      <c r="C489" s="17">
        <v>9.7799999999999994</v>
      </c>
      <c r="D489" s="15" t="s">
        <v>366</v>
      </c>
      <c r="E489" s="41" t="s">
        <v>339</v>
      </c>
      <c r="F489" s="40"/>
    </row>
    <row r="490" spans="1:6" ht="15.75" customHeight="1" x14ac:dyDescent="0.2">
      <c r="A490" s="16">
        <v>488</v>
      </c>
      <c r="B490" s="15" t="s">
        <v>3494</v>
      </c>
      <c r="C490" s="17">
        <v>9.7200000000000006</v>
      </c>
      <c r="D490" s="15" t="s">
        <v>3437</v>
      </c>
      <c r="E490" s="41" t="s">
        <v>219</v>
      </c>
      <c r="F490" s="40"/>
    </row>
    <row r="491" spans="1:6" ht="15.75" customHeight="1" x14ac:dyDescent="0.2">
      <c r="A491" s="16">
        <v>489</v>
      </c>
      <c r="B491" s="15" t="s">
        <v>3498</v>
      </c>
      <c r="C491" s="17">
        <v>9.6999999999999993</v>
      </c>
      <c r="D491" s="15" t="s">
        <v>582</v>
      </c>
      <c r="E491" s="41" t="s">
        <v>219</v>
      </c>
      <c r="F491" s="40"/>
    </row>
    <row r="492" spans="1:6" ht="15.75" customHeight="1" x14ac:dyDescent="0.2">
      <c r="A492" s="16">
        <v>490</v>
      </c>
      <c r="B492" s="15" t="s">
        <v>3509</v>
      </c>
      <c r="C492" s="17">
        <v>9.69</v>
      </c>
      <c r="D492" s="15" t="s">
        <v>552</v>
      </c>
      <c r="E492" s="41" t="s">
        <v>166</v>
      </c>
      <c r="F492" s="40"/>
    </row>
    <row r="493" spans="1:6" ht="15.75" customHeight="1" x14ac:dyDescent="0.2">
      <c r="A493" s="16">
        <v>491</v>
      </c>
      <c r="B493" s="15" t="s">
        <v>3510</v>
      </c>
      <c r="C493" s="17">
        <v>9.69</v>
      </c>
      <c r="D493" s="15" t="s">
        <v>1512</v>
      </c>
      <c r="E493" s="41" t="s">
        <v>344</v>
      </c>
      <c r="F493" s="40"/>
    </row>
    <row r="494" spans="1:6" ht="15.75" customHeight="1" x14ac:dyDescent="0.2">
      <c r="A494" s="16">
        <v>492</v>
      </c>
      <c r="B494" s="15" t="s">
        <v>3516</v>
      </c>
      <c r="C494" s="17">
        <v>9.68</v>
      </c>
      <c r="D494" s="15" t="s">
        <v>319</v>
      </c>
      <c r="E494" s="41" t="s">
        <v>75</v>
      </c>
      <c r="F494" s="40"/>
    </row>
    <row r="495" spans="1:6" ht="15.75" customHeight="1" x14ac:dyDescent="0.2">
      <c r="A495" s="16">
        <v>493</v>
      </c>
      <c r="B495" s="15" t="s">
        <v>3528</v>
      </c>
      <c r="C495" s="17">
        <v>9.66</v>
      </c>
      <c r="D495" s="15" t="s">
        <v>474</v>
      </c>
      <c r="E495" s="41" t="s">
        <v>219</v>
      </c>
      <c r="F495" s="40"/>
    </row>
    <row r="496" spans="1:6" ht="15.75" customHeight="1" x14ac:dyDescent="0.2">
      <c r="A496" s="16">
        <v>494</v>
      </c>
      <c r="B496" s="15" t="s">
        <v>3546</v>
      </c>
      <c r="C496" s="17">
        <v>9.65</v>
      </c>
      <c r="D496" s="15" t="s">
        <v>2813</v>
      </c>
      <c r="E496" s="41" t="s">
        <v>166</v>
      </c>
      <c r="F496" s="40"/>
    </row>
    <row r="497" spans="1:6" ht="15.75" customHeight="1" x14ac:dyDescent="0.2">
      <c r="A497" s="16">
        <v>495</v>
      </c>
      <c r="B497" s="15" t="s">
        <v>3548</v>
      </c>
      <c r="C497" s="17">
        <v>9.64</v>
      </c>
      <c r="D497" s="15" t="s">
        <v>1399</v>
      </c>
      <c r="E497" s="41" t="s">
        <v>219</v>
      </c>
      <c r="F497" s="40"/>
    </row>
    <row r="498" spans="1:6" ht="15.75" customHeight="1" x14ac:dyDescent="0.2">
      <c r="A498" s="16">
        <v>496</v>
      </c>
      <c r="B498" s="15" t="s">
        <v>3550</v>
      </c>
      <c r="C498" s="17">
        <v>9.64</v>
      </c>
      <c r="D498" s="15" t="s">
        <v>2105</v>
      </c>
      <c r="E498" s="41" t="s">
        <v>166</v>
      </c>
      <c r="F498" s="40"/>
    </row>
    <row r="499" spans="1:6" ht="15.75" customHeight="1" x14ac:dyDescent="0.2">
      <c r="A499" s="16">
        <v>497</v>
      </c>
      <c r="B499" s="15" t="s">
        <v>3553</v>
      </c>
      <c r="C499" s="17">
        <v>9.6199999999999992</v>
      </c>
      <c r="D499" s="15" t="s">
        <v>333</v>
      </c>
      <c r="E499" s="41" t="s">
        <v>90</v>
      </c>
      <c r="F499" s="40"/>
    </row>
    <row r="500" spans="1:6" ht="15.75" customHeight="1" x14ac:dyDescent="0.2">
      <c r="A500" s="16">
        <v>498</v>
      </c>
      <c r="B500" s="15" t="s">
        <v>3554</v>
      </c>
      <c r="C500" s="17">
        <v>9.56</v>
      </c>
      <c r="D500" s="15" t="s">
        <v>574</v>
      </c>
      <c r="E500" s="41" t="s">
        <v>70</v>
      </c>
      <c r="F500" s="40"/>
    </row>
    <row r="501" spans="1:6" ht="15.75" customHeight="1" x14ac:dyDescent="0.2">
      <c r="A501" s="16">
        <v>499</v>
      </c>
      <c r="B501" s="15" t="s">
        <v>3557</v>
      </c>
      <c r="C501" s="17">
        <v>9.5299999999999994</v>
      </c>
      <c r="D501" s="15" t="s">
        <v>640</v>
      </c>
      <c r="E501" s="41" t="s">
        <v>75</v>
      </c>
      <c r="F501" s="40"/>
    </row>
    <row r="502" spans="1:6" ht="15.75" customHeight="1" x14ac:dyDescent="0.2">
      <c r="A502" s="16">
        <v>500</v>
      </c>
      <c r="B502" s="15" t="s">
        <v>3560</v>
      </c>
      <c r="C502" s="17">
        <v>9.42</v>
      </c>
      <c r="D502" s="15" t="s">
        <v>630</v>
      </c>
      <c r="E502" s="41" t="s">
        <v>604</v>
      </c>
      <c r="F502" s="40"/>
    </row>
    <row r="503" spans="1:6" ht="15.75" customHeight="1" x14ac:dyDescent="0.2">
      <c r="A503" s="16">
        <v>501</v>
      </c>
      <c r="B503" s="15" t="s">
        <v>3564</v>
      </c>
      <c r="C503" s="17">
        <v>9.42</v>
      </c>
      <c r="D503" s="15" t="s">
        <v>1647</v>
      </c>
      <c r="E503" s="41" t="s">
        <v>219</v>
      </c>
      <c r="F503" s="40"/>
    </row>
    <row r="504" spans="1:6" ht="15.75" customHeight="1" x14ac:dyDescent="0.2">
      <c r="A504" s="16">
        <v>502</v>
      </c>
      <c r="B504" s="15" t="s">
        <v>3567</v>
      </c>
      <c r="C504" s="17">
        <v>9.4</v>
      </c>
      <c r="D504" s="15" t="s">
        <v>306</v>
      </c>
      <c r="E504" s="41" t="s">
        <v>105</v>
      </c>
      <c r="F504" s="40"/>
    </row>
    <row r="505" spans="1:6" ht="15.75" customHeight="1" x14ac:dyDescent="0.2">
      <c r="A505" s="16">
        <v>503</v>
      </c>
      <c r="B505" s="15" t="s">
        <v>3793</v>
      </c>
      <c r="C505" s="17">
        <v>9.39</v>
      </c>
      <c r="D505" s="15" t="s">
        <v>550</v>
      </c>
      <c r="E505" s="41" t="s">
        <v>40</v>
      </c>
      <c r="F505" s="40"/>
    </row>
    <row r="506" spans="1:6" ht="15.75" customHeight="1" x14ac:dyDescent="0.2">
      <c r="A506" s="16">
        <v>504</v>
      </c>
      <c r="B506" s="15" t="s">
        <v>3797</v>
      </c>
      <c r="C506" s="17">
        <v>9.35</v>
      </c>
      <c r="D506" s="15" t="s">
        <v>663</v>
      </c>
      <c r="E506" s="41" t="s">
        <v>344</v>
      </c>
      <c r="F506" s="40"/>
    </row>
    <row r="507" spans="1:6" ht="15.75" customHeight="1" x14ac:dyDescent="0.2">
      <c r="A507" s="16">
        <v>505</v>
      </c>
      <c r="B507" s="15" t="s">
        <v>3798</v>
      </c>
      <c r="C507" s="17">
        <v>9.35</v>
      </c>
      <c r="D507" s="15" t="s">
        <v>630</v>
      </c>
      <c r="E507" s="41" t="s">
        <v>70</v>
      </c>
      <c r="F507" s="40"/>
    </row>
    <row r="508" spans="1:6" ht="15.75" customHeight="1" x14ac:dyDescent="0.2">
      <c r="A508" s="16">
        <v>506</v>
      </c>
      <c r="B508" s="15" t="s">
        <v>3801</v>
      </c>
      <c r="C508" s="17">
        <v>9.34</v>
      </c>
      <c r="D508" s="15" t="s">
        <v>446</v>
      </c>
      <c r="E508" s="41" t="s">
        <v>75</v>
      </c>
      <c r="F508" s="40"/>
    </row>
    <row r="509" spans="1:6" ht="15.75" customHeight="1" x14ac:dyDescent="0.2">
      <c r="A509" s="16">
        <v>507</v>
      </c>
      <c r="B509" s="15" t="s">
        <v>3804</v>
      </c>
      <c r="C509" s="17">
        <v>9.32</v>
      </c>
      <c r="D509" s="15" t="s">
        <v>350</v>
      </c>
      <c r="E509" s="41" t="s">
        <v>75</v>
      </c>
      <c r="F509" s="40"/>
    </row>
    <row r="510" spans="1:6" ht="15.75" customHeight="1" x14ac:dyDescent="0.2">
      <c r="A510" s="16">
        <v>508</v>
      </c>
      <c r="B510" s="15" t="s">
        <v>3825</v>
      </c>
      <c r="C510" s="17">
        <v>9.31</v>
      </c>
      <c r="D510" s="15" t="s">
        <v>350</v>
      </c>
      <c r="E510" s="41" t="s">
        <v>219</v>
      </c>
      <c r="F510" s="40"/>
    </row>
    <row r="511" spans="1:6" ht="15.75" customHeight="1" x14ac:dyDescent="0.2">
      <c r="A511" s="16">
        <v>509</v>
      </c>
      <c r="B511" s="15" t="s">
        <v>697</v>
      </c>
      <c r="C511" s="17">
        <v>9.31</v>
      </c>
      <c r="D511" s="15" t="s">
        <v>609</v>
      </c>
      <c r="E511" s="41" t="s">
        <v>339</v>
      </c>
      <c r="F511" s="40"/>
    </row>
    <row r="512" spans="1:6" ht="15.75" customHeight="1" x14ac:dyDescent="0.2">
      <c r="A512" s="16">
        <v>510</v>
      </c>
      <c r="B512" s="15" t="s">
        <v>3831</v>
      </c>
      <c r="C512" s="17">
        <v>9.3000000000000007</v>
      </c>
      <c r="D512" s="15" t="s">
        <v>1433</v>
      </c>
      <c r="E512" s="41" t="s">
        <v>63</v>
      </c>
      <c r="F512" s="40"/>
    </row>
    <row r="513" spans="1:6" ht="15.75" customHeight="1" x14ac:dyDescent="0.2">
      <c r="A513" s="16">
        <v>511</v>
      </c>
      <c r="B513" s="15" t="s">
        <v>3832</v>
      </c>
      <c r="C513" s="17">
        <v>9.2899999999999991</v>
      </c>
      <c r="D513" s="15" t="s">
        <v>433</v>
      </c>
      <c r="E513" s="41" t="s">
        <v>63</v>
      </c>
      <c r="F513" s="40"/>
    </row>
    <row r="514" spans="1:6" ht="15.75" customHeight="1" x14ac:dyDescent="0.2">
      <c r="A514" s="16">
        <v>512</v>
      </c>
      <c r="B514" s="15" t="s">
        <v>3837</v>
      </c>
      <c r="C514" s="17">
        <v>9.27</v>
      </c>
      <c r="D514" s="15" t="s">
        <v>350</v>
      </c>
      <c r="E514" s="41" t="s">
        <v>166</v>
      </c>
      <c r="F514" s="40"/>
    </row>
    <row r="515" spans="1:6" ht="15.75" customHeight="1" x14ac:dyDescent="0.2">
      <c r="A515" s="16">
        <v>513</v>
      </c>
      <c r="B515" s="15" t="s">
        <v>1803</v>
      </c>
      <c r="C515" s="17">
        <v>9.16</v>
      </c>
      <c r="D515" s="15" t="s">
        <v>446</v>
      </c>
      <c r="E515" s="41" t="s">
        <v>70</v>
      </c>
      <c r="F515" s="40"/>
    </row>
    <row r="516" spans="1:6" ht="15.75" customHeight="1" x14ac:dyDescent="0.2">
      <c r="A516" s="16">
        <v>514</v>
      </c>
      <c r="B516" s="15" t="s">
        <v>3841</v>
      </c>
      <c r="C516" s="17">
        <v>9.15</v>
      </c>
      <c r="D516" s="15" t="s">
        <v>350</v>
      </c>
      <c r="E516" s="41" t="s">
        <v>166</v>
      </c>
      <c r="F516" s="40"/>
    </row>
    <row r="517" spans="1:6" ht="15.75" customHeight="1" x14ac:dyDescent="0.2">
      <c r="A517" s="16">
        <v>515</v>
      </c>
      <c r="B517" s="15" t="s">
        <v>3845</v>
      </c>
      <c r="C517" s="17">
        <v>9.1199999999999992</v>
      </c>
      <c r="D517" s="15" t="s">
        <v>366</v>
      </c>
      <c r="E517" s="41" t="s">
        <v>70</v>
      </c>
      <c r="F517" s="40"/>
    </row>
    <row r="518" spans="1:6" ht="15.75" customHeight="1" x14ac:dyDescent="0.2">
      <c r="A518" s="16">
        <v>516</v>
      </c>
      <c r="B518" s="15" t="s">
        <v>3847</v>
      </c>
      <c r="C518" s="17">
        <v>9.1199999999999992</v>
      </c>
      <c r="D518" s="15" t="s">
        <v>1835</v>
      </c>
      <c r="E518" s="41" t="s">
        <v>219</v>
      </c>
      <c r="F518" s="40"/>
    </row>
    <row r="519" spans="1:6" ht="15.75" customHeight="1" x14ac:dyDescent="0.2">
      <c r="A519" s="16">
        <v>517</v>
      </c>
      <c r="B519" s="15" t="s">
        <v>3853</v>
      </c>
      <c r="C519" s="17">
        <v>9.11</v>
      </c>
      <c r="D519" s="15" t="s">
        <v>3854</v>
      </c>
      <c r="E519" s="41" t="s">
        <v>90</v>
      </c>
      <c r="F519" s="40"/>
    </row>
    <row r="520" spans="1:6" ht="15.75" customHeight="1" x14ac:dyDescent="0.2">
      <c r="A520" s="16">
        <v>518</v>
      </c>
      <c r="B520" s="15" t="s">
        <v>3867</v>
      </c>
      <c r="C520" s="17">
        <v>9.11</v>
      </c>
      <c r="D520" s="15" t="s">
        <v>559</v>
      </c>
      <c r="E520" s="41" t="s">
        <v>219</v>
      </c>
      <c r="F520" s="40"/>
    </row>
    <row r="521" spans="1:6" ht="15.75" customHeight="1" x14ac:dyDescent="0.2">
      <c r="A521" s="16">
        <v>519</v>
      </c>
      <c r="B521" s="15" t="s">
        <v>3886</v>
      </c>
      <c r="C521" s="17">
        <v>9.1</v>
      </c>
      <c r="D521" s="15" t="s">
        <v>635</v>
      </c>
      <c r="E521" s="41" t="s">
        <v>105</v>
      </c>
      <c r="F521" s="40"/>
    </row>
    <row r="522" spans="1:6" ht="15.75" customHeight="1" x14ac:dyDescent="0.2">
      <c r="A522" s="16">
        <v>520</v>
      </c>
      <c r="B522" s="15" t="s">
        <v>3889</v>
      </c>
      <c r="C522" s="17">
        <v>9.09</v>
      </c>
      <c r="D522" s="15" t="s">
        <v>451</v>
      </c>
      <c r="E522" s="41" t="s">
        <v>79</v>
      </c>
      <c r="F522" s="40"/>
    </row>
    <row r="523" spans="1:6" ht="15.75" customHeight="1" x14ac:dyDescent="0.2">
      <c r="A523" s="16">
        <v>521</v>
      </c>
      <c r="B523" s="15" t="s">
        <v>3894</v>
      </c>
      <c r="C523" s="17">
        <v>9.08</v>
      </c>
      <c r="D523" s="15" t="s">
        <v>680</v>
      </c>
      <c r="E523" s="41" t="s">
        <v>166</v>
      </c>
      <c r="F523" s="40"/>
    </row>
    <row r="524" spans="1:6" ht="15.75" customHeight="1" x14ac:dyDescent="0.2">
      <c r="A524" s="16">
        <v>522</v>
      </c>
      <c r="B524" s="15" t="s">
        <v>3899</v>
      </c>
      <c r="C524" s="17">
        <v>9.08</v>
      </c>
      <c r="D524" s="15" t="s">
        <v>515</v>
      </c>
      <c r="E524" s="41" t="s">
        <v>166</v>
      </c>
      <c r="F524" s="40"/>
    </row>
    <row r="525" spans="1:6" ht="15.75" customHeight="1" x14ac:dyDescent="0.2">
      <c r="A525" s="16">
        <v>523</v>
      </c>
      <c r="B525" s="15" t="s">
        <v>3903</v>
      </c>
      <c r="C525" s="17">
        <v>9.08</v>
      </c>
      <c r="D525" s="15" t="s">
        <v>394</v>
      </c>
      <c r="E525" s="41" t="s">
        <v>219</v>
      </c>
      <c r="F525" s="40"/>
    </row>
    <row r="526" spans="1:6" ht="15.75" customHeight="1" x14ac:dyDescent="0.2">
      <c r="A526" s="16">
        <v>524</v>
      </c>
      <c r="B526" s="15" t="s">
        <v>3904</v>
      </c>
      <c r="C526" s="17">
        <v>9.08</v>
      </c>
      <c r="D526" s="15" t="s">
        <v>684</v>
      </c>
      <c r="E526" s="41" t="s">
        <v>40</v>
      </c>
      <c r="F526" s="40"/>
    </row>
    <row r="527" spans="1:6" ht="15.75" customHeight="1" x14ac:dyDescent="0.2">
      <c r="A527" s="16">
        <v>525</v>
      </c>
      <c r="B527" s="15" t="s">
        <v>3906</v>
      </c>
      <c r="C527" s="17">
        <v>9.07</v>
      </c>
      <c r="D527" s="15" t="s">
        <v>1023</v>
      </c>
      <c r="E527" s="41" t="s">
        <v>166</v>
      </c>
      <c r="F527" s="40"/>
    </row>
    <row r="528" spans="1:6" ht="15.75" customHeight="1" x14ac:dyDescent="0.2">
      <c r="A528" s="16">
        <v>526</v>
      </c>
      <c r="B528" s="15" t="s">
        <v>3921</v>
      </c>
      <c r="C528" s="17">
        <v>9.0500000000000007</v>
      </c>
      <c r="D528" s="15" t="s">
        <v>3922</v>
      </c>
      <c r="E528" s="41" t="s">
        <v>40</v>
      </c>
      <c r="F528" s="40"/>
    </row>
    <row r="529" spans="1:6" ht="15.75" customHeight="1" x14ac:dyDescent="0.2">
      <c r="A529" s="16">
        <v>527</v>
      </c>
      <c r="B529" s="15" t="s">
        <v>3925</v>
      </c>
      <c r="C529" s="17">
        <v>9.0399999999999991</v>
      </c>
      <c r="D529" s="15" t="s">
        <v>1287</v>
      </c>
      <c r="E529" s="41" t="s">
        <v>70</v>
      </c>
      <c r="F529" s="40"/>
    </row>
    <row r="530" spans="1:6" ht="15.75" customHeight="1" x14ac:dyDescent="0.2">
      <c r="A530" s="16">
        <v>528</v>
      </c>
      <c r="B530" s="15" t="s">
        <v>3947</v>
      </c>
      <c r="C530" s="17">
        <v>8.98</v>
      </c>
      <c r="D530" s="15" t="s">
        <v>433</v>
      </c>
      <c r="E530" s="41" t="s">
        <v>54</v>
      </c>
      <c r="F530" s="40"/>
    </row>
    <row r="531" spans="1:6" ht="15.75" customHeight="1" x14ac:dyDescent="0.2">
      <c r="A531" s="16">
        <v>529</v>
      </c>
      <c r="B531" s="15" t="s">
        <v>3956</v>
      </c>
      <c r="C531" s="17">
        <v>8.9700000000000006</v>
      </c>
      <c r="D531" s="15" t="s">
        <v>1009</v>
      </c>
      <c r="E531" s="41" t="s">
        <v>219</v>
      </c>
      <c r="F531" s="40"/>
    </row>
    <row r="532" spans="1:6" ht="15.75" customHeight="1" x14ac:dyDescent="0.2">
      <c r="A532" s="16">
        <v>530</v>
      </c>
      <c r="B532" s="15" t="s">
        <v>3977</v>
      </c>
      <c r="C532" s="17">
        <v>8.94</v>
      </c>
      <c r="D532" s="15" t="s">
        <v>394</v>
      </c>
      <c r="E532" s="41" t="s">
        <v>219</v>
      </c>
      <c r="F532" s="40"/>
    </row>
    <row r="533" spans="1:6" ht="15.75" customHeight="1" x14ac:dyDescent="0.2">
      <c r="A533" s="16">
        <v>531</v>
      </c>
      <c r="B533" s="15" t="s">
        <v>3978</v>
      </c>
      <c r="C533" s="17">
        <v>8.93</v>
      </c>
      <c r="D533" s="15" t="s">
        <v>3979</v>
      </c>
      <c r="E533" s="41" t="s">
        <v>70</v>
      </c>
      <c r="F533" s="40"/>
    </row>
    <row r="534" spans="1:6" ht="15.75" customHeight="1" x14ac:dyDescent="0.2">
      <c r="A534" s="16">
        <v>532</v>
      </c>
      <c r="B534" s="15" t="s">
        <v>3983</v>
      </c>
      <c r="C534" s="17">
        <v>8.92</v>
      </c>
      <c r="D534" s="15" t="s">
        <v>3984</v>
      </c>
      <c r="E534" s="41" t="s">
        <v>219</v>
      </c>
      <c r="F534" s="40"/>
    </row>
    <row r="535" spans="1:6" ht="15.75" customHeight="1" x14ac:dyDescent="0.2">
      <c r="A535" s="16">
        <v>533</v>
      </c>
      <c r="B535" s="15" t="s">
        <v>3985</v>
      </c>
      <c r="C535" s="17">
        <v>8.92</v>
      </c>
      <c r="D535" s="15" t="s">
        <v>907</v>
      </c>
      <c r="E535" s="41" t="s">
        <v>166</v>
      </c>
      <c r="F535" s="40"/>
    </row>
    <row r="536" spans="1:6" ht="15.75" customHeight="1" x14ac:dyDescent="0.2">
      <c r="A536" s="16">
        <v>534</v>
      </c>
      <c r="B536" s="15" t="s">
        <v>4002</v>
      </c>
      <c r="C536" s="17">
        <v>8.92</v>
      </c>
      <c r="D536" s="15" t="s">
        <v>559</v>
      </c>
      <c r="E536" s="41" t="s">
        <v>40</v>
      </c>
      <c r="F536" s="40"/>
    </row>
    <row r="537" spans="1:6" ht="15.75" customHeight="1" x14ac:dyDescent="0.2">
      <c r="A537" s="16">
        <v>535</v>
      </c>
      <c r="B537" s="15" t="s">
        <v>4006</v>
      </c>
      <c r="C537" s="17">
        <v>8.92</v>
      </c>
      <c r="D537" s="15" t="s">
        <v>732</v>
      </c>
      <c r="E537" s="41" t="s">
        <v>360</v>
      </c>
      <c r="F537" s="40"/>
    </row>
    <row r="538" spans="1:6" ht="15.75" customHeight="1" x14ac:dyDescent="0.2">
      <c r="A538" s="16">
        <v>536</v>
      </c>
      <c r="B538" s="15" t="s">
        <v>4029</v>
      </c>
      <c r="C538" s="17">
        <v>8.91</v>
      </c>
      <c r="D538" s="15" t="s">
        <v>4042</v>
      </c>
      <c r="E538" s="41" t="s">
        <v>90</v>
      </c>
      <c r="F538" s="40"/>
    </row>
    <row r="539" spans="1:6" ht="15.75" customHeight="1" x14ac:dyDescent="0.2">
      <c r="A539" s="16">
        <v>537</v>
      </c>
      <c r="B539" s="15" t="s">
        <v>4062</v>
      </c>
      <c r="C539" s="17">
        <v>8.8800000000000008</v>
      </c>
      <c r="D539" s="15" t="s">
        <v>536</v>
      </c>
      <c r="E539" s="41" t="s">
        <v>166</v>
      </c>
      <c r="F539" s="40"/>
    </row>
    <row r="540" spans="1:6" ht="15.75" customHeight="1" x14ac:dyDescent="0.2">
      <c r="A540" s="16">
        <v>538</v>
      </c>
      <c r="B540" s="15" t="s">
        <v>4090</v>
      </c>
      <c r="C540" s="17">
        <v>8.8699999999999992</v>
      </c>
      <c r="D540" s="15" t="s">
        <v>1744</v>
      </c>
      <c r="E540" s="41" t="s">
        <v>70</v>
      </c>
      <c r="F540" s="40"/>
    </row>
    <row r="541" spans="1:6" ht="15.75" customHeight="1" x14ac:dyDescent="0.2">
      <c r="A541" s="16">
        <v>539</v>
      </c>
      <c r="B541" s="15" t="s">
        <v>4097</v>
      </c>
      <c r="C541" s="17">
        <v>8.8699999999999992</v>
      </c>
      <c r="D541" s="15" t="s">
        <v>350</v>
      </c>
      <c r="E541" s="41" t="s">
        <v>368</v>
      </c>
      <c r="F541" s="40"/>
    </row>
    <row r="542" spans="1:6" ht="15.75" customHeight="1" x14ac:dyDescent="0.2">
      <c r="A542" s="16">
        <v>540</v>
      </c>
      <c r="B542" s="15" t="s">
        <v>4100</v>
      </c>
      <c r="C542" s="17">
        <v>8.8699999999999992</v>
      </c>
      <c r="D542" s="15" t="s">
        <v>4101</v>
      </c>
      <c r="E542" s="41" t="s">
        <v>219</v>
      </c>
      <c r="F542" s="40"/>
    </row>
    <row r="543" spans="1:6" ht="15.75" customHeight="1" x14ac:dyDescent="0.2">
      <c r="A543" s="16">
        <v>541</v>
      </c>
      <c r="B543" s="15" t="s">
        <v>3116</v>
      </c>
      <c r="C543" s="17">
        <v>8.85</v>
      </c>
      <c r="D543" s="15" t="s">
        <v>903</v>
      </c>
      <c r="E543" s="41" t="s">
        <v>75</v>
      </c>
      <c r="F543" s="40"/>
    </row>
    <row r="544" spans="1:6" ht="15.75" customHeight="1" x14ac:dyDescent="0.2">
      <c r="A544" s="16">
        <v>542</v>
      </c>
      <c r="B544" s="15" t="s">
        <v>4109</v>
      </c>
      <c r="C544" s="17">
        <v>8.85</v>
      </c>
      <c r="D544" s="15" t="s">
        <v>684</v>
      </c>
      <c r="E544" s="41" t="s">
        <v>219</v>
      </c>
      <c r="F544" s="40"/>
    </row>
    <row r="545" spans="1:6" ht="15.75" customHeight="1" x14ac:dyDescent="0.2">
      <c r="A545" s="16">
        <v>543</v>
      </c>
      <c r="B545" s="15" t="s">
        <v>4110</v>
      </c>
      <c r="C545" s="17">
        <v>8.83</v>
      </c>
      <c r="D545" s="15" t="s">
        <v>1563</v>
      </c>
      <c r="E545" s="41" t="s">
        <v>105</v>
      </c>
      <c r="F545" s="40"/>
    </row>
    <row r="546" spans="1:6" ht="15.75" customHeight="1" x14ac:dyDescent="0.2">
      <c r="A546" s="16">
        <v>544</v>
      </c>
      <c r="B546" s="15" t="s">
        <v>4114</v>
      </c>
      <c r="C546" s="17">
        <v>8.83</v>
      </c>
      <c r="D546" s="15" t="s">
        <v>624</v>
      </c>
      <c r="E546" s="41" t="s">
        <v>166</v>
      </c>
      <c r="F546" s="40"/>
    </row>
    <row r="547" spans="1:6" ht="15.75" customHeight="1" x14ac:dyDescent="0.2">
      <c r="A547" s="16">
        <v>545</v>
      </c>
      <c r="B547" s="15" t="s">
        <v>4117</v>
      </c>
      <c r="C547" s="17">
        <v>8.81</v>
      </c>
      <c r="D547" s="15" t="s">
        <v>366</v>
      </c>
      <c r="E547" s="41" t="s">
        <v>368</v>
      </c>
      <c r="F547" s="40"/>
    </row>
    <row r="548" spans="1:6" ht="15.75" customHeight="1" x14ac:dyDescent="0.2">
      <c r="A548" s="16">
        <v>546</v>
      </c>
      <c r="B548" s="15" t="s">
        <v>4130</v>
      </c>
      <c r="C548" s="17">
        <v>8.7899999999999991</v>
      </c>
      <c r="D548" s="15" t="s">
        <v>1843</v>
      </c>
      <c r="E548" s="41" t="s">
        <v>166</v>
      </c>
      <c r="F548" s="40"/>
    </row>
    <row r="549" spans="1:6" ht="15.75" customHeight="1" x14ac:dyDescent="0.2">
      <c r="A549" s="16">
        <v>547</v>
      </c>
      <c r="B549" s="15" t="s">
        <v>4153</v>
      </c>
      <c r="C549" s="17">
        <v>8.76</v>
      </c>
      <c r="D549" s="15" t="s">
        <v>529</v>
      </c>
      <c r="E549" s="41" t="s">
        <v>219</v>
      </c>
      <c r="F549" s="40"/>
    </row>
    <row r="550" spans="1:6" ht="15.75" customHeight="1" x14ac:dyDescent="0.2">
      <c r="A550" s="16">
        <v>548</v>
      </c>
      <c r="B550" s="15" t="s">
        <v>4159</v>
      </c>
      <c r="C550" s="17">
        <v>8.74</v>
      </c>
      <c r="D550" s="15" t="s">
        <v>293</v>
      </c>
      <c r="E550" s="41" t="s">
        <v>75</v>
      </c>
      <c r="F550" s="40"/>
    </row>
    <row r="551" spans="1:6" ht="15.75" customHeight="1" x14ac:dyDescent="0.2">
      <c r="A551" s="16">
        <v>549</v>
      </c>
      <c r="B551" s="18" t="s">
        <v>4169</v>
      </c>
      <c r="C551" s="17">
        <v>8.7100000000000009</v>
      </c>
      <c r="D551" s="15" t="s">
        <v>337</v>
      </c>
      <c r="E551" s="41" t="s">
        <v>75</v>
      </c>
      <c r="F551" s="40"/>
    </row>
    <row r="552" spans="1:6" ht="15.75" customHeight="1" x14ac:dyDescent="0.2">
      <c r="A552" s="16">
        <v>550</v>
      </c>
      <c r="B552" s="15" t="s">
        <v>4172</v>
      </c>
      <c r="C552" s="17">
        <v>8.7100000000000009</v>
      </c>
      <c r="D552" s="15" t="s">
        <v>4197</v>
      </c>
      <c r="E552" s="41" t="s">
        <v>225</v>
      </c>
      <c r="F552" s="40"/>
    </row>
    <row r="553" spans="1:6" ht="15.75" customHeight="1" x14ac:dyDescent="0.2">
      <c r="A553" s="16">
        <v>551</v>
      </c>
      <c r="B553" s="15" t="s">
        <v>4199</v>
      </c>
      <c r="C553" s="17">
        <v>8.7100000000000009</v>
      </c>
      <c r="D553" s="15" t="s">
        <v>536</v>
      </c>
      <c r="E553" s="41" t="s">
        <v>105</v>
      </c>
      <c r="F553" s="40"/>
    </row>
    <row r="554" spans="1:6" ht="15.75" customHeight="1" x14ac:dyDescent="0.2">
      <c r="A554" s="16">
        <v>552</v>
      </c>
      <c r="B554" s="15" t="s">
        <v>4211</v>
      </c>
      <c r="C554" s="17">
        <v>8.6999999999999993</v>
      </c>
      <c r="D554" s="15" t="s">
        <v>981</v>
      </c>
      <c r="E554" s="41" t="s">
        <v>105</v>
      </c>
      <c r="F554" s="40"/>
    </row>
    <row r="555" spans="1:6" ht="15.75" customHeight="1" x14ac:dyDescent="0.2">
      <c r="A555" s="16">
        <v>553</v>
      </c>
      <c r="B555" s="15" t="s">
        <v>4214</v>
      </c>
      <c r="C555" s="17">
        <v>8.69</v>
      </c>
      <c r="D555" s="15" t="s">
        <v>536</v>
      </c>
      <c r="E555" s="41" t="s">
        <v>360</v>
      </c>
      <c r="F555" s="40"/>
    </row>
    <row r="556" spans="1:6" ht="15.75" customHeight="1" x14ac:dyDescent="0.2">
      <c r="A556" s="16">
        <v>554</v>
      </c>
      <c r="B556" s="15" t="s">
        <v>4227</v>
      </c>
      <c r="C556" s="17">
        <v>8.67</v>
      </c>
      <c r="D556" s="15" t="s">
        <v>4228</v>
      </c>
      <c r="E556" s="41" t="s">
        <v>225</v>
      </c>
      <c r="F556" s="40"/>
    </row>
    <row r="557" spans="1:6" ht="15.75" customHeight="1" x14ac:dyDescent="0.2">
      <c r="A557" s="16">
        <v>555</v>
      </c>
      <c r="B557" s="15" t="s">
        <v>4231</v>
      </c>
      <c r="C557" s="17">
        <v>8.67</v>
      </c>
      <c r="D557" s="15" t="s">
        <v>732</v>
      </c>
      <c r="E557" s="41" t="s">
        <v>166</v>
      </c>
      <c r="F557" s="40"/>
    </row>
    <row r="558" spans="1:6" ht="15.75" customHeight="1" x14ac:dyDescent="0.2">
      <c r="A558" s="16">
        <v>556</v>
      </c>
      <c r="B558" s="15" t="s">
        <v>4238</v>
      </c>
      <c r="C558" s="17">
        <v>8.66</v>
      </c>
      <c r="D558" s="15" t="s">
        <v>719</v>
      </c>
      <c r="E558" s="41" t="s">
        <v>542</v>
      </c>
      <c r="F558" s="40"/>
    </row>
    <row r="559" spans="1:6" ht="15.75" customHeight="1" x14ac:dyDescent="0.2">
      <c r="A559" s="16">
        <v>557</v>
      </c>
      <c r="B559" s="15" t="s">
        <v>4241</v>
      </c>
      <c r="C559" s="17">
        <v>8.66</v>
      </c>
      <c r="D559" s="15" t="s">
        <v>337</v>
      </c>
      <c r="E559" s="41" t="s">
        <v>166</v>
      </c>
      <c r="F559" s="40"/>
    </row>
    <row r="560" spans="1:6" ht="15.75" customHeight="1" x14ac:dyDescent="0.2">
      <c r="A560" s="16">
        <v>558</v>
      </c>
      <c r="B560" s="15" t="s">
        <v>4243</v>
      </c>
      <c r="C560" s="17">
        <v>8.65</v>
      </c>
      <c r="D560" s="15" t="s">
        <v>4244</v>
      </c>
      <c r="E560" s="41" t="s">
        <v>225</v>
      </c>
      <c r="F560" s="40"/>
    </row>
    <row r="561" spans="1:6" ht="15.75" customHeight="1" x14ac:dyDescent="0.2">
      <c r="A561" s="16">
        <v>559</v>
      </c>
      <c r="B561" s="15" t="s">
        <v>4246</v>
      </c>
      <c r="C561" s="17">
        <v>8.6300000000000008</v>
      </c>
      <c r="D561" s="15" t="s">
        <v>672</v>
      </c>
      <c r="E561" s="41" t="s">
        <v>542</v>
      </c>
      <c r="F561" s="40"/>
    </row>
    <row r="562" spans="1:6" ht="15.75" customHeight="1" x14ac:dyDescent="0.2">
      <c r="A562" s="16">
        <v>560</v>
      </c>
      <c r="B562" s="15" t="s">
        <v>4267</v>
      </c>
      <c r="C562" s="17">
        <v>8.6300000000000008</v>
      </c>
      <c r="D562" s="15" t="s">
        <v>350</v>
      </c>
      <c r="E562" s="41" t="s">
        <v>75</v>
      </c>
      <c r="F562" s="40"/>
    </row>
    <row r="563" spans="1:6" ht="15.75" customHeight="1" x14ac:dyDescent="0.2">
      <c r="A563" s="16">
        <v>561</v>
      </c>
      <c r="B563" s="15" t="s">
        <v>4280</v>
      </c>
      <c r="C563" s="17">
        <v>8.6199999999999992</v>
      </c>
      <c r="D563" s="15" t="s">
        <v>4281</v>
      </c>
      <c r="E563" s="41" t="s">
        <v>542</v>
      </c>
      <c r="F563" s="40"/>
    </row>
    <row r="564" spans="1:6" ht="15.75" customHeight="1" x14ac:dyDescent="0.2">
      <c r="A564" s="16">
        <v>562</v>
      </c>
      <c r="B564" s="15" t="s">
        <v>4283</v>
      </c>
      <c r="C564" s="17">
        <v>8.56</v>
      </c>
      <c r="D564" s="15" t="s">
        <v>1325</v>
      </c>
      <c r="E564" s="41" t="s">
        <v>368</v>
      </c>
      <c r="F564" s="40"/>
    </row>
    <row r="565" spans="1:6" ht="15.75" customHeight="1" x14ac:dyDescent="0.2">
      <c r="A565" s="16">
        <v>563</v>
      </c>
      <c r="B565" s="15" t="s">
        <v>329</v>
      </c>
      <c r="C565" s="17">
        <v>8.49</v>
      </c>
      <c r="D565" s="15" t="s">
        <v>4205</v>
      </c>
      <c r="E565" s="41" t="s">
        <v>90</v>
      </c>
      <c r="F565" s="40"/>
    </row>
    <row r="566" spans="1:6" ht="15.75" customHeight="1" x14ac:dyDescent="0.2">
      <c r="A566" s="16">
        <v>564</v>
      </c>
      <c r="B566" s="15" t="s">
        <v>4296</v>
      </c>
      <c r="C566" s="17">
        <v>8.49</v>
      </c>
      <c r="D566" s="15" t="s">
        <v>293</v>
      </c>
      <c r="E566" s="41" t="s">
        <v>75</v>
      </c>
      <c r="F566" s="40"/>
    </row>
    <row r="567" spans="1:6" ht="15.75" customHeight="1" x14ac:dyDescent="0.2">
      <c r="A567" s="16">
        <v>565</v>
      </c>
      <c r="B567" s="15" t="s">
        <v>4302</v>
      </c>
      <c r="C567" s="17">
        <v>8.4499999999999993</v>
      </c>
      <c r="D567" s="15" t="s">
        <v>536</v>
      </c>
      <c r="E567" s="41" t="s">
        <v>63</v>
      </c>
      <c r="F567" s="40"/>
    </row>
    <row r="568" spans="1:6" ht="15.75" customHeight="1" x14ac:dyDescent="0.2">
      <c r="A568" s="16">
        <v>566</v>
      </c>
      <c r="B568" s="15" t="s">
        <v>4318</v>
      </c>
      <c r="C568" s="17">
        <v>8.43</v>
      </c>
      <c r="D568" s="15" t="s">
        <v>312</v>
      </c>
      <c r="E568" s="41" t="s">
        <v>63</v>
      </c>
      <c r="F568" s="40"/>
    </row>
    <row r="569" spans="1:6" ht="15.75" customHeight="1" x14ac:dyDescent="0.2">
      <c r="A569" s="16">
        <v>567</v>
      </c>
      <c r="B569" s="15" t="s">
        <v>4321</v>
      </c>
      <c r="C569" s="17">
        <v>8.41</v>
      </c>
      <c r="D569" s="15" t="s">
        <v>343</v>
      </c>
      <c r="E569" s="41" t="s">
        <v>70</v>
      </c>
      <c r="F569" s="40"/>
    </row>
    <row r="570" spans="1:6" ht="15.75" customHeight="1" x14ac:dyDescent="0.2">
      <c r="A570" s="16">
        <v>568</v>
      </c>
      <c r="B570" s="15" t="s">
        <v>4322</v>
      </c>
      <c r="C570" s="17">
        <v>8.4</v>
      </c>
      <c r="D570" s="15" t="s">
        <v>663</v>
      </c>
      <c r="E570" s="41" t="s">
        <v>360</v>
      </c>
      <c r="F570" s="40"/>
    </row>
    <row r="571" spans="1:6" ht="15.75" customHeight="1" x14ac:dyDescent="0.2">
      <c r="A571" s="16">
        <v>569</v>
      </c>
      <c r="B571" s="15" t="s">
        <v>4326</v>
      </c>
      <c r="C571" s="17">
        <v>8.39</v>
      </c>
      <c r="D571" s="15" t="s">
        <v>394</v>
      </c>
      <c r="E571" s="41" t="s">
        <v>40</v>
      </c>
      <c r="F571" s="40"/>
    </row>
    <row r="572" spans="1:6" ht="15.75" customHeight="1" x14ac:dyDescent="0.2">
      <c r="A572" s="16">
        <v>570</v>
      </c>
      <c r="B572" s="15" t="s">
        <v>4334</v>
      </c>
      <c r="C572" s="17">
        <v>8.39</v>
      </c>
      <c r="D572" s="15" t="s">
        <v>1057</v>
      </c>
      <c r="E572" s="41" t="s">
        <v>482</v>
      </c>
      <c r="F572" s="40"/>
    </row>
    <row r="573" spans="1:6" ht="15.75" customHeight="1" x14ac:dyDescent="0.2">
      <c r="A573" s="16">
        <v>571</v>
      </c>
      <c r="B573" s="15" t="s">
        <v>4339</v>
      </c>
      <c r="C573" s="17">
        <v>8.34</v>
      </c>
      <c r="D573" s="15" t="s">
        <v>630</v>
      </c>
      <c r="E573" s="41" t="s">
        <v>368</v>
      </c>
      <c r="F573" s="40"/>
    </row>
    <row r="574" spans="1:6" ht="15.75" customHeight="1" x14ac:dyDescent="0.2">
      <c r="A574" s="16">
        <v>572</v>
      </c>
      <c r="B574" s="15" t="s">
        <v>4341</v>
      </c>
      <c r="C574" s="17">
        <v>8.33</v>
      </c>
      <c r="D574" s="15" t="s">
        <v>4342</v>
      </c>
      <c r="E574" s="41" t="s">
        <v>105</v>
      </c>
      <c r="F574" s="40"/>
    </row>
    <row r="575" spans="1:6" ht="15.75" customHeight="1" x14ac:dyDescent="0.2">
      <c r="A575" s="16">
        <v>573</v>
      </c>
      <c r="B575" s="15" t="s">
        <v>4343</v>
      </c>
      <c r="C575" s="17">
        <v>8.32</v>
      </c>
      <c r="D575" s="15" t="s">
        <v>453</v>
      </c>
      <c r="E575" s="41" t="s">
        <v>166</v>
      </c>
      <c r="F575" s="40"/>
    </row>
    <row r="576" spans="1:6" ht="15.75" customHeight="1" x14ac:dyDescent="0.2">
      <c r="A576" s="16">
        <v>574</v>
      </c>
      <c r="B576" s="15" t="s">
        <v>4364</v>
      </c>
      <c r="C576" s="17">
        <v>8.31</v>
      </c>
      <c r="D576" s="15" t="s">
        <v>480</v>
      </c>
      <c r="E576" s="41" t="s">
        <v>344</v>
      </c>
      <c r="F576" s="40"/>
    </row>
    <row r="577" spans="1:6" ht="15.75" customHeight="1" x14ac:dyDescent="0.2">
      <c r="A577" s="16">
        <v>575</v>
      </c>
      <c r="B577" s="15" t="s">
        <v>4366</v>
      </c>
      <c r="C577" s="17">
        <v>8.2899999999999991</v>
      </c>
      <c r="D577" s="15" t="s">
        <v>1129</v>
      </c>
      <c r="E577" s="41" t="s">
        <v>219</v>
      </c>
      <c r="F577" s="40"/>
    </row>
    <row r="578" spans="1:6" ht="15.75" customHeight="1" x14ac:dyDescent="0.2">
      <c r="A578" s="16">
        <v>576</v>
      </c>
      <c r="B578" s="15" t="s">
        <v>4368</v>
      </c>
      <c r="C578" s="17">
        <v>8.26</v>
      </c>
      <c r="D578" s="15" t="s">
        <v>2050</v>
      </c>
      <c r="E578" s="41" t="s">
        <v>70</v>
      </c>
      <c r="F578" s="40"/>
    </row>
    <row r="579" spans="1:6" ht="15.75" customHeight="1" x14ac:dyDescent="0.2">
      <c r="A579" s="16">
        <v>577</v>
      </c>
      <c r="B579" s="15" t="s">
        <v>4372</v>
      </c>
      <c r="C579" s="17">
        <v>8.26</v>
      </c>
      <c r="D579" s="15" t="s">
        <v>1012</v>
      </c>
      <c r="E579" s="41" t="s">
        <v>225</v>
      </c>
      <c r="F579" s="40"/>
    </row>
    <row r="580" spans="1:6" ht="15.75" customHeight="1" x14ac:dyDescent="0.2">
      <c r="A580" s="16">
        <v>578</v>
      </c>
      <c r="B580" s="15" t="s">
        <v>4378</v>
      </c>
      <c r="C580" s="17">
        <v>8.25</v>
      </c>
      <c r="D580" s="15" t="s">
        <v>789</v>
      </c>
      <c r="E580" s="41" t="s">
        <v>368</v>
      </c>
      <c r="F580" s="40"/>
    </row>
    <row r="581" spans="1:6" ht="15.75" customHeight="1" x14ac:dyDescent="0.2">
      <c r="A581" s="16">
        <v>579</v>
      </c>
      <c r="B581" s="15" t="s">
        <v>4382</v>
      </c>
      <c r="C581" s="17">
        <v>8.24</v>
      </c>
      <c r="D581" s="15" t="s">
        <v>4383</v>
      </c>
      <c r="E581" s="41" t="s">
        <v>90</v>
      </c>
      <c r="F581" s="40"/>
    </row>
    <row r="582" spans="1:6" ht="15.75" customHeight="1" x14ac:dyDescent="0.2">
      <c r="A582" s="16">
        <v>580</v>
      </c>
      <c r="B582" s="15" t="s">
        <v>4385</v>
      </c>
      <c r="C582" s="17">
        <v>8.24</v>
      </c>
      <c r="D582" s="15" t="s">
        <v>536</v>
      </c>
      <c r="E582" s="41" t="s">
        <v>63</v>
      </c>
      <c r="F582" s="40"/>
    </row>
    <row r="583" spans="1:6" ht="15.75" customHeight="1" x14ac:dyDescent="0.2">
      <c r="A583" s="16">
        <v>581</v>
      </c>
      <c r="B583" s="15" t="s">
        <v>4386</v>
      </c>
      <c r="C583" s="17">
        <v>8.24</v>
      </c>
      <c r="D583" s="15" t="s">
        <v>910</v>
      </c>
      <c r="E583" s="41" t="s">
        <v>166</v>
      </c>
      <c r="F583" s="40"/>
    </row>
    <row r="584" spans="1:6" ht="15.75" customHeight="1" x14ac:dyDescent="0.2">
      <c r="A584" s="16">
        <v>582</v>
      </c>
      <c r="B584" s="15" t="s">
        <v>2238</v>
      </c>
      <c r="C584" s="17">
        <v>8.23</v>
      </c>
      <c r="D584" s="15" t="s">
        <v>4392</v>
      </c>
      <c r="E584" s="41" t="s">
        <v>75</v>
      </c>
      <c r="F584" s="40"/>
    </row>
    <row r="585" spans="1:6" ht="15.75" customHeight="1" x14ac:dyDescent="0.2">
      <c r="A585" s="16">
        <v>583</v>
      </c>
      <c r="B585" s="15" t="s">
        <v>4393</v>
      </c>
      <c r="C585" s="17">
        <v>8.18</v>
      </c>
      <c r="D585" s="15" t="s">
        <v>4406</v>
      </c>
      <c r="E585" s="41" t="s">
        <v>90</v>
      </c>
      <c r="F585" s="40"/>
    </row>
    <row r="586" spans="1:6" ht="15.75" customHeight="1" x14ac:dyDescent="0.2">
      <c r="A586" s="16">
        <v>584</v>
      </c>
      <c r="B586" s="15" t="s">
        <v>4409</v>
      </c>
      <c r="C586" s="17">
        <v>8.18</v>
      </c>
      <c r="D586" s="15" t="s">
        <v>2780</v>
      </c>
      <c r="E586" s="41" t="s">
        <v>54</v>
      </c>
      <c r="F586" s="40"/>
    </row>
    <row r="587" spans="1:6" ht="15.75" customHeight="1" x14ac:dyDescent="0.2">
      <c r="A587" s="16">
        <v>585</v>
      </c>
      <c r="B587" s="15" t="s">
        <v>4411</v>
      </c>
      <c r="C587" s="17">
        <v>8.15</v>
      </c>
      <c r="D587" s="15" t="s">
        <v>337</v>
      </c>
      <c r="E587" s="41" t="s">
        <v>360</v>
      </c>
      <c r="F587" s="40"/>
    </row>
    <row r="588" spans="1:6" ht="15.75" customHeight="1" x14ac:dyDescent="0.2">
      <c r="A588" s="16">
        <v>586</v>
      </c>
      <c r="B588" s="18" t="s">
        <v>4414</v>
      </c>
      <c r="C588" s="17">
        <v>8.1199999999999992</v>
      </c>
      <c r="D588" s="15" t="s">
        <v>4418</v>
      </c>
      <c r="E588" s="41" t="s">
        <v>360</v>
      </c>
      <c r="F588" s="40"/>
    </row>
    <row r="589" spans="1:6" ht="15.75" customHeight="1" x14ac:dyDescent="0.2">
      <c r="A589" s="16">
        <v>587</v>
      </c>
      <c r="B589" s="15" t="s">
        <v>4419</v>
      </c>
      <c r="C589" s="17">
        <v>8.11</v>
      </c>
      <c r="D589" s="15" t="s">
        <v>489</v>
      </c>
      <c r="E589" s="41" t="s">
        <v>166</v>
      </c>
      <c r="F589" s="40"/>
    </row>
    <row r="590" spans="1:6" ht="15.75" customHeight="1" x14ac:dyDescent="0.2">
      <c r="A590" s="16">
        <v>588</v>
      </c>
      <c r="B590" s="15" t="s">
        <v>4438</v>
      </c>
      <c r="C590" s="17">
        <v>8.11</v>
      </c>
      <c r="D590" s="15" t="s">
        <v>538</v>
      </c>
      <c r="E590" s="41" t="s">
        <v>225</v>
      </c>
      <c r="F590" s="40"/>
    </row>
    <row r="591" spans="1:6" ht="15.75" customHeight="1" x14ac:dyDescent="0.2">
      <c r="A591" s="16">
        <v>589</v>
      </c>
      <c r="B591" s="15" t="s">
        <v>4440</v>
      </c>
      <c r="C591" s="17">
        <v>8.1</v>
      </c>
      <c r="D591" s="15" t="s">
        <v>586</v>
      </c>
      <c r="E591" s="41" t="s">
        <v>75</v>
      </c>
      <c r="F591" s="40"/>
    </row>
    <row r="592" spans="1:6" ht="15.75" customHeight="1" x14ac:dyDescent="0.2">
      <c r="A592" s="16">
        <v>590</v>
      </c>
      <c r="B592" s="15" t="s">
        <v>4443</v>
      </c>
      <c r="C592" s="17">
        <v>8.09</v>
      </c>
      <c r="D592" s="15" t="s">
        <v>1099</v>
      </c>
      <c r="E592" s="41" t="s">
        <v>166</v>
      </c>
      <c r="F592" s="40"/>
    </row>
    <row r="593" spans="1:6" ht="15.75" customHeight="1" x14ac:dyDescent="0.2">
      <c r="A593" s="16">
        <v>591</v>
      </c>
      <c r="B593" s="15" t="s">
        <v>4449</v>
      </c>
      <c r="C593" s="17">
        <v>8.07</v>
      </c>
      <c r="D593" s="15" t="s">
        <v>2882</v>
      </c>
      <c r="E593" s="41" t="s">
        <v>40</v>
      </c>
      <c r="F593" s="40"/>
    </row>
    <row r="594" spans="1:6" ht="15.75" customHeight="1" x14ac:dyDescent="0.2">
      <c r="A594" s="16">
        <v>592</v>
      </c>
      <c r="B594" s="15" t="s">
        <v>4451</v>
      </c>
      <c r="C594" s="17">
        <v>8.06</v>
      </c>
      <c r="D594" s="15" t="s">
        <v>451</v>
      </c>
      <c r="E594" s="41" t="s">
        <v>368</v>
      </c>
      <c r="F594" s="40"/>
    </row>
    <row r="595" spans="1:6" ht="15.75" customHeight="1" x14ac:dyDescent="0.2">
      <c r="A595" s="16">
        <v>593</v>
      </c>
      <c r="B595" s="15" t="s">
        <v>4454</v>
      </c>
      <c r="C595" s="17">
        <v>8.06</v>
      </c>
      <c r="D595" s="15" t="s">
        <v>428</v>
      </c>
      <c r="E595" s="41" t="s">
        <v>219</v>
      </c>
      <c r="F595" s="40"/>
    </row>
    <row r="596" spans="1:6" ht="15.75" customHeight="1" x14ac:dyDescent="0.2">
      <c r="A596" s="16">
        <v>594</v>
      </c>
      <c r="B596" s="15" t="s">
        <v>4456</v>
      </c>
      <c r="C596" s="17">
        <v>8.0500000000000007</v>
      </c>
      <c r="D596" s="15" t="s">
        <v>4458</v>
      </c>
      <c r="E596" s="41" t="s">
        <v>105</v>
      </c>
      <c r="F596" s="40"/>
    </row>
    <row r="597" spans="1:6" ht="15.75" customHeight="1" x14ac:dyDescent="0.2">
      <c r="A597" s="16">
        <v>595</v>
      </c>
      <c r="B597" s="15" t="s">
        <v>4462</v>
      </c>
      <c r="C597" s="17">
        <v>8.02</v>
      </c>
      <c r="D597" s="15" t="s">
        <v>293</v>
      </c>
      <c r="E597" s="41" t="s">
        <v>360</v>
      </c>
      <c r="F597" s="40"/>
    </row>
    <row r="598" spans="1:6" ht="15.75" customHeight="1" x14ac:dyDescent="0.2">
      <c r="A598" s="16">
        <v>596</v>
      </c>
      <c r="B598" s="15" t="s">
        <v>4465</v>
      </c>
      <c r="C598" s="17">
        <v>7.96</v>
      </c>
      <c r="D598" s="15" t="s">
        <v>343</v>
      </c>
      <c r="E598" s="41" t="s">
        <v>681</v>
      </c>
      <c r="F598" s="40"/>
    </row>
    <row r="599" spans="1:6" ht="15.75" customHeight="1" x14ac:dyDescent="0.2">
      <c r="A599" s="16">
        <v>597</v>
      </c>
      <c r="B599" s="15" t="s">
        <v>4485</v>
      </c>
      <c r="C599" s="17">
        <v>7.96</v>
      </c>
      <c r="D599" s="15" t="s">
        <v>574</v>
      </c>
      <c r="E599" s="41" t="s">
        <v>75</v>
      </c>
      <c r="F599" s="40"/>
    </row>
    <row r="600" spans="1:6" ht="15.75" customHeight="1" x14ac:dyDescent="0.2">
      <c r="A600" s="16">
        <v>598</v>
      </c>
      <c r="B600" s="15" t="s">
        <v>4488</v>
      </c>
      <c r="C600" s="17">
        <v>7.95</v>
      </c>
      <c r="D600" s="15" t="s">
        <v>4489</v>
      </c>
      <c r="E600" s="41" t="s">
        <v>542</v>
      </c>
      <c r="F600" s="40"/>
    </row>
    <row r="601" spans="1:6" ht="15.75" customHeight="1" x14ac:dyDescent="0.2">
      <c r="A601" s="16">
        <v>599</v>
      </c>
      <c r="B601" s="15" t="s">
        <v>4492</v>
      </c>
      <c r="C601" s="17">
        <v>7.93</v>
      </c>
      <c r="D601" s="15" t="s">
        <v>1937</v>
      </c>
      <c r="E601" s="41" t="s">
        <v>344</v>
      </c>
      <c r="F601" s="40"/>
    </row>
    <row r="602" spans="1:6" ht="15.75" customHeight="1" x14ac:dyDescent="0.2">
      <c r="A602" s="16">
        <v>600</v>
      </c>
      <c r="B602" s="15" t="s">
        <v>4494</v>
      </c>
      <c r="C602" s="17">
        <v>7.92</v>
      </c>
      <c r="D602" s="15" t="s">
        <v>415</v>
      </c>
      <c r="E602" s="41" t="s">
        <v>70</v>
      </c>
      <c r="F602" s="40"/>
    </row>
    <row r="603" spans="1:6" ht="15.75" customHeight="1" x14ac:dyDescent="0.2">
      <c r="A603" s="16">
        <v>601</v>
      </c>
      <c r="B603" s="15" t="s">
        <v>4496</v>
      </c>
      <c r="C603" s="17">
        <v>7.91</v>
      </c>
      <c r="D603" s="15" t="s">
        <v>903</v>
      </c>
      <c r="E603" s="41" t="s">
        <v>75</v>
      </c>
      <c r="F603" s="40"/>
    </row>
    <row r="604" spans="1:6" ht="15.75" customHeight="1" x14ac:dyDescent="0.2">
      <c r="A604" s="16">
        <v>602</v>
      </c>
      <c r="B604" s="15" t="s">
        <v>4511</v>
      </c>
      <c r="C604" s="17">
        <v>7.9</v>
      </c>
      <c r="D604" s="15" t="s">
        <v>630</v>
      </c>
      <c r="E604" s="41" t="s">
        <v>105</v>
      </c>
      <c r="F604" s="40"/>
    </row>
    <row r="605" spans="1:6" ht="15.75" customHeight="1" x14ac:dyDescent="0.2">
      <c r="A605" s="16">
        <v>603</v>
      </c>
      <c r="B605" s="15" t="s">
        <v>4530</v>
      </c>
      <c r="C605" s="17">
        <v>7.9</v>
      </c>
      <c r="D605" s="15" t="s">
        <v>366</v>
      </c>
      <c r="E605" s="41" t="s">
        <v>40</v>
      </c>
      <c r="F605" s="40"/>
    </row>
    <row r="606" spans="1:6" ht="15.75" customHeight="1" x14ac:dyDescent="0.2">
      <c r="A606" s="16">
        <v>604</v>
      </c>
      <c r="B606" s="15" t="s">
        <v>4554</v>
      </c>
      <c r="C606" s="17">
        <v>7.88</v>
      </c>
      <c r="D606" s="15" t="s">
        <v>2302</v>
      </c>
      <c r="E606" s="41" t="s">
        <v>40</v>
      </c>
      <c r="F606" s="40"/>
    </row>
    <row r="607" spans="1:6" ht="15.75" customHeight="1" x14ac:dyDescent="0.2">
      <c r="A607" s="16">
        <v>605</v>
      </c>
      <c r="B607" s="15" t="s">
        <v>4556</v>
      </c>
      <c r="C607" s="17">
        <v>7.86</v>
      </c>
      <c r="D607" s="15" t="s">
        <v>2050</v>
      </c>
      <c r="E607" s="41" t="s">
        <v>219</v>
      </c>
      <c r="F607" s="40"/>
    </row>
    <row r="608" spans="1:6" ht="15.75" customHeight="1" x14ac:dyDescent="0.2">
      <c r="A608" s="16">
        <v>606</v>
      </c>
      <c r="B608" s="15" t="s">
        <v>4558</v>
      </c>
      <c r="C608" s="17">
        <v>7.83</v>
      </c>
      <c r="D608" s="15" t="s">
        <v>508</v>
      </c>
      <c r="E608" s="41" t="s">
        <v>166</v>
      </c>
      <c r="F608" s="40"/>
    </row>
    <row r="609" spans="1:6" ht="15.75" customHeight="1" x14ac:dyDescent="0.2">
      <c r="A609" s="16">
        <v>607</v>
      </c>
      <c r="B609" s="15" t="s">
        <v>4559</v>
      </c>
      <c r="C609" s="17">
        <v>7.83</v>
      </c>
      <c r="D609" s="15" t="s">
        <v>4005</v>
      </c>
      <c r="E609" s="41" t="s">
        <v>166</v>
      </c>
      <c r="F609" s="40"/>
    </row>
    <row r="610" spans="1:6" ht="15.75" customHeight="1" x14ac:dyDescent="0.2">
      <c r="A610" s="16">
        <v>608</v>
      </c>
      <c r="B610" s="15" t="s">
        <v>4565</v>
      </c>
      <c r="C610" s="17">
        <v>7.82</v>
      </c>
      <c r="D610" s="15" t="s">
        <v>319</v>
      </c>
      <c r="E610" s="41" t="s">
        <v>90</v>
      </c>
      <c r="F610" s="40"/>
    </row>
    <row r="611" spans="1:6" ht="15.75" customHeight="1" x14ac:dyDescent="0.2">
      <c r="A611" s="16">
        <v>609</v>
      </c>
      <c r="B611" s="15" t="s">
        <v>4585</v>
      </c>
      <c r="C611" s="17">
        <v>7.8</v>
      </c>
      <c r="D611" s="15" t="s">
        <v>446</v>
      </c>
      <c r="E611" s="41" t="s">
        <v>40</v>
      </c>
      <c r="F611" s="40"/>
    </row>
    <row r="612" spans="1:6" ht="15.75" customHeight="1" x14ac:dyDescent="0.2">
      <c r="A612" s="16">
        <v>610</v>
      </c>
      <c r="B612" s="15" t="s">
        <v>4588</v>
      </c>
      <c r="C612" s="17">
        <v>7.79</v>
      </c>
      <c r="D612" s="15" t="s">
        <v>361</v>
      </c>
      <c r="E612" s="41" t="s">
        <v>219</v>
      </c>
      <c r="F612" s="40"/>
    </row>
    <row r="613" spans="1:6" ht="15.75" customHeight="1" x14ac:dyDescent="0.2">
      <c r="A613" s="16">
        <v>611</v>
      </c>
      <c r="B613" s="15" t="s">
        <v>1246</v>
      </c>
      <c r="C613" s="17">
        <v>7.78</v>
      </c>
      <c r="D613" s="15" t="s">
        <v>1050</v>
      </c>
      <c r="E613" s="41" t="s">
        <v>482</v>
      </c>
      <c r="F613" s="40"/>
    </row>
    <row r="614" spans="1:6" ht="15.75" customHeight="1" x14ac:dyDescent="0.2">
      <c r="A614" s="16">
        <v>612</v>
      </c>
      <c r="B614" s="15" t="s">
        <v>4590</v>
      </c>
      <c r="C614" s="17">
        <v>7.75</v>
      </c>
      <c r="D614" s="15" t="s">
        <v>1099</v>
      </c>
      <c r="E614" s="41" t="s">
        <v>166</v>
      </c>
      <c r="F614" s="40"/>
    </row>
    <row r="615" spans="1:6" ht="15.75" customHeight="1" x14ac:dyDescent="0.2">
      <c r="A615" s="16">
        <v>613</v>
      </c>
      <c r="B615" s="15" t="s">
        <v>1441</v>
      </c>
      <c r="C615" s="17">
        <v>7.73</v>
      </c>
      <c r="D615" s="15" t="s">
        <v>337</v>
      </c>
      <c r="E615" s="41" t="s">
        <v>681</v>
      </c>
      <c r="F615" s="40"/>
    </row>
    <row r="616" spans="1:6" ht="15.75" customHeight="1" x14ac:dyDescent="0.2">
      <c r="A616" s="16">
        <v>614</v>
      </c>
      <c r="B616" s="15" t="s">
        <v>4593</v>
      </c>
      <c r="C616" s="17">
        <v>7.72</v>
      </c>
      <c r="D616" s="15" t="s">
        <v>350</v>
      </c>
      <c r="E616" s="41" t="s">
        <v>63</v>
      </c>
      <c r="F616" s="40"/>
    </row>
    <row r="617" spans="1:6" ht="15.75" customHeight="1" x14ac:dyDescent="0.2">
      <c r="A617" s="16">
        <v>615</v>
      </c>
      <c r="B617" s="15" t="s">
        <v>4596</v>
      </c>
      <c r="C617" s="17">
        <v>7.6</v>
      </c>
      <c r="D617" s="15" t="s">
        <v>4597</v>
      </c>
      <c r="E617" s="41" t="s">
        <v>219</v>
      </c>
      <c r="F617" s="40"/>
    </row>
    <row r="618" spans="1:6" ht="15.75" customHeight="1" x14ac:dyDescent="0.2">
      <c r="A618" s="16">
        <v>616</v>
      </c>
      <c r="B618" s="15" t="s">
        <v>4613</v>
      </c>
      <c r="C618" s="17">
        <v>7.59</v>
      </c>
      <c r="D618" s="15" t="s">
        <v>350</v>
      </c>
      <c r="E618" s="41" t="s">
        <v>166</v>
      </c>
      <c r="F618" s="40"/>
    </row>
    <row r="619" spans="1:6" ht="15.75" customHeight="1" x14ac:dyDescent="0.2">
      <c r="A619" s="16">
        <v>617</v>
      </c>
      <c r="B619" s="15" t="s">
        <v>4618</v>
      </c>
      <c r="C619" s="17">
        <v>7.59</v>
      </c>
      <c r="D619" s="15" t="s">
        <v>533</v>
      </c>
      <c r="E619" s="41" t="s">
        <v>166</v>
      </c>
      <c r="F619" s="40"/>
    </row>
    <row r="620" spans="1:6" ht="15.75" customHeight="1" x14ac:dyDescent="0.2">
      <c r="A620" s="16">
        <v>618</v>
      </c>
      <c r="B620" s="15" t="s">
        <v>4620</v>
      </c>
      <c r="C620" s="17">
        <v>7.59</v>
      </c>
      <c r="D620" s="15" t="s">
        <v>757</v>
      </c>
      <c r="E620" s="41" t="s">
        <v>225</v>
      </c>
      <c r="F620" s="40"/>
    </row>
    <row r="621" spans="1:6" ht="15.75" customHeight="1" x14ac:dyDescent="0.2">
      <c r="A621" s="16">
        <v>619</v>
      </c>
      <c r="B621" s="15" t="s">
        <v>4624</v>
      </c>
      <c r="C621" s="17">
        <v>7.54</v>
      </c>
      <c r="D621" s="15" t="s">
        <v>3715</v>
      </c>
      <c r="E621" s="41" t="s">
        <v>360</v>
      </c>
      <c r="F621" s="40"/>
    </row>
    <row r="622" spans="1:6" ht="15.75" customHeight="1" x14ac:dyDescent="0.2">
      <c r="A622" s="16">
        <v>620</v>
      </c>
      <c r="B622" s="15" t="s">
        <v>4628</v>
      </c>
      <c r="C622" s="17">
        <v>7.54</v>
      </c>
      <c r="D622" s="15" t="s">
        <v>446</v>
      </c>
      <c r="E622" s="41" t="s">
        <v>166</v>
      </c>
      <c r="F622" s="40"/>
    </row>
    <row r="623" spans="1:6" ht="15.75" customHeight="1" x14ac:dyDescent="0.2">
      <c r="A623" s="16">
        <v>621</v>
      </c>
      <c r="B623" s="15" t="s">
        <v>4630</v>
      </c>
      <c r="C623" s="17">
        <v>7.54</v>
      </c>
      <c r="D623" s="15" t="s">
        <v>2878</v>
      </c>
      <c r="E623" s="41" t="s">
        <v>530</v>
      </c>
      <c r="F623" s="40"/>
    </row>
    <row r="624" spans="1:6" ht="15.75" customHeight="1" x14ac:dyDescent="0.2">
      <c r="A624" s="16">
        <v>622</v>
      </c>
      <c r="B624" s="15" t="s">
        <v>4631</v>
      </c>
      <c r="C624" s="17">
        <v>7.51</v>
      </c>
      <c r="D624" s="15" t="s">
        <v>4632</v>
      </c>
      <c r="E624" s="41" t="s">
        <v>40</v>
      </c>
      <c r="F624" s="40"/>
    </row>
    <row r="625" spans="1:6" ht="15.75" customHeight="1" x14ac:dyDescent="0.2">
      <c r="A625" s="16">
        <v>623</v>
      </c>
      <c r="B625" s="15" t="s">
        <v>4633</v>
      </c>
      <c r="C625" s="17">
        <v>7.5</v>
      </c>
      <c r="D625" s="15" t="s">
        <v>523</v>
      </c>
      <c r="E625" s="41" t="s">
        <v>90</v>
      </c>
      <c r="F625" s="40"/>
    </row>
    <row r="626" spans="1:6" ht="15.75" customHeight="1" x14ac:dyDescent="0.2">
      <c r="A626" s="16">
        <v>624</v>
      </c>
      <c r="B626" s="15" t="s">
        <v>4640</v>
      </c>
      <c r="C626" s="17">
        <v>7.48</v>
      </c>
      <c r="D626" s="15" t="s">
        <v>589</v>
      </c>
      <c r="E626" s="41" t="s">
        <v>75</v>
      </c>
      <c r="F626" s="40"/>
    </row>
    <row r="627" spans="1:6" ht="15.75" customHeight="1" x14ac:dyDescent="0.2">
      <c r="A627" s="16">
        <v>625</v>
      </c>
      <c r="B627" s="15" t="s">
        <v>4643</v>
      </c>
      <c r="C627" s="17">
        <v>7.47</v>
      </c>
      <c r="D627" s="15" t="s">
        <v>337</v>
      </c>
      <c r="E627" s="41" t="s">
        <v>166</v>
      </c>
      <c r="F627" s="40"/>
    </row>
    <row r="628" spans="1:6" ht="15.75" customHeight="1" x14ac:dyDescent="0.2">
      <c r="A628" s="16">
        <v>626</v>
      </c>
      <c r="B628" s="15" t="s">
        <v>4646</v>
      </c>
      <c r="C628" s="17">
        <v>7.45</v>
      </c>
      <c r="D628" s="15" t="s">
        <v>668</v>
      </c>
      <c r="E628" s="41" t="s">
        <v>70</v>
      </c>
      <c r="F628" s="40"/>
    </row>
    <row r="629" spans="1:6" ht="15.75" customHeight="1" x14ac:dyDescent="0.2">
      <c r="A629" s="16">
        <v>627</v>
      </c>
      <c r="B629" s="15" t="s">
        <v>4650</v>
      </c>
      <c r="C629" s="17">
        <v>7.44</v>
      </c>
      <c r="D629" s="15" t="s">
        <v>1939</v>
      </c>
      <c r="E629" s="41" t="s">
        <v>70</v>
      </c>
      <c r="F629" s="40"/>
    </row>
    <row r="630" spans="1:6" ht="15.75" customHeight="1" x14ac:dyDescent="0.2">
      <c r="A630" s="16">
        <v>628</v>
      </c>
      <c r="B630" s="15" t="s">
        <v>4655</v>
      </c>
      <c r="C630" s="17">
        <v>7.41</v>
      </c>
      <c r="D630" s="15" t="s">
        <v>974</v>
      </c>
      <c r="E630" s="41" t="s">
        <v>166</v>
      </c>
      <c r="F630" s="40"/>
    </row>
    <row r="631" spans="1:6" ht="15.75" customHeight="1" x14ac:dyDescent="0.2">
      <c r="A631" s="16">
        <v>629</v>
      </c>
      <c r="B631" s="15" t="s">
        <v>4657</v>
      </c>
      <c r="C631" s="17">
        <v>7.41</v>
      </c>
      <c r="D631" s="15" t="s">
        <v>306</v>
      </c>
      <c r="E631" s="41" t="s">
        <v>360</v>
      </c>
      <c r="F631" s="40"/>
    </row>
    <row r="632" spans="1:6" ht="15.75" customHeight="1" x14ac:dyDescent="0.2">
      <c r="A632" s="16">
        <v>630</v>
      </c>
      <c r="B632" s="15" t="s">
        <v>4660</v>
      </c>
      <c r="C632" s="17">
        <v>7.41</v>
      </c>
      <c r="D632" s="15" t="s">
        <v>350</v>
      </c>
      <c r="E632" s="41" t="s">
        <v>75</v>
      </c>
      <c r="F632" s="40"/>
    </row>
    <row r="633" spans="1:6" ht="15.75" customHeight="1" x14ac:dyDescent="0.2">
      <c r="A633" s="16">
        <v>631</v>
      </c>
      <c r="B633" s="15" t="s">
        <v>4673</v>
      </c>
      <c r="C633" s="17">
        <v>7.39</v>
      </c>
      <c r="D633" s="15" t="s">
        <v>538</v>
      </c>
      <c r="E633" s="41" t="s">
        <v>63</v>
      </c>
      <c r="F633" s="40"/>
    </row>
    <row r="634" spans="1:6" ht="15.75" customHeight="1" x14ac:dyDescent="0.2">
      <c r="A634" s="16">
        <v>632</v>
      </c>
      <c r="B634" s="15" t="s">
        <v>4676</v>
      </c>
      <c r="C634" s="17">
        <v>7.38</v>
      </c>
      <c r="D634" s="15" t="s">
        <v>361</v>
      </c>
      <c r="E634" s="41" t="s">
        <v>368</v>
      </c>
      <c r="F634" s="40"/>
    </row>
    <row r="635" spans="1:6" ht="15.75" customHeight="1" x14ac:dyDescent="0.2">
      <c r="A635" s="16">
        <v>633</v>
      </c>
      <c r="B635" s="15" t="s">
        <v>4682</v>
      </c>
      <c r="C635" s="17">
        <v>7.36</v>
      </c>
      <c r="D635" s="15" t="s">
        <v>366</v>
      </c>
      <c r="E635" s="41" t="s">
        <v>63</v>
      </c>
      <c r="F635" s="40"/>
    </row>
    <row r="636" spans="1:6" ht="15.75" customHeight="1" x14ac:dyDescent="0.2">
      <c r="A636" s="16">
        <v>634</v>
      </c>
      <c r="B636" s="15" t="s">
        <v>4687</v>
      </c>
      <c r="C636" s="17">
        <v>7.35</v>
      </c>
      <c r="D636" s="15" t="s">
        <v>623</v>
      </c>
      <c r="E636" s="41" t="s">
        <v>339</v>
      </c>
      <c r="F636" s="40"/>
    </row>
    <row r="637" spans="1:6" ht="15.75" customHeight="1" x14ac:dyDescent="0.2">
      <c r="A637" s="16">
        <v>635</v>
      </c>
      <c r="B637" s="15" t="s">
        <v>4697</v>
      </c>
      <c r="C637" s="17">
        <v>7.34</v>
      </c>
      <c r="D637" s="15" t="s">
        <v>4698</v>
      </c>
      <c r="E637" s="41" t="s">
        <v>90</v>
      </c>
      <c r="F637" s="40"/>
    </row>
    <row r="638" spans="1:6" ht="15.75" customHeight="1" x14ac:dyDescent="0.2">
      <c r="A638" s="16">
        <v>636</v>
      </c>
      <c r="B638" s="15" t="s">
        <v>4704</v>
      </c>
      <c r="C638" s="17">
        <v>7.33</v>
      </c>
      <c r="D638" s="15" t="s">
        <v>4706</v>
      </c>
      <c r="E638" s="41" t="s">
        <v>368</v>
      </c>
      <c r="F638" s="40"/>
    </row>
    <row r="639" spans="1:6" ht="15.75" customHeight="1" x14ac:dyDescent="0.2">
      <c r="A639" s="16">
        <v>637</v>
      </c>
      <c r="B639" s="15" t="s">
        <v>4707</v>
      </c>
      <c r="C639" s="17">
        <v>7.32</v>
      </c>
      <c r="D639" s="15" t="s">
        <v>446</v>
      </c>
      <c r="E639" s="41" t="s">
        <v>40</v>
      </c>
      <c r="F639" s="40"/>
    </row>
    <row r="640" spans="1:6" ht="15.75" customHeight="1" x14ac:dyDescent="0.2">
      <c r="A640" s="16">
        <v>638</v>
      </c>
      <c r="B640" s="15" t="s">
        <v>4710</v>
      </c>
      <c r="C640" s="17">
        <v>7.3</v>
      </c>
      <c r="D640" s="15" t="s">
        <v>4711</v>
      </c>
      <c r="E640" s="41" t="s">
        <v>360</v>
      </c>
      <c r="F640" s="40"/>
    </row>
    <row r="641" spans="1:6" ht="15.75" customHeight="1" x14ac:dyDescent="0.2">
      <c r="A641" s="16">
        <v>639</v>
      </c>
      <c r="B641" s="15" t="s">
        <v>4713</v>
      </c>
      <c r="C641" s="17">
        <v>7.28</v>
      </c>
      <c r="D641" s="15" t="s">
        <v>508</v>
      </c>
      <c r="E641" s="41" t="s">
        <v>63</v>
      </c>
      <c r="F641" s="40"/>
    </row>
    <row r="642" spans="1:6" ht="15.75" customHeight="1" x14ac:dyDescent="0.2">
      <c r="A642" s="16">
        <v>640</v>
      </c>
      <c r="B642" s="15" t="s">
        <v>4726</v>
      </c>
      <c r="C642" s="17">
        <v>7.27</v>
      </c>
      <c r="D642" s="15" t="s">
        <v>855</v>
      </c>
      <c r="E642" s="41" t="s">
        <v>166</v>
      </c>
      <c r="F642" s="40"/>
    </row>
    <row r="643" spans="1:6" ht="15.75" customHeight="1" x14ac:dyDescent="0.2">
      <c r="A643" s="16">
        <v>641</v>
      </c>
      <c r="B643" s="15" t="s">
        <v>4744</v>
      </c>
      <c r="C643" s="17">
        <v>7.27</v>
      </c>
      <c r="D643" s="15" t="s">
        <v>582</v>
      </c>
      <c r="E643" s="41" t="s">
        <v>166</v>
      </c>
      <c r="F643" s="40"/>
    </row>
    <row r="644" spans="1:6" ht="15.75" customHeight="1" x14ac:dyDescent="0.2">
      <c r="A644" s="16">
        <v>642</v>
      </c>
      <c r="B644" s="15" t="s">
        <v>4762</v>
      </c>
      <c r="C644" s="17">
        <v>7.26</v>
      </c>
      <c r="D644" s="15" t="s">
        <v>910</v>
      </c>
      <c r="E644" s="41" t="s">
        <v>542</v>
      </c>
      <c r="F644" s="40"/>
    </row>
    <row r="645" spans="1:6" ht="15.75" customHeight="1" x14ac:dyDescent="0.2">
      <c r="A645" s="16">
        <v>643</v>
      </c>
      <c r="B645" s="15" t="s">
        <v>4765</v>
      </c>
      <c r="C645" s="17">
        <v>7.25</v>
      </c>
      <c r="D645" s="15" t="s">
        <v>668</v>
      </c>
      <c r="E645" s="41" t="s">
        <v>40</v>
      </c>
      <c r="F645" s="40"/>
    </row>
    <row r="646" spans="1:6" ht="15.75" customHeight="1" x14ac:dyDescent="0.2">
      <c r="A646" s="16">
        <v>644</v>
      </c>
      <c r="B646" s="15" t="s">
        <v>4768</v>
      </c>
      <c r="C646" s="17">
        <v>7.14</v>
      </c>
      <c r="D646" s="15" t="s">
        <v>902</v>
      </c>
      <c r="E646" s="41" t="s">
        <v>368</v>
      </c>
      <c r="F646" s="40"/>
    </row>
    <row r="647" spans="1:6" ht="15.75" customHeight="1" x14ac:dyDescent="0.2">
      <c r="A647" s="16">
        <v>645</v>
      </c>
      <c r="B647" s="15" t="s">
        <v>4770</v>
      </c>
      <c r="C647" s="17">
        <v>7.13</v>
      </c>
      <c r="D647" s="15" t="s">
        <v>372</v>
      </c>
      <c r="E647" s="41" t="s">
        <v>604</v>
      </c>
      <c r="F647" s="40"/>
    </row>
    <row r="648" spans="1:6" ht="15.75" customHeight="1" x14ac:dyDescent="0.2">
      <c r="A648" s="16">
        <v>646</v>
      </c>
      <c r="B648" s="15" t="s">
        <v>2584</v>
      </c>
      <c r="C648" s="17">
        <v>7.11</v>
      </c>
      <c r="D648" s="15" t="s">
        <v>306</v>
      </c>
      <c r="E648" s="41" t="s">
        <v>70</v>
      </c>
      <c r="F648" s="40"/>
    </row>
    <row r="649" spans="1:6" ht="15.75" customHeight="1" x14ac:dyDescent="0.2">
      <c r="A649" s="16">
        <v>647</v>
      </c>
      <c r="B649" s="15" t="s">
        <v>4777</v>
      </c>
      <c r="C649" s="17">
        <v>7.1</v>
      </c>
      <c r="D649" s="15" t="s">
        <v>4779</v>
      </c>
      <c r="E649" s="41" t="s">
        <v>542</v>
      </c>
      <c r="F649" s="40"/>
    </row>
    <row r="650" spans="1:6" ht="15.75" customHeight="1" x14ac:dyDescent="0.2">
      <c r="A650" s="16">
        <v>648</v>
      </c>
      <c r="B650" s="15" t="s">
        <v>4781</v>
      </c>
      <c r="C650" s="17">
        <v>7.09</v>
      </c>
      <c r="D650" s="15" t="s">
        <v>394</v>
      </c>
      <c r="E650" s="41" t="s">
        <v>219</v>
      </c>
      <c r="F650" s="40"/>
    </row>
    <row r="651" spans="1:6" ht="15.75" customHeight="1" x14ac:dyDescent="0.2">
      <c r="A651" s="16">
        <v>649</v>
      </c>
      <c r="B651" s="15" t="s">
        <v>4811</v>
      </c>
      <c r="C651" s="17">
        <v>7.08</v>
      </c>
      <c r="D651" s="15" t="s">
        <v>1273</v>
      </c>
      <c r="E651" s="41" t="s">
        <v>70</v>
      </c>
      <c r="F651" s="40"/>
    </row>
    <row r="652" spans="1:6" ht="15.75" customHeight="1" x14ac:dyDescent="0.2">
      <c r="A652" s="16">
        <v>650</v>
      </c>
      <c r="B652" s="15" t="s">
        <v>2606</v>
      </c>
      <c r="C652" s="17">
        <v>7.08</v>
      </c>
      <c r="D652" s="15" t="s">
        <v>4814</v>
      </c>
      <c r="E652" s="41" t="s">
        <v>70</v>
      </c>
      <c r="F652" s="40"/>
    </row>
    <row r="653" spans="1:6" ht="15.75" customHeight="1" x14ac:dyDescent="0.2">
      <c r="A653" s="16">
        <v>651</v>
      </c>
      <c r="B653" s="15" t="s">
        <v>4819</v>
      </c>
      <c r="C653" s="17">
        <v>7.07</v>
      </c>
      <c r="D653" s="15" t="s">
        <v>1619</v>
      </c>
      <c r="E653" s="41" t="s">
        <v>360</v>
      </c>
      <c r="F653" s="40"/>
    </row>
    <row r="654" spans="1:6" ht="15.75" customHeight="1" x14ac:dyDescent="0.2">
      <c r="A654" s="16">
        <v>652</v>
      </c>
      <c r="B654" s="15" t="s">
        <v>4822</v>
      </c>
      <c r="C654" s="17">
        <v>7.06</v>
      </c>
      <c r="D654" s="15" t="s">
        <v>4823</v>
      </c>
      <c r="E654" s="41" t="s">
        <v>368</v>
      </c>
      <c r="F654" s="40"/>
    </row>
    <row r="655" spans="1:6" ht="15.75" customHeight="1" x14ac:dyDescent="0.2">
      <c r="A655" s="16">
        <v>653</v>
      </c>
      <c r="B655" s="15" t="s">
        <v>4831</v>
      </c>
      <c r="C655" s="17">
        <v>7.04</v>
      </c>
      <c r="D655" s="15" t="s">
        <v>2110</v>
      </c>
      <c r="E655" s="41" t="s">
        <v>40</v>
      </c>
      <c r="F655" s="40"/>
    </row>
    <row r="656" spans="1:6" ht="15.75" customHeight="1" x14ac:dyDescent="0.2">
      <c r="A656" s="16">
        <v>654</v>
      </c>
      <c r="B656" s="15" t="s">
        <v>4834</v>
      </c>
      <c r="C656" s="17">
        <v>7.03</v>
      </c>
      <c r="D656" s="15" t="s">
        <v>536</v>
      </c>
      <c r="E656" s="41" t="s">
        <v>482</v>
      </c>
      <c r="F656" s="40"/>
    </row>
    <row r="657" spans="1:6" ht="15.75" customHeight="1" x14ac:dyDescent="0.2">
      <c r="A657" s="16">
        <v>655</v>
      </c>
      <c r="B657" s="15" t="s">
        <v>4837</v>
      </c>
      <c r="C657" s="17">
        <v>7.03</v>
      </c>
      <c r="D657" s="15" t="s">
        <v>350</v>
      </c>
      <c r="E657" s="41" t="s">
        <v>230</v>
      </c>
      <c r="F657" s="40"/>
    </row>
    <row r="658" spans="1:6" ht="15.75" customHeight="1" x14ac:dyDescent="0.2">
      <c r="A658" s="16">
        <v>656</v>
      </c>
      <c r="B658" s="15" t="s">
        <v>4840</v>
      </c>
      <c r="C658" s="17">
        <v>7.03</v>
      </c>
      <c r="D658" s="15" t="s">
        <v>903</v>
      </c>
      <c r="E658" s="41" t="s">
        <v>225</v>
      </c>
      <c r="F658" s="40"/>
    </row>
    <row r="659" spans="1:6" ht="15.75" customHeight="1" x14ac:dyDescent="0.2">
      <c r="A659" s="16">
        <v>657</v>
      </c>
      <c r="B659" s="15" t="s">
        <v>4842</v>
      </c>
      <c r="C659" s="17">
        <v>7.02</v>
      </c>
      <c r="D659" s="15" t="s">
        <v>797</v>
      </c>
      <c r="E659" s="41" t="s">
        <v>166</v>
      </c>
      <c r="F659" s="40"/>
    </row>
    <row r="660" spans="1:6" ht="15.75" customHeight="1" x14ac:dyDescent="0.2">
      <c r="A660" s="16">
        <v>658</v>
      </c>
      <c r="B660" s="15" t="s">
        <v>4845</v>
      </c>
      <c r="C660" s="17">
        <v>7</v>
      </c>
      <c r="D660" s="15" t="s">
        <v>1433</v>
      </c>
      <c r="E660" s="41" t="s">
        <v>360</v>
      </c>
      <c r="F660" s="40"/>
    </row>
    <row r="661" spans="1:6" ht="15.75" customHeight="1" x14ac:dyDescent="0.2">
      <c r="A661" s="16">
        <v>659</v>
      </c>
      <c r="B661" s="15" t="s">
        <v>4848</v>
      </c>
      <c r="C661" s="17">
        <v>6.98</v>
      </c>
      <c r="D661" s="15" t="s">
        <v>2110</v>
      </c>
      <c r="E661" s="41" t="s">
        <v>225</v>
      </c>
      <c r="F661" s="40"/>
    </row>
    <row r="662" spans="1:6" ht="15.75" customHeight="1" x14ac:dyDescent="0.2">
      <c r="A662" s="16">
        <v>660</v>
      </c>
      <c r="B662" s="15" t="s">
        <v>4850</v>
      </c>
      <c r="C662" s="17">
        <v>6.97</v>
      </c>
      <c r="D662" s="15" t="s">
        <v>589</v>
      </c>
      <c r="E662" s="41" t="s">
        <v>70</v>
      </c>
      <c r="F662" s="40"/>
    </row>
    <row r="663" spans="1:6" ht="15.75" customHeight="1" x14ac:dyDescent="0.2">
      <c r="A663" s="16">
        <v>661</v>
      </c>
      <c r="B663" s="15" t="s">
        <v>4851</v>
      </c>
      <c r="C663" s="17">
        <v>6.96</v>
      </c>
      <c r="D663" s="15" t="s">
        <v>321</v>
      </c>
      <c r="E663" s="41" t="s">
        <v>368</v>
      </c>
      <c r="F663" s="40"/>
    </row>
    <row r="664" spans="1:6" ht="15.75" customHeight="1" x14ac:dyDescent="0.2">
      <c r="A664" s="16">
        <v>662</v>
      </c>
      <c r="B664" s="15" t="s">
        <v>4869</v>
      </c>
      <c r="C664" s="17">
        <v>6.94</v>
      </c>
      <c r="D664" s="15" t="s">
        <v>4871</v>
      </c>
      <c r="E664" s="41" t="s">
        <v>79</v>
      </c>
      <c r="F664" s="40"/>
    </row>
    <row r="665" spans="1:6" ht="15.75" customHeight="1" x14ac:dyDescent="0.2">
      <c r="A665" s="16">
        <v>663</v>
      </c>
      <c r="B665" s="15" t="s">
        <v>4873</v>
      </c>
      <c r="C665" s="17">
        <v>6.91</v>
      </c>
      <c r="D665" s="15" t="s">
        <v>4308</v>
      </c>
      <c r="E665" s="41" t="s">
        <v>482</v>
      </c>
      <c r="F665" s="40"/>
    </row>
    <row r="666" spans="1:6" ht="15.75" customHeight="1" x14ac:dyDescent="0.2">
      <c r="A666" s="16">
        <v>664</v>
      </c>
      <c r="B666" s="15" t="s">
        <v>4875</v>
      </c>
      <c r="C666" s="17">
        <v>6.89</v>
      </c>
      <c r="D666" s="15" t="s">
        <v>2619</v>
      </c>
      <c r="E666" s="41" t="s">
        <v>79</v>
      </c>
      <c r="F666" s="40"/>
    </row>
    <row r="667" spans="1:6" ht="15.75" customHeight="1" x14ac:dyDescent="0.2">
      <c r="A667" s="16">
        <v>665</v>
      </c>
      <c r="B667" s="15" t="s">
        <v>4878</v>
      </c>
      <c r="C667" s="17">
        <v>6.89</v>
      </c>
      <c r="D667" s="15" t="s">
        <v>433</v>
      </c>
      <c r="E667" s="41" t="s">
        <v>645</v>
      </c>
      <c r="F667" s="40"/>
    </row>
    <row r="668" spans="1:6" ht="15.75" customHeight="1" x14ac:dyDescent="0.2">
      <c r="A668" s="16">
        <v>666</v>
      </c>
      <c r="B668" s="15" t="s">
        <v>2377</v>
      </c>
      <c r="C668" s="17">
        <v>6.87</v>
      </c>
      <c r="D668" s="15" t="s">
        <v>2050</v>
      </c>
      <c r="E668" s="41" t="s">
        <v>105</v>
      </c>
      <c r="F668" s="40"/>
    </row>
    <row r="669" spans="1:6" ht="15.75" customHeight="1" x14ac:dyDescent="0.2">
      <c r="A669" s="16">
        <v>667</v>
      </c>
      <c r="B669" s="15" t="s">
        <v>3134</v>
      </c>
      <c r="C669" s="17">
        <v>6.87</v>
      </c>
      <c r="D669" s="15" t="s">
        <v>4883</v>
      </c>
      <c r="E669" s="41" t="s">
        <v>75</v>
      </c>
      <c r="F669" s="40"/>
    </row>
    <row r="670" spans="1:6" ht="15.75" customHeight="1" x14ac:dyDescent="0.2">
      <c r="A670" s="16">
        <v>668</v>
      </c>
      <c r="B670" s="15" t="s">
        <v>4533</v>
      </c>
      <c r="C670" s="17">
        <v>6.85</v>
      </c>
      <c r="D670" s="15" t="s">
        <v>1456</v>
      </c>
      <c r="E670" s="41" t="s">
        <v>63</v>
      </c>
      <c r="F670" s="40"/>
    </row>
    <row r="671" spans="1:6" ht="15.75" customHeight="1" x14ac:dyDescent="0.2">
      <c r="A671" s="16">
        <v>669</v>
      </c>
      <c r="B671" s="15" t="s">
        <v>4888</v>
      </c>
      <c r="C671" s="17">
        <v>6.82</v>
      </c>
      <c r="D671" s="15" t="s">
        <v>529</v>
      </c>
      <c r="E671" s="41" t="s">
        <v>105</v>
      </c>
      <c r="F671" s="40"/>
    </row>
    <row r="672" spans="1:6" ht="15.75" customHeight="1" x14ac:dyDescent="0.2">
      <c r="A672" s="16">
        <v>670</v>
      </c>
      <c r="B672" s="15" t="s">
        <v>4889</v>
      </c>
      <c r="C672" s="17">
        <v>6.82</v>
      </c>
      <c r="D672" s="15" t="s">
        <v>812</v>
      </c>
      <c r="E672" s="41" t="s">
        <v>40</v>
      </c>
      <c r="F672" s="40"/>
    </row>
    <row r="673" spans="1:6" ht="15.75" customHeight="1" x14ac:dyDescent="0.2">
      <c r="A673" s="16">
        <v>671</v>
      </c>
      <c r="B673" s="15" t="s">
        <v>4890</v>
      </c>
      <c r="C673" s="17">
        <v>6.8</v>
      </c>
      <c r="D673" s="15" t="s">
        <v>668</v>
      </c>
      <c r="E673" s="41" t="s">
        <v>542</v>
      </c>
      <c r="F673" s="40"/>
    </row>
    <row r="674" spans="1:6" ht="15.75" customHeight="1" x14ac:dyDescent="0.2">
      <c r="A674" s="16">
        <v>672</v>
      </c>
      <c r="B674" s="15" t="s">
        <v>4912</v>
      </c>
      <c r="C674" s="17">
        <v>6.77</v>
      </c>
      <c r="D674" s="15" t="s">
        <v>539</v>
      </c>
      <c r="E674" s="41" t="s">
        <v>79</v>
      </c>
      <c r="F674" s="40"/>
    </row>
    <row r="675" spans="1:6" ht="15.75" customHeight="1" x14ac:dyDescent="0.2">
      <c r="A675" s="16">
        <v>673</v>
      </c>
      <c r="B675" s="15" t="s">
        <v>2245</v>
      </c>
      <c r="C675" s="17">
        <v>6.77</v>
      </c>
      <c r="D675" s="15" t="s">
        <v>363</v>
      </c>
      <c r="E675" s="41" t="s">
        <v>75</v>
      </c>
      <c r="F675" s="40"/>
    </row>
    <row r="676" spans="1:6" ht="15.75" customHeight="1" x14ac:dyDescent="0.2">
      <c r="A676" s="16">
        <v>674</v>
      </c>
      <c r="B676" s="15" t="s">
        <v>4919</v>
      </c>
      <c r="C676" s="17">
        <v>6.75</v>
      </c>
      <c r="D676" s="15" t="s">
        <v>4920</v>
      </c>
      <c r="E676" s="41" t="s">
        <v>63</v>
      </c>
      <c r="F676" s="40"/>
    </row>
    <row r="677" spans="1:6" ht="15.75" customHeight="1" x14ac:dyDescent="0.2">
      <c r="A677" s="16">
        <v>675</v>
      </c>
      <c r="B677" s="15" t="s">
        <v>4923</v>
      </c>
      <c r="C677" s="17">
        <v>6.74</v>
      </c>
      <c r="D677" s="15" t="s">
        <v>1771</v>
      </c>
      <c r="E677" s="41" t="s">
        <v>219</v>
      </c>
      <c r="F677" s="40"/>
    </row>
    <row r="678" spans="1:6" ht="15.75" customHeight="1" x14ac:dyDescent="0.2">
      <c r="A678" s="16">
        <v>676</v>
      </c>
      <c r="B678" s="15" t="s">
        <v>1807</v>
      </c>
      <c r="C678" s="17">
        <v>6.74</v>
      </c>
      <c r="D678" s="15" t="s">
        <v>903</v>
      </c>
      <c r="E678" s="41" t="s">
        <v>70</v>
      </c>
      <c r="F678" s="40"/>
    </row>
    <row r="679" spans="1:6" ht="15.75" customHeight="1" x14ac:dyDescent="0.2">
      <c r="A679" s="16">
        <v>677</v>
      </c>
      <c r="B679" s="15" t="s">
        <v>134</v>
      </c>
      <c r="C679" s="17">
        <v>6.71</v>
      </c>
      <c r="D679" s="15" t="s">
        <v>1497</v>
      </c>
      <c r="E679" s="41" t="s">
        <v>75</v>
      </c>
      <c r="F679" s="40"/>
    </row>
    <row r="680" spans="1:6" ht="15.75" customHeight="1" x14ac:dyDescent="0.2">
      <c r="A680" s="16">
        <v>678</v>
      </c>
      <c r="B680" s="18" t="s">
        <v>4934</v>
      </c>
      <c r="C680" s="17">
        <v>6.7</v>
      </c>
      <c r="D680" s="15" t="s">
        <v>446</v>
      </c>
      <c r="E680" s="41" t="s">
        <v>105</v>
      </c>
      <c r="F680" s="40"/>
    </row>
    <row r="681" spans="1:6" ht="15.75" customHeight="1" x14ac:dyDescent="0.2">
      <c r="A681" s="16">
        <v>679</v>
      </c>
      <c r="B681" s="15" t="s">
        <v>4936</v>
      </c>
      <c r="C681" s="17">
        <v>6.69</v>
      </c>
      <c r="D681" s="15" t="s">
        <v>1050</v>
      </c>
      <c r="E681" s="41" t="s">
        <v>70</v>
      </c>
      <c r="F681" s="40"/>
    </row>
    <row r="682" spans="1:6" ht="15.75" customHeight="1" x14ac:dyDescent="0.2">
      <c r="A682" s="16">
        <v>680</v>
      </c>
      <c r="B682" s="15" t="s">
        <v>4939</v>
      </c>
      <c r="C682" s="17">
        <v>6.67</v>
      </c>
      <c r="D682" s="15" t="s">
        <v>550</v>
      </c>
      <c r="E682" s="41" t="s">
        <v>105</v>
      </c>
      <c r="F682" s="40"/>
    </row>
    <row r="683" spans="1:6" ht="15.75" customHeight="1" x14ac:dyDescent="0.2">
      <c r="A683" s="16">
        <v>681</v>
      </c>
      <c r="B683" s="15" t="s">
        <v>4940</v>
      </c>
      <c r="C683" s="17">
        <v>6.66</v>
      </c>
      <c r="D683" s="15" t="s">
        <v>1503</v>
      </c>
      <c r="E683" s="41" t="s">
        <v>219</v>
      </c>
      <c r="F683" s="40"/>
    </row>
    <row r="684" spans="1:6" ht="15.75" customHeight="1" x14ac:dyDescent="0.2">
      <c r="A684" s="16">
        <v>682</v>
      </c>
      <c r="B684" s="15" t="s">
        <v>4958</v>
      </c>
      <c r="C684" s="17">
        <v>6.66</v>
      </c>
      <c r="D684" s="15" t="s">
        <v>1046</v>
      </c>
      <c r="E684" s="41" t="s">
        <v>360</v>
      </c>
      <c r="F684" s="40"/>
    </row>
    <row r="685" spans="1:6" ht="15.75" customHeight="1" x14ac:dyDescent="0.2">
      <c r="A685" s="16">
        <v>683</v>
      </c>
      <c r="B685" s="15" t="s">
        <v>4961</v>
      </c>
      <c r="C685" s="17">
        <v>6.61</v>
      </c>
      <c r="D685" s="15" t="s">
        <v>981</v>
      </c>
      <c r="E685" s="41" t="s">
        <v>90</v>
      </c>
      <c r="F685" s="40"/>
    </row>
    <row r="686" spans="1:6" ht="15.75" customHeight="1" x14ac:dyDescent="0.2">
      <c r="A686" s="16">
        <v>684</v>
      </c>
      <c r="B686" s="15" t="s">
        <v>4970</v>
      </c>
      <c r="C686" s="17">
        <v>6.61</v>
      </c>
      <c r="D686" s="15" t="s">
        <v>1229</v>
      </c>
      <c r="E686" s="41" t="s">
        <v>54</v>
      </c>
      <c r="F686" s="40"/>
    </row>
    <row r="687" spans="1:6" ht="15.75" customHeight="1" x14ac:dyDescent="0.2">
      <c r="A687" s="16">
        <v>685</v>
      </c>
      <c r="B687" s="15" t="s">
        <v>4976</v>
      </c>
      <c r="C687" s="17">
        <v>6.6</v>
      </c>
      <c r="D687" s="15" t="s">
        <v>910</v>
      </c>
      <c r="E687" s="41" t="s">
        <v>105</v>
      </c>
      <c r="F687" s="40"/>
    </row>
    <row r="688" spans="1:6" ht="15.75" customHeight="1" x14ac:dyDescent="0.2">
      <c r="A688" s="16">
        <v>686</v>
      </c>
      <c r="B688" s="15" t="s">
        <v>4978</v>
      </c>
      <c r="C688" s="17">
        <v>6.6</v>
      </c>
      <c r="D688" s="15" t="s">
        <v>3437</v>
      </c>
      <c r="E688" s="41" t="s">
        <v>105</v>
      </c>
      <c r="F688" s="40"/>
    </row>
    <row r="689" spans="1:6" ht="15.75" customHeight="1" x14ac:dyDescent="0.2">
      <c r="A689" s="16">
        <v>687</v>
      </c>
      <c r="B689" s="18" t="s">
        <v>4981</v>
      </c>
      <c r="C689" s="17">
        <v>6.59</v>
      </c>
      <c r="D689" s="15" t="s">
        <v>572</v>
      </c>
      <c r="E689" s="41" t="s">
        <v>360</v>
      </c>
      <c r="F689" s="40"/>
    </row>
    <row r="690" spans="1:6" ht="15.75" customHeight="1" x14ac:dyDescent="0.2">
      <c r="A690" s="16">
        <v>688</v>
      </c>
      <c r="B690" s="15" t="s">
        <v>4983</v>
      </c>
      <c r="C690" s="17">
        <v>6.58</v>
      </c>
      <c r="D690" s="15" t="s">
        <v>433</v>
      </c>
      <c r="E690" s="41" t="s">
        <v>90</v>
      </c>
      <c r="F690" s="40"/>
    </row>
    <row r="691" spans="1:6" ht="15.75" customHeight="1" x14ac:dyDescent="0.2">
      <c r="A691" s="16">
        <v>689</v>
      </c>
      <c r="B691" s="15" t="s">
        <v>149</v>
      </c>
      <c r="C691" s="17">
        <v>6.58</v>
      </c>
      <c r="D691" s="15" t="s">
        <v>2050</v>
      </c>
      <c r="E691" s="41" t="s">
        <v>75</v>
      </c>
      <c r="F691" s="40"/>
    </row>
    <row r="692" spans="1:6" ht="15.75" customHeight="1" x14ac:dyDescent="0.2">
      <c r="A692" s="16">
        <v>690</v>
      </c>
      <c r="B692" s="15" t="s">
        <v>5003</v>
      </c>
      <c r="C692" s="17">
        <v>6.57</v>
      </c>
      <c r="D692" s="15" t="s">
        <v>446</v>
      </c>
      <c r="E692" s="41" t="s">
        <v>70</v>
      </c>
      <c r="F692" s="40"/>
    </row>
    <row r="693" spans="1:6" ht="15.75" customHeight="1" x14ac:dyDescent="0.2">
      <c r="A693" s="16">
        <v>691</v>
      </c>
      <c r="B693" s="15" t="s">
        <v>5006</v>
      </c>
      <c r="C693" s="17">
        <v>6.56</v>
      </c>
      <c r="D693" s="15" t="s">
        <v>1660</v>
      </c>
      <c r="E693" s="41" t="s">
        <v>70</v>
      </c>
      <c r="F693" s="40"/>
    </row>
    <row r="694" spans="1:6" ht="15.75" customHeight="1" x14ac:dyDescent="0.2">
      <c r="A694" s="16">
        <v>692</v>
      </c>
      <c r="B694" s="15" t="s">
        <v>5008</v>
      </c>
      <c r="C694" s="17">
        <v>6.56</v>
      </c>
      <c r="D694" s="15" t="s">
        <v>680</v>
      </c>
      <c r="E694" s="41" t="s">
        <v>63</v>
      </c>
      <c r="F694" s="40"/>
    </row>
    <row r="695" spans="1:6" ht="15.75" customHeight="1" x14ac:dyDescent="0.2">
      <c r="A695" s="16">
        <v>693</v>
      </c>
      <c r="B695" s="15" t="s">
        <v>5022</v>
      </c>
      <c r="C695" s="17">
        <v>6.56</v>
      </c>
      <c r="D695" s="15" t="s">
        <v>5023</v>
      </c>
      <c r="E695" s="41" t="s">
        <v>75</v>
      </c>
      <c r="F695" s="40"/>
    </row>
    <row r="696" spans="1:6" ht="15.75" customHeight="1" x14ac:dyDescent="0.2">
      <c r="A696" s="16">
        <v>694</v>
      </c>
      <c r="B696" s="15" t="s">
        <v>5026</v>
      </c>
      <c r="C696" s="17">
        <v>6.54</v>
      </c>
      <c r="D696" s="15" t="s">
        <v>293</v>
      </c>
      <c r="E696" s="41" t="s">
        <v>40</v>
      </c>
      <c r="F696" s="40"/>
    </row>
    <row r="697" spans="1:6" ht="15.75" customHeight="1" x14ac:dyDescent="0.2">
      <c r="A697" s="16">
        <v>695</v>
      </c>
      <c r="B697" s="15" t="s">
        <v>5038</v>
      </c>
      <c r="C697" s="17">
        <v>6.53</v>
      </c>
      <c r="D697" s="15" t="s">
        <v>5039</v>
      </c>
      <c r="E697" s="41" t="s">
        <v>54</v>
      </c>
      <c r="F697" s="40"/>
    </row>
    <row r="698" spans="1:6" ht="15.75" customHeight="1" x14ac:dyDescent="0.2">
      <c r="A698" s="16">
        <v>696</v>
      </c>
      <c r="B698" s="15" t="s">
        <v>5040</v>
      </c>
      <c r="C698" s="17">
        <v>6.53</v>
      </c>
      <c r="D698" s="15" t="s">
        <v>589</v>
      </c>
      <c r="E698" s="41" t="s">
        <v>225</v>
      </c>
      <c r="F698" s="40"/>
    </row>
    <row r="699" spans="1:6" ht="15.75" customHeight="1" x14ac:dyDescent="0.2">
      <c r="A699" s="16">
        <v>697</v>
      </c>
      <c r="B699" s="15" t="s">
        <v>5041</v>
      </c>
      <c r="C699" s="17">
        <v>6.52</v>
      </c>
      <c r="D699" s="15" t="s">
        <v>2050</v>
      </c>
      <c r="E699" s="41" t="s">
        <v>166</v>
      </c>
      <c r="F699" s="40"/>
    </row>
    <row r="700" spans="1:6" ht="15.75" customHeight="1" x14ac:dyDescent="0.2">
      <c r="A700" s="16">
        <v>698</v>
      </c>
      <c r="B700" s="15" t="s">
        <v>5061</v>
      </c>
      <c r="C700" s="17">
        <v>6.5</v>
      </c>
      <c r="D700" s="15" t="s">
        <v>1046</v>
      </c>
      <c r="E700" s="41" t="s">
        <v>219</v>
      </c>
      <c r="F700" s="40"/>
    </row>
    <row r="701" spans="1:6" ht="15.75" customHeight="1" x14ac:dyDescent="0.2">
      <c r="A701" s="16">
        <v>699</v>
      </c>
      <c r="B701" s="15" t="s">
        <v>5063</v>
      </c>
      <c r="C701" s="17">
        <v>6.49</v>
      </c>
      <c r="D701" s="15" t="s">
        <v>1337</v>
      </c>
      <c r="E701" s="41" t="s">
        <v>344</v>
      </c>
      <c r="F701" s="40"/>
    </row>
    <row r="702" spans="1:6" ht="15.75" customHeight="1" x14ac:dyDescent="0.2">
      <c r="A702" s="16">
        <v>700</v>
      </c>
      <c r="B702" s="15" t="s">
        <v>5065</v>
      </c>
      <c r="C702" s="17">
        <v>6.46</v>
      </c>
      <c r="D702" s="15" t="s">
        <v>510</v>
      </c>
      <c r="E702" s="41" t="s">
        <v>70</v>
      </c>
      <c r="F702" s="40"/>
    </row>
    <row r="703" spans="1:6" ht="15.75" customHeight="1" x14ac:dyDescent="0.2">
      <c r="A703" s="16">
        <v>701</v>
      </c>
      <c r="B703" s="15" t="s">
        <v>5069</v>
      </c>
      <c r="C703" s="17">
        <v>6.45</v>
      </c>
      <c r="D703" s="15" t="s">
        <v>538</v>
      </c>
      <c r="E703" s="41" t="s">
        <v>225</v>
      </c>
      <c r="F703" s="40"/>
    </row>
    <row r="704" spans="1:6" ht="15.75" customHeight="1" x14ac:dyDescent="0.2">
      <c r="A704" s="16">
        <v>702</v>
      </c>
      <c r="B704" s="15" t="s">
        <v>5072</v>
      </c>
      <c r="C704" s="17">
        <v>6.44</v>
      </c>
      <c r="D704" s="15" t="s">
        <v>1268</v>
      </c>
      <c r="E704" s="41" t="s">
        <v>105</v>
      </c>
      <c r="F704" s="40"/>
    </row>
    <row r="705" spans="1:6" ht="15.75" customHeight="1" x14ac:dyDescent="0.2">
      <c r="A705" s="16">
        <v>703</v>
      </c>
      <c r="B705" s="15" t="s">
        <v>5074</v>
      </c>
      <c r="C705" s="17">
        <v>6.44</v>
      </c>
      <c r="D705" s="15" t="s">
        <v>350</v>
      </c>
      <c r="E705" s="41" t="s">
        <v>75</v>
      </c>
      <c r="F705" s="40"/>
    </row>
    <row r="706" spans="1:6" ht="15.75" customHeight="1" x14ac:dyDescent="0.2">
      <c r="A706" s="16">
        <v>704</v>
      </c>
      <c r="B706" s="15" t="s">
        <v>5105</v>
      </c>
      <c r="C706" s="17">
        <v>6.43</v>
      </c>
      <c r="D706" s="15" t="s">
        <v>446</v>
      </c>
      <c r="E706" s="41" t="s">
        <v>70</v>
      </c>
      <c r="F706" s="40"/>
    </row>
    <row r="707" spans="1:6" ht="15.75" customHeight="1" x14ac:dyDescent="0.2">
      <c r="A707" s="16">
        <v>705</v>
      </c>
      <c r="B707" s="15" t="s">
        <v>5127</v>
      </c>
      <c r="C707" s="17">
        <v>6.42</v>
      </c>
      <c r="D707" s="15" t="s">
        <v>1099</v>
      </c>
      <c r="E707" s="41" t="s">
        <v>166</v>
      </c>
      <c r="F707" s="40"/>
    </row>
    <row r="708" spans="1:6" ht="15.75" customHeight="1" x14ac:dyDescent="0.2">
      <c r="A708" s="16">
        <v>706</v>
      </c>
      <c r="B708" s="18" t="s">
        <v>838</v>
      </c>
      <c r="C708" s="17">
        <v>6.42</v>
      </c>
      <c r="D708" s="15" t="s">
        <v>446</v>
      </c>
      <c r="E708" s="41" t="s">
        <v>166</v>
      </c>
      <c r="F708" s="40"/>
    </row>
    <row r="709" spans="1:6" ht="15.75" customHeight="1" x14ac:dyDescent="0.2">
      <c r="A709" s="16">
        <v>707</v>
      </c>
      <c r="B709" s="15" t="s">
        <v>5177</v>
      </c>
      <c r="C709" s="17">
        <v>6.4</v>
      </c>
      <c r="D709" s="15" t="s">
        <v>337</v>
      </c>
      <c r="E709" s="41" t="s">
        <v>70</v>
      </c>
      <c r="F709" s="40"/>
    </row>
    <row r="710" spans="1:6" ht="15.75" customHeight="1" x14ac:dyDescent="0.2">
      <c r="A710" s="16">
        <v>708</v>
      </c>
      <c r="B710" s="15" t="s">
        <v>5179</v>
      </c>
      <c r="C710" s="17">
        <v>6.39</v>
      </c>
      <c r="D710" s="15" t="s">
        <v>354</v>
      </c>
      <c r="E710" s="41" t="s">
        <v>219</v>
      </c>
      <c r="F710" s="40"/>
    </row>
    <row r="711" spans="1:6" ht="15.75" customHeight="1" x14ac:dyDescent="0.2">
      <c r="A711" s="16">
        <v>709</v>
      </c>
      <c r="B711" s="15" t="s">
        <v>5194</v>
      </c>
      <c r="C711" s="17">
        <v>6.39</v>
      </c>
      <c r="D711" s="15" t="s">
        <v>680</v>
      </c>
      <c r="E711" s="41" t="s">
        <v>70</v>
      </c>
      <c r="F711" s="40"/>
    </row>
    <row r="712" spans="1:6" ht="15.75" customHeight="1" x14ac:dyDescent="0.2">
      <c r="A712" s="16">
        <v>710</v>
      </c>
      <c r="B712" s="15" t="s">
        <v>5201</v>
      </c>
      <c r="C712" s="17">
        <v>6.37</v>
      </c>
      <c r="D712" s="15" t="s">
        <v>1525</v>
      </c>
      <c r="E712" s="41" t="s">
        <v>402</v>
      </c>
      <c r="F712" s="40"/>
    </row>
    <row r="713" spans="1:6" ht="15.75" customHeight="1" x14ac:dyDescent="0.2">
      <c r="A713" s="16">
        <v>711</v>
      </c>
      <c r="B713" s="15" t="s">
        <v>5203</v>
      </c>
      <c r="C713" s="17">
        <v>6.36</v>
      </c>
      <c r="D713" s="15" t="s">
        <v>1761</v>
      </c>
      <c r="E713" s="41" t="s">
        <v>166</v>
      </c>
      <c r="F713" s="40"/>
    </row>
    <row r="714" spans="1:6" ht="15.75" customHeight="1" x14ac:dyDescent="0.2">
      <c r="A714" s="16">
        <v>712</v>
      </c>
      <c r="B714" s="15" t="s">
        <v>5205</v>
      </c>
      <c r="C714" s="17">
        <v>6.36</v>
      </c>
      <c r="D714" s="15" t="s">
        <v>5206</v>
      </c>
      <c r="E714" s="41" t="s">
        <v>219</v>
      </c>
      <c r="F714" s="40"/>
    </row>
    <row r="715" spans="1:6" ht="15.75" customHeight="1" x14ac:dyDescent="0.2">
      <c r="A715" s="16">
        <v>713</v>
      </c>
      <c r="B715" s="15" t="s">
        <v>5222</v>
      </c>
      <c r="C715" s="17">
        <v>6.36</v>
      </c>
      <c r="D715" s="15" t="s">
        <v>433</v>
      </c>
      <c r="E715" s="41" t="s">
        <v>40</v>
      </c>
      <c r="F715" s="40"/>
    </row>
    <row r="716" spans="1:6" ht="15.75" customHeight="1" x14ac:dyDescent="0.2">
      <c r="A716" s="16">
        <v>714</v>
      </c>
      <c r="B716" s="15" t="s">
        <v>5224</v>
      </c>
      <c r="C716" s="17">
        <v>6.36</v>
      </c>
      <c r="D716" s="15" t="s">
        <v>1046</v>
      </c>
      <c r="E716" s="41" t="s">
        <v>166</v>
      </c>
      <c r="F716" s="40"/>
    </row>
    <row r="717" spans="1:6" ht="15.75" customHeight="1" x14ac:dyDescent="0.2">
      <c r="A717" s="16">
        <v>715</v>
      </c>
      <c r="B717" s="15" t="s">
        <v>5229</v>
      </c>
      <c r="C717" s="17">
        <v>6.36</v>
      </c>
      <c r="D717" s="15" t="s">
        <v>519</v>
      </c>
      <c r="E717" s="41" t="s">
        <v>344</v>
      </c>
      <c r="F717" s="40"/>
    </row>
    <row r="718" spans="1:6" ht="15.75" customHeight="1" x14ac:dyDescent="0.2">
      <c r="A718" s="16">
        <v>716</v>
      </c>
      <c r="B718" s="15" t="s">
        <v>5232</v>
      </c>
      <c r="C718" s="17">
        <v>6.35</v>
      </c>
      <c r="D718" s="15" t="s">
        <v>598</v>
      </c>
      <c r="E718" s="41" t="s">
        <v>219</v>
      </c>
      <c r="F718" s="40"/>
    </row>
    <row r="719" spans="1:6" ht="15.75" customHeight="1" x14ac:dyDescent="0.2">
      <c r="A719" s="16">
        <v>717</v>
      </c>
      <c r="B719" s="15" t="s">
        <v>5235</v>
      </c>
      <c r="C719" s="17">
        <v>6.33</v>
      </c>
      <c r="D719" s="15" t="s">
        <v>485</v>
      </c>
      <c r="E719" s="41" t="s">
        <v>105</v>
      </c>
      <c r="F719" s="40"/>
    </row>
    <row r="720" spans="1:6" ht="15.75" customHeight="1" x14ac:dyDescent="0.2">
      <c r="A720" s="16">
        <v>718</v>
      </c>
      <c r="B720" s="15" t="s">
        <v>5238</v>
      </c>
      <c r="C720" s="17">
        <v>6.32</v>
      </c>
      <c r="D720" s="15" t="s">
        <v>1073</v>
      </c>
      <c r="E720" s="41" t="s">
        <v>105</v>
      </c>
      <c r="F720" s="40"/>
    </row>
    <row r="721" spans="1:6" ht="15.75" customHeight="1" x14ac:dyDescent="0.2">
      <c r="A721" s="16">
        <v>719</v>
      </c>
      <c r="B721" s="15" t="s">
        <v>5242</v>
      </c>
      <c r="C721" s="17">
        <v>6.3</v>
      </c>
      <c r="D721" s="15" t="s">
        <v>634</v>
      </c>
      <c r="E721" s="41" t="s">
        <v>79</v>
      </c>
      <c r="F721" s="40"/>
    </row>
    <row r="722" spans="1:6" ht="15.75" customHeight="1" x14ac:dyDescent="0.2">
      <c r="A722" s="16">
        <v>720</v>
      </c>
      <c r="B722" s="15" t="s">
        <v>5248</v>
      </c>
      <c r="C722" s="17">
        <v>6.29</v>
      </c>
      <c r="D722" s="15" t="s">
        <v>2253</v>
      </c>
      <c r="E722" s="41" t="s">
        <v>542</v>
      </c>
      <c r="F722" s="40"/>
    </row>
    <row r="723" spans="1:6" ht="15.75" customHeight="1" x14ac:dyDescent="0.2">
      <c r="A723" s="16">
        <v>721</v>
      </c>
      <c r="B723" s="15" t="s">
        <v>5265</v>
      </c>
      <c r="C723" s="17">
        <v>6.29</v>
      </c>
      <c r="D723" s="15" t="s">
        <v>372</v>
      </c>
      <c r="E723" s="41" t="s">
        <v>70</v>
      </c>
      <c r="F723" s="40"/>
    </row>
    <row r="724" spans="1:6" ht="15.75" customHeight="1" x14ac:dyDescent="0.2">
      <c r="A724" s="16">
        <v>722</v>
      </c>
      <c r="B724" s="15" t="s">
        <v>5266</v>
      </c>
      <c r="C724" s="17">
        <v>6.29</v>
      </c>
      <c r="D724" s="15" t="s">
        <v>2564</v>
      </c>
      <c r="E724" s="41" t="s">
        <v>75</v>
      </c>
      <c r="F724" s="40"/>
    </row>
    <row r="725" spans="1:6" ht="15.75" customHeight="1" x14ac:dyDescent="0.2">
      <c r="A725" s="16">
        <v>723</v>
      </c>
      <c r="B725" s="15" t="s">
        <v>5286</v>
      </c>
      <c r="C725" s="17">
        <v>6.28</v>
      </c>
      <c r="D725" s="15" t="s">
        <v>480</v>
      </c>
      <c r="E725" s="41" t="s">
        <v>70</v>
      </c>
      <c r="F725" s="40"/>
    </row>
    <row r="726" spans="1:6" ht="15.75" customHeight="1" x14ac:dyDescent="0.2">
      <c r="A726" s="16">
        <v>724</v>
      </c>
      <c r="B726" s="15" t="s">
        <v>5289</v>
      </c>
      <c r="C726" s="17">
        <v>6.28</v>
      </c>
      <c r="D726" s="15" t="s">
        <v>1512</v>
      </c>
      <c r="E726" s="41" t="s">
        <v>105</v>
      </c>
      <c r="F726" s="40"/>
    </row>
    <row r="727" spans="1:6" ht="15.75" customHeight="1" x14ac:dyDescent="0.2">
      <c r="A727" s="16">
        <v>725</v>
      </c>
      <c r="B727" s="15" t="s">
        <v>5292</v>
      </c>
      <c r="C727" s="17">
        <v>6.28</v>
      </c>
      <c r="D727" s="15" t="s">
        <v>1744</v>
      </c>
      <c r="E727" s="41" t="s">
        <v>225</v>
      </c>
      <c r="F727" s="40"/>
    </row>
    <row r="728" spans="1:6" ht="15.75" customHeight="1" x14ac:dyDescent="0.2">
      <c r="A728" s="16">
        <v>726</v>
      </c>
      <c r="B728" s="15" t="s">
        <v>3390</v>
      </c>
      <c r="C728" s="17">
        <v>6.27</v>
      </c>
      <c r="D728" s="15" t="s">
        <v>5299</v>
      </c>
      <c r="E728" s="41" t="s">
        <v>225</v>
      </c>
      <c r="F728" s="40"/>
    </row>
    <row r="729" spans="1:6" ht="15.75" customHeight="1" x14ac:dyDescent="0.2">
      <c r="A729" s="16">
        <v>727</v>
      </c>
      <c r="B729" s="15" t="s">
        <v>5303</v>
      </c>
      <c r="C729" s="17">
        <v>6.27</v>
      </c>
      <c r="D729" s="15" t="s">
        <v>636</v>
      </c>
      <c r="E729" s="41" t="s">
        <v>645</v>
      </c>
      <c r="F729" s="40"/>
    </row>
    <row r="730" spans="1:6" ht="15.75" customHeight="1" x14ac:dyDescent="0.2">
      <c r="A730" s="16">
        <v>728</v>
      </c>
      <c r="B730" s="15" t="s">
        <v>5304</v>
      </c>
      <c r="C730" s="17">
        <v>6.27</v>
      </c>
      <c r="D730" s="15" t="s">
        <v>286</v>
      </c>
      <c r="E730" s="41" t="s">
        <v>344</v>
      </c>
      <c r="F730" s="40"/>
    </row>
    <row r="731" spans="1:6" ht="15.75" customHeight="1" x14ac:dyDescent="0.2">
      <c r="A731" s="16">
        <v>729</v>
      </c>
      <c r="B731" s="15" t="s">
        <v>5315</v>
      </c>
      <c r="C731" s="17">
        <v>6.26</v>
      </c>
      <c r="D731" s="15" t="s">
        <v>3263</v>
      </c>
      <c r="E731" s="41" t="s">
        <v>482</v>
      </c>
      <c r="F731" s="40"/>
    </row>
    <row r="732" spans="1:6" ht="15.75" customHeight="1" x14ac:dyDescent="0.2">
      <c r="A732" s="16">
        <v>730</v>
      </c>
      <c r="B732" s="15" t="s">
        <v>5316</v>
      </c>
      <c r="C732" s="17">
        <v>6.26</v>
      </c>
      <c r="D732" s="15" t="s">
        <v>732</v>
      </c>
      <c r="E732" s="41" t="s">
        <v>79</v>
      </c>
      <c r="F732" s="40"/>
    </row>
    <row r="733" spans="1:6" ht="15.75" customHeight="1" x14ac:dyDescent="0.2">
      <c r="A733" s="16">
        <v>731</v>
      </c>
      <c r="B733" s="15" t="s">
        <v>5319</v>
      </c>
      <c r="C733" s="17">
        <v>6.25</v>
      </c>
      <c r="D733" s="15" t="s">
        <v>589</v>
      </c>
      <c r="E733" s="41" t="s">
        <v>542</v>
      </c>
      <c r="F733" s="40"/>
    </row>
    <row r="734" spans="1:6" ht="15.75" customHeight="1" x14ac:dyDescent="0.2">
      <c r="A734" s="16">
        <v>732</v>
      </c>
      <c r="B734" s="15" t="s">
        <v>5323</v>
      </c>
      <c r="C734" s="17">
        <v>6.25</v>
      </c>
      <c r="D734" s="15" t="s">
        <v>1159</v>
      </c>
      <c r="E734" s="41" t="s">
        <v>79</v>
      </c>
      <c r="F734" s="40"/>
    </row>
    <row r="735" spans="1:6" ht="15.75" customHeight="1" x14ac:dyDescent="0.2">
      <c r="A735" s="16">
        <v>733</v>
      </c>
      <c r="B735" s="15" t="s">
        <v>5336</v>
      </c>
      <c r="C735" s="17">
        <v>6.24</v>
      </c>
      <c r="D735" s="15" t="s">
        <v>446</v>
      </c>
      <c r="E735" s="41" t="s">
        <v>233</v>
      </c>
      <c r="F735" s="40"/>
    </row>
    <row r="736" spans="1:6" ht="15.75" customHeight="1" x14ac:dyDescent="0.2">
      <c r="A736" s="16">
        <v>734</v>
      </c>
      <c r="B736" s="15" t="s">
        <v>5338</v>
      </c>
      <c r="C736" s="17">
        <v>6.24</v>
      </c>
      <c r="D736" s="15" t="s">
        <v>589</v>
      </c>
      <c r="E736" s="41" t="s">
        <v>225</v>
      </c>
      <c r="F736" s="40"/>
    </row>
    <row r="737" spans="1:6" ht="15.75" customHeight="1" x14ac:dyDescent="0.2">
      <c r="A737" s="16">
        <v>735</v>
      </c>
      <c r="B737" s="15" t="s">
        <v>5340</v>
      </c>
      <c r="C737" s="17">
        <v>6.23</v>
      </c>
      <c r="D737" s="15" t="s">
        <v>954</v>
      </c>
      <c r="E737" s="41" t="s">
        <v>75</v>
      </c>
      <c r="F737" s="40"/>
    </row>
    <row r="738" spans="1:6" ht="15.75" customHeight="1" x14ac:dyDescent="0.2">
      <c r="A738" s="16">
        <v>736</v>
      </c>
      <c r="B738" s="15" t="s">
        <v>5348</v>
      </c>
      <c r="C738" s="17">
        <v>6.22</v>
      </c>
      <c r="D738" s="15" t="s">
        <v>1417</v>
      </c>
      <c r="E738" s="41" t="s">
        <v>105</v>
      </c>
      <c r="F738" s="40"/>
    </row>
    <row r="739" spans="1:6" ht="15.75" customHeight="1" x14ac:dyDescent="0.2">
      <c r="A739" s="16">
        <v>737</v>
      </c>
      <c r="B739" s="15" t="s">
        <v>5350</v>
      </c>
      <c r="C739" s="17">
        <v>6.21</v>
      </c>
      <c r="D739" s="15" t="s">
        <v>982</v>
      </c>
      <c r="E739" s="41" t="s">
        <v>105</v>
      </c>
      <c r="F739" s="40"/>
    </row>
    <row r="740" spans="1:6" ht="15.75" customHeight="1" x14ac:dyDescent="0.2">
      <c r="A740" s="16">
        <v>738</v>
      </c>
      <c r="B740" s="15" t="s">
        <v>5357</v>
      </c>
      <c r="C740" s="17">
        <v>6.2</v>
      </c>
      <c r="D740" s="15" t="s">
        <v>446</v>
      </c>
      <c r="E740" s="41" t="s">
        <v>219</v>
      </c>
      <c r="F740" s="40"/>
    </row>
    <row r="741" spans="1:6" ht="15.75" customHeight="1" x14ac:dyDescent="0.2">
      <c r="A741" s="16">
        <v>739</v>
      </c>
      <c r="B741" s="15" t="s">
        <v>5363</v>
      </c>
      <c r="C741" s="17">
        <v>6.2</v>
      </c>
      <c r="D741" s="15" t="s">
        <v>3836</v>
      </c>
      <c r="E741" s="41" t="s">
        <v>40</v>
      </c>
      <c r="F741" s="40"/>
    </row>
    <row r="742" spans="1:6" ht="15.75" customHeight="1" x14ac:dyDescent="0.2">
      <c r="A742" s="16">
        <v>740</v>
      </c>
      <c r="B742" s="15" t="s">
        <v>5368</v>
      </c>
      <c r="C742" s="17">
        <v>6.19</v>
      </c>
      <c r="D742" s="15" t="s">
        <v>451</v>
      </c>
      <c r="E742" s="41" t="s">
        <v>166</v>
      </c>
      <c r="F742" s="40"/>
    </row>
    <row r="743" spans="1:6" ht="15.75" customHeight="1" x14ac:dyDescent="0.2">
      <c r="A743" s="16">
        <v>741</v>
      </c>
      <c r="B743" s="15" t="s">
        <v>5370</v>
      </c>
      <c r="C743" s="17">
        <v>6.18</v>
      </c>
      <c r="D743" s="15" t="s">
        <v>5390</v>
      </c>
      <c r="E743" s="41" t="s">
        <v>40</v>
      </c>
      <c r="F743" s="40"/>
    </row>
    <row r="744" spans="1:6" ht="15.75" customHeight="1" x14ac:dyDescent="0.2">
      <c r="A744" s="16">
        <v>742</v>
      </c>
      <c r="B744" s="15" t="s">
        <v>5398</v>
      </c>
      <c r="C744" s="17">
        <v>6.15</v>
      </c>
      <c r="D744" s="15" t="s">
        <v>428</v>
      </c>
      <c r="E744" s="41" t="s">
        <v>126</v>
      </c>
      <c r="F744" s="40"/>
    </row>
    <row r="745" spans="1:6" ht="15.75" customHeight="1" x14ac:dyDescent="0.2">
      <c r="A745" s="16">
        <v>743</v>
      </c>
      <c r="B745" s="18" t="s">
        <v>5416</v>
      </c>
      <c r="C745" s="17">
        <v>6.13</v>
      </c>
      <c r="D745" s="15" t="s">
        <v>523</v>
      </c>
      <c r="E745" s="41" t="s">
        <v>166</v>
      </c>
      <c r="F745" s="40"/>
    </row>
    <row r="746" spans="1:6" ht="15.75" customHeight="1" x14ac:dyDescent="0.2">
      <c r="A746" s="16">
        <v>744</v>
      </c>
      <c r="B746" s="18" t="s">
        <v>5420</v>
      </c>
      <c r="C746" s="17">
        <v>6.13</v>
      </c>
      <c r="D746" s="15" t="s">
        <v>350</v>
      </c>
      <c r="E746" s="41" t="s">
        <v>360</v>
      </c>
      <c r="F746" s="40"/>
    </row>
    <row r="747" spans="1:6" ht="15.75" customHeight="1" x14ac:dyDescent="0.2">
      <c r="A747" s="16">
        <v>745</v>
      </c>
      <c r="B747" s="15" t="s">
        <v>5421</v>
      </c>
      <c r="C747" s="17">
        <v>6.11</v>
      </c>
      <c r="D747" s="15" t="s">
        <v>363</v>
      </c>
      <c r="E747" s="41" t="s">
        <v>604</v>
      </c>
      <c r="F747" s="40"/>
    </row>
    <row r="748" spans="1:6" ht="15.75" customHeight="1" x14ac:dyDescent="0.2">
      <c r="A748" s="16">
        <v>746</v>
      </c>
      <c r="B748" s="15" t="s">
        <v>5425</v>
      </c>
      <c r="C748" s="17">
        <v>6.11</v>
      </c>
      <c r="D748" s="15" t="s">
        <v>2005</v>
      </c>
      <c r="E748" s="41" t="s">
        <v>368</v>
      </c>
      <c r="F748" s="40"/>
    </row>
    <row r="749" spans="1:6" ht="15.75" customHeight="1" x14ac:dyDescent="0.2">
      <c r="A749" s="16">
        <v>747</v>
      </c>
      <c r="B749" s="15" t="s">
        <v>5426</v>
      </c>
      <c r="C749" s="17">
        <v>6.1</v>
      </c>
      <c r="D749" s="15" t="s">
        <v>902</v>
      </c>
      <c r="E749" s="41" t="s">
        <v>360</v>
      </c>
      <c r="F749" s="40"/>
    </row>
    <row r="750" spans="1:6" ht="15.75" customHeight="1" x14ac:dyDescent="0.2">
      <c r="A750" s="16">
        <v>748</v>
      </c>
      <c r="B750" s="15" t="s">
        <v>5447</v>
      </c>
      <c r="C750" s="17">
        <v>6.1</v>
      </c>
      <c r="D750" s="15" t="s">
        <v>363</v>
      </c>
      <c r="E750" s="41" t="s">
        <v>344</v>
      </c>
      <c r="F750" s="40"/>
    </row>
    <row r="751" spans="1:6" ht="15.75" customHeight="1" x14ac:dyDescent="0.2">
      <c r="A751" s="16">
        <v>749</v>
      </c>
      <c r="B751" s="15" t="s">
        <v>5451</v>
      </c>
      <c r="C751" s="17">
        <v>6.08</v>
      </c>
      <c r="D751" s="15" t="s">
        <v>394</v>
      </c>
      <c r="E751" s="41" t="s">
        <v>225</v>
      </c>
      <c r="F751" s="40"/>
    </row>
    <row r="752" spans="1:6" ht="15.75" customHeight="1" x14ac:dyDescent="0.2">
      <c r="A752" s="16">
        <v>750</v>
      </c>
      <c r="B752" s="15" t="s">
        <v>5454</v>
      </c>
      <c r="C752" s="17">
        <v>6.08</v>
      </c>
      <c r="D752" s="15" t="s">
        <v>1874</v>
      </c>
      <c r="E752" s="41" t="s">
        <v>40</v>
      </c>
      <c r="F752" s="40"/>
    </row>
    <row r="753" spans="1:6" ht="15.75" customHeight="1" x14ac:dyDescent="0.2">
      <c r="A753" s="16">
        <v>751</v>
      </c>
      <c r="B753" s="15" t="s">
        <v>1816</v>
      </c>
      <c r="C753" s="17">
        <v>6.08</v>
      </c>
      <c r="D753" s="15" t="s">
        <v>4308</v>
      </c>
      <c r="E753" s="41" t="s">
        <v>70</v>
      </c>
      <c r="F753" s="40"/>
    </row>
    <row r="754" spans="1:6" ht="15.75" customHeight="1" x14ac:dyDescent="0.2">
      <c r="A754" s="16">
        <v>752</v>
      </c>
      <c r="B754" s="15" t="s">
        <v>1530</v>
      </c>
      <c r="C754" s="17">
        <v>6.07</v>
      </c>
      <c r="D754" s="15" t="s">
        <v>2780</v>
      </c>
      <c r="E754" s="41" t="s">
        <v>542</v>
      </c>
      <c r="F754" s="40"/>
    </row>
    <row r="755" spans="1:6" ht="15.75" customHeight="1" x14ac:dyDescent="0.2">
      <c r="A755" s="16">
        <v>753</v>
      </c>
      <c r="B755" s="15" t="s">
        <v>5489</v>
      </c>
      <c r="C755" s="17">
        <v>6.06</v>
      </c>
      <c r="D755" s="15" t="s">
        <v>451</v>
      </c>
      <c r="E755" s="41" t="s">
        <v>75</v>
      </c>
      <c r="F755" s="40"/>
    </row>
    <row r="756" spans="1:6" ht="15.75" customHeight="1" x14ac:dyDescent="0.2">
      <c r="A756" s="16">
        <v>754</v>
      </c>
      <c r="B756" s="15" t="s">
        <v>5493</v>
      </c>
      <c r="C756" s="17">
        <v>6.05</v>
      </c>
      <c r="D756" s="15" t="s">
        <v>635</v>
      </c>
      <c r="E756" s="41" t="s">
        <v>604</v>
      </c>
      <c r="F756" s="40"/>
    </row>
    <row r="757" spans="1:6" ht="15.75" customHeight="1" x14ac:dyDescent="0.2">
      <c r="A757" s="16">
        <v>755</v>
      </c>
      <c r="B757" s="15" t="s">
        <v>5499</v>
      </c>
      <c r="C757" s="17">
        <v>6.05</v>
      </c>
      <c r="D757" s="15" t="s">
        <v>286</v>
      </c>
      <c r="E757" s="41" t="s">
        <v>344</v>
      </c>
      <c r="F757" s="40"/>
    </row>
    <row r="758" spans="1:6" ht="15.75" customHeight="1" x14ac:dyDescent="0.2">
      <c r="A758" s="16">
        <v>756</v>
      </c>
      <c r="B758" s="15" t="s">
        <v>5501</v>
      </c>
      <c r="C758" s="17">
        <v>6.03</v>
      </c>
      <c r="D758" s="15" t="s">
        <v>1548</v>
      </c>
      <c r="E758" s="41" t="s">
        <v>40</v>
      </c>
      <c r="F758" s="40"/>
    </row>
    <row r="759" spans="1:6" ht="15.75" customHeight="1" x14ac:dyDescent="0.2">
      <c r="A759" s="16">
        <v>757</v>
      </c>
      <c r="B759" s="15" t="s">
        <v>5516</v>
      </c>
      <c r="C759" s="17">
        <v>6.03</v>
      </c>
      <c r="D759" s="15" t="s">
        <v>789</v>
      </c>
      <c r="E759" s="41" t="s">
        <v>70</v>
      </c>
      <c r="F759" s="40"/>
    </row>
    <row r="760" spans="1:6" ht="15.75" customHeight="1" x14ac:dyDescent="0.2">
      <c r="A760" s="16">
        <v>758</v>
      </c>
      <c r="B760" s="15" t="s">
        <v>5520</v>
      </c>
      <c r="C760" s="17">
        <v>6.03</v>
      </c>
      <c r="D760" s="15" t="s">
        <v>446</v>
      </c>
      <c r="E760" s="41" t="s">
        <v>105</v>
      </c>
      <c r="F760" s="40"/>
    </row>
    <row r="761" spans="1:6" ht="15.75" customHeight="1" x14ac:dyDescent="0.2">
      <c r="A761" s="16">
        <v>759</v>
      </c>
      <c r="B761" s="15" t="s">
        <v>5527</v>
      </c>
      <c r="C761" s="17">
        <v>6.02</v>
      </c>
      <c r="D761" s="15" t="s">
        <v>394</v>
      </c>
      <c r="E761" s="41" t="s">
        <v>645</v>
      </c>
      <c r="F761" s="40"/>
    </row>
    <row r="762" spans="1:6" ht="15.75" customHeight="1" x14ac:dyDescent="0.2">
      <c r="A762" s="16">
        <v>760</v>
      </c>
      <c r="B762" s="15" t="s">
        <v>5531</v>
      </c>
      <c r="C762" s="17">
        <v>6</v>
      </c>
      <c r="D762" s="15" t="s">
        <v>350</v>
      </c>
      <c r="E762" s="41" t="s">
        <v>604</v>
      </c>
      <c r="F762" s="40"/>
    </row>
    <row r="763" spans="1:6" ht="15.75" customHeight="1" x14ac:dyDescent="0.2">
      <c r="A763" s="16">
        <v>761</v>
      </c>
      <c r="B763" s="15" t="s">
        <v>5550</v>
      </c>
      <c r="C763" s="17">
        <v>5.98</v>
      </c>
      <c r="D763" s="15" t="s">
        <v>5553</v>
      </c>
      <c r="E763" s="41" t="s">
        <v>54</v>
      </c>
      <c r="F763" s="40"/>
    </row>
    <row r="764" spans="1:6" ht="15.75" customHeight="1" x14ac:dyDescent="0.2">
      <c r="A764" s="16">
        <v>762</v>
      </c>
      <c r="B764" s="15" t="s">
        <v>5559</v>
      </c>
      <c r="C764" s="17">
        <v>5.97</v>
      </c>
      <c r="D764" s="15" t="s">
        <v>3872</v>
      </c>
      <c r="E764" s="41" t="s">
        <v>219</v>
      </c>
      <c r="F764" s="40"/>
    </row>
    <row r="765" spans="1:6" ht="15.75" customHeight="1" x14ac:dyDescent="0.2">
      <c r="A765" s="16">
        <v>763</v>
      </c>
      <c r="B765" s="15" t="s">
        <v>5569</v>
      </c>
      <c r="C765" s="17">
        <v>5.97</v>
      </c>
      <c r="D765" s="15" t="s">
        <v>5571</v>
      </c>
      <c r="E765" s="41" t="s">
        <v>105</v>
      </c>
      <c r="F765" s="40"/>
    </row>
    <row r="766" spans="1:6" ht="15.75" customHeight="1" x14ac:dyDescent="0.2">
      <c r="A766" s="16">
        <v>764</v>
      </c>
      <c r="B766" s="15" t="s">
        <v>5573</v>
      </c>
      <c r="C766" s="17">
        <v>5.96</v>
      </c>
      <c r="D766" s="15" t="s">
        <v>527</v>
      </c>
      <c r="E766" s="41" t="s">
        <v>681</v>
      </c>
      <c r="F766" s="40"/>
    </row>
    <row r="767" spans="1:6" ht="15.75" customHeight="1" x14ac:dyDescent="0.2">
      <c r="A767" s="16">
        <v>765</v>
      </c>
      <c r="B767" s="15" t="s">
        <v>5584</v>
      </c>
      <c r="C767" s="17">
        <v>5.96</v>
      </c>
      <c r="D767" s="15" t="s">
        <v>1417</v>
      </c>
      <c r="E767" s="41" t="s">
        <v>105</v>
      </c>
      <c r="F767" s="40"/>
    </row>
    <row r="768" spans="1:6" ht="15.75" customHeight="1" x14ac:dyDescent="0.2">
      <c r="A768" s="16">
        <v>766</v>
      </c>
      <c r="B768" s="15" t="s">
        <v>5587</v>
      </c>
      <c r="C768" s="17">
        <v>5.94</v>
      </c>
      <c r="D768" s="15" t="s">
        <v>918</v>
      </c>
      <c r="E768" s="41" t="s">
        <v>105</v>
      </c>
      <c r="F768" s="40"/>
    </row>
    <row r="769" spans="1:6" ht="15.75" customHeight="1" x14ac:dyDescent="0.2">
      <c r="A769" s="16">
        <v>767</v>
      </c>
      <c r="B769" s="15" t="s">
        <v>5589</v>
      </c>
      <c r="C769" s="17">
        <v>5.94</v>
      </c>
      <c r="D769" s="15" t="s">
        <v>2219</v>
      </c>
      <c r="E769" s="41" t="s">
        <v>105</v>
      </c>
      <c r="F769" s="40"/>
    </row>
    <row r="770" spans="1:6" ht="15.75" customHeight="1" x14ac:dyDescent="0.2">
      <c r="A770" s="16">
        <v>768</v>
      </c>
      <c r="B770" s="15" t="s">
        <v>5592</v>
      </c>
      <c r="C770" s="17">
        <v>5.93</v>
      </c>
      <c r="D770" s="15" t="s">
        <v>1456</v>
      </c>
      <c r="E770" s="41" t="s">
        <v>75</v>
      </c>
      <c r="F770" s="40"/>
    </row>
    <row r="771" spans="1:6" ht="15.75" customHeight="1" x14ac:dyDescent="0.2">
      <c r="A771" s="16">
        <v>769</v>
      </c>
      <c r="B771" s="15" t="s">
        <v>5595</v>
      </c>
      <c r="C771" s="17">
        <v>5.93</v>
      </c>
      <c r="D771" s="15" t="s">
        <v>5596</v>
      </c>
      <c r="E771" s="41" t="s">
        <v>230</v>
      </c>
      <c r="F771" s="40"/>
    </row>
    <row r="772" spans="1:6" ht="15.75" customHeight="1" x14ac:dyDescent="0.2">
      <c r="A772" s="16">
        <v>770</v>
      </c>
      <c r="B772" s="15" t="s">
        <v>5616</v>
      </c>
      <c r="C772" s="17">
        <v>5.92</v>
      </c>
      <c r="D772" s="15" t="s">
        <v>333</v>
      </c>
      <c r="E772" s="41" t="s">
        <v>482</v>
      </c>
      <c r="F772" s="40"/>
    </row>
    <row r="773" spans="1:6" ht="15.75" customHeight="1" x14ac:dyDescent="0.2">
      <c r="A773" s="16">
        <v>771</v>
      </c>
      <c r="B773" s="15" t="s">
        <v>5620</v>
      </c>
      <c r="C773" s="17">
        <v>5.92</v>
      </c>
      <c r="D773" s="15" t="s">
        <v>343</v>
      </c>
      <c r="E773" s="41" t="s">
        <v>63</v>
      </c>
      <c r="F773" s="40"/>
    </row>
    <row r="774" spans="1:6" ht="15.75" customHeight="1" x14ac:dyDescent="0.2">
      <c r="A774" s="16">
        <v>772</v>
      </c>
      <c r="B774" s="15" t="s">
        <v>5621</v>
      </c>
      <c r="C774" s="17">
        <v>5.91</v>
      </c>
      <c r="D774" s="15" t="s">
        <v>550</v>
      </c>
      <c r="E774" s="41" t="s">
        <v>604</v>
      </c>
      <c r="F774" s="40"/>
    </row>
    <row r="775" spans="1:6" ht="15.75" customHeight="1" x14ac:dyDescent="0.2">
      <c r="A775" s="16">
        <v>773</v>
      </c>
      <c r="B775" s="15" t="s">
        <v>5622</v>
      </c>
      <c r="C775" s="17">
        <v>5.91</v>
      </c>
      <c r="D775" s="15" t="s">
        <v>5623</v>
      </c>
      <c r="E775" s="41" t="s">
        <v>166</v>
      </c>
      <c r="F775" s="40"/>
    </row>
    <row r="776" spans="1:6" ht="15.75" customHeight="1" x14ac:dyDescent="0.2">
      <c r="A776" s="16">
        <v>774</v>
      </c>
      <c r="B776" s="15" t="s">
        <v>5625</v>
      </c>
      <c r="C776" s="17">
        <v>5.9</v>
      </c>
      <c r="D776" s="15" t="s">
        <v>446</v>
      </c>
      <c r="E776" s="41" t="s">
        <v>75</v>
      </c>
      <c r="F776" s="40"/>
    </row>
    <row r="777" spans="1:6" ht="15.75" customHeight="1" x14ac:dyDescent="0.2">
      <c r="A777" s="16">
        <v>775</v>
      </c>
      <c r="B777" s="15" t="s">
        <v>5638</v>
      </c>
      <c r="C777" s="17">
        <v>5.9</v>
      </c>
      <c r="D777" s="15" t="s">
        <v>600</v>
      </c>
      <c r="E777" s="41" t="s">
        <v>70</v>
      </c>
      <c r="F777" s="40"/>
    </row>
    <row r="778" spans="1:6" ht="15.75" customHeight="1" x14ac:dyDescent="0.2">
      <c r="A778" s="16">
        <v>776</v>
      </c>
      <c r="B778" s="15" t="s">
        <v>5643</v>
      </c>
      <c r="C778" s="17">
        <v>5.89</v>
      </c>
      <c r="D778" s="15" t="s">
        <v>1023</v>
      </c>
      <c r="E778" s="41" t="s">
        <v>90</v>
      </c>
      <c r="F778" s="40"/>
    </row>
    <row r="779" spans="1:6" ht="15.75" customHeight="1" x14ac:dyDescent="0.2">
      <c r="A779" s="16">
        <v>777</v>
      </c>
      <c r="B779" s="15" t="s">
        <v>1822</v>
      </c>
      <c r="C779" s="17">
        <v>5.86</v>
      </c>
      <c r="D779" s="15" t="s">
        <v>5653</v>
      </c>
      <c r="E779" s="41" t="s">
        <v>70</v>
      </c>
      <c r="F779" s="40"/>
    </row>
    <row r="780" spans="1:6" ht="15.75" customHeight="1" x14ac:dyDescent="0.2">
      <c r="A780" s="16">
        <v>778</v>
      </c>
      <c r="B780" s="15" t="s">
        <v>5664</v>
      </c>
      <c r="C780" s="17">
        <v>5.85</v>
      </c>
      <c r="D780" s="15" t="s">
        <v>824</v>
      </c>
      <c r="E780" s="41" t="s">
        <v>225</v>
      </c>
      <c r="F780" s="40"/>
    </row>
    <row r="781" spans="1:6" ht="15.75" customHeight="1" x14ac:dyDescent="0.2">
      <c r="A781" s="16">
        <v>779</v>
      </c>
      <c r="B781" s="15" t="s">
        <v>2303</v>
      </c>
      <c r="C781" s="17">
        <v>5.83</v>
      </c>
      <c r="D781" s="15" t="s">
        <v>1081</v>
      </c>
      <c r="E781" s="41" t="s">
        <v>40</v>
      </c>
      <c r="F781" s="40"/>
    </row>
    <row r="782" spans="1:6" ht="15.75" customHeight="1" x14ac:dyDescent="0.2">
      <c r="A782" s="16">
        <v>780</v>
      </c>
      <c r="B782" s="15" t="s">
        <v>5682</v>
      </c>
      <c r="C782" s="17">
        <v>5.83</v>
      </c>
      <c r="D782" s="15" t="s">
        <v>1242</v>
      </c>
      <c r="E782" s="41" t="s">
        <v>360</v>
      </c>
      <c r="F782" s="40"/>
    </row>
    <row r="783" spans="1:6" ht="15.75" customHeight="1" x14ac:dyDescent="0.2">
      <c r="A783" s="16">
        <v>781</v>
      </c>
      <c r="B783" s="15" t="s">
        <v>5684</v>
      </c>
      <c r="C783" s="17">
        <v>5.82</v>
      </c>
      <c r="D783" s="15" t="s">
        <v>539</v>
      </c>
      <c r="E783" s="41" t="s">
        <v>166</v>
      </c>
      <c r="F783" s="40"/>
    </row>
    <row r="784" spans="1:6" ht="15.75" customHeight="1" x14ac:dyDescent="0.2">
      <c r="A784" s="16">
        <v>782</v>
      </c>
      <c r="B784" s="15" t="s">
        <v>5685</v>
      </c>
      <c r="C784" s="17">
        <v>5.81</v>
      </c>
      <c r="D784" s="15" t="s">
        <v>508</v>
      </c>
      <c r="E784" s="41" t="s">
        <v>482</v>
      </c>
      <c r="F784" s="40"/>
    </row>
    <row r="785" spans="1:6" ht="15.75" customHeight="1" x14ac:dyDescent="0.2">
      <c r="A785" s="16">
        <v>783</v>
      </c>
      <c r="B785" s="15" t="s">
        <v>5698</v>
      </c>
      <c r="C785" s="17">
        <v>5.81</v>
      </c>
      <c r="D785" s="15" t="s">
        <v>485</v>
      </c>
      <c r="E785" s="41" t="s">
        <v>105</v>
      </c>
      <c r="F785" s="40"/>
    </row>
    <row r="786" spans="1:6" ht="15.75" customHeight="1" x14ac:dyDescent="0.2">
      <c r="A786" s="16">
        <v>784</v>
      </c>
      <c r="B786" s="15" t="s">
        <v>5699</v>
      </c>
      <c r="C786" s="17">
        <v>5.8</v>
      </c>
      <c r="D786" s="15" t="s">
        <v>990</v>
      </c>
      <c r="E786" s="41" t="s">
        <v>230</v>
      </c>
      <c r="F786" s="40"/>
    </row>
    <row r="787" spans="1:6" ht="15.75" customHeight="1" x14ac:dyDescent="0.2">
      <c r="A787" s="16">
        <v>785</v>
      </c>
      <c r="B787" s="15" t="s">
        <v>5701</v>
      </c>
      <c r="C787" s="17">
        <v>5.8</v>
      </c>
      <c r="D787" s="15" t="s">
        <v>1525</v>
      </c>
      <c r="E787" s="41" t="s">
        <v>360</v>
      </c>
      <c r="F787" s="40"/>
    </row>
    <row r="788" spans="1:6" ht="15.75" customHeight="1" x14ac:dyDescent="0.2">
      <c r="A788" s="16">
        <v>786</v>
      </c>
      <c r="B788" s="15" t="s">
        <v>5704</v>
      </c>
      <c r="C788" s="17">
        <v>5.8</v>
      </c>
      <c r="D788" s="15" t="s">
        <v>343</v>
      </c>
      <c r="E788" s="41" t="s">
        <v>604</v>
      </c>
      <c r="F788" s="40"/>
    </row>
    <row r="789" spans="1:6" ht="15.75" customHeight="1" x14ac:dyDescent="0.2">
      <c r="A789" s="16">
        <v>787</v>
      </c>
      <c r="B789" s="15" t="s">
        <v>5723</v>
      </c>
      <c r="C789" s="17">
        <v>5.79</v>
      </c>
      <c r="D789" s="15" t="s">
        <v>350</v>
      </c>
      <c r="E789" s="41" t="s">
        <v>70</v>
      </c>
      <c r="F789" s="40"/>
    </row>
    <row r="790" spans="1:6" ht="15.75" customHeight="1" x14ac:dyDescent="0.2">
      <c r="A790" s="16">
        <v>788</v>
      </c>
      <c r="B790" s="15" t="s">
        <v>5724</v>
      </c>
      <c r="C790" s="17">
        <v>5.79</v>
      </c>
      <c r="D790" s="15" t="s">
        <v>550</v>
      </c>
      <c r="E790" s="41" t="s">
        <v>230</v>
      </c>
      <c r="F790" s="40"/>
    </row>
    <row r="791" spans="1:6" ht="15.75" customHeight="1" x14ac:dyDescent="0.2">
      <c r="A791" s="16">
        <v>789</v>
      </c>
      <c r="B791" s="15" t="s">
        <v>4540</v>
      </c>
      <c r="C791" s="17">
        <v>5.79</v>
      </c>
      <c r="D791" s="15" t="s">
        <v>1315</v>
      </c>
      <c r="E791" s="41" t="s">
        <v>63</v>
      </c>
      <c r="F791" s="40"/>
    </row>
    <row r="792" spans="1:6" ht="15.75" customHeight="1" x14ac:dyDescent="0.2">
      <c r="A792" s="16">
        <v>790</v>
      </c>
      <c r="B792" s="15" t="s">
        <v>5729</v>
      </c>
      <c r="C792" s="17">
        <v>5.79</v>
      </c>
      <c r="D792" s="15" t="s">
        <v>366</v>
      </c>
      <c r="E792" s="41" t="s">
        <v>70</v>
      </c>
      <c r="F792" s="40"/>
    </row>
    <row r="793" spans="1:6" ht="15.75" customHeight="1" x14ac:dyDescent="0.2">
      <c r="A793" s="16">
        <v>791</v>
      </c>
      <c r="B793" s="15" t="s">
        <v>5732</v>
      </c>
      <c r="C793" s="17">
        <v>5.77</v>
      </c>
      <c r="D793" s="15" t="s">
        <v>609</v>
      </c>
      <c r="E793" s="41" t="s">
        <v>219</v>
      </c>
      <c r="F793" s="40"/>
    </row>
    <row r="794" spans="1:6" ht="15.75" customHeight="1" x14ac:dyDescent="0.2">
      <c r="A794" s="16">
        <v>792</v>
      </c>
      <c r="B794" s="15" t="s">
        <v>5750</v>
      </c>
      <c r="C794" s="17">
        <v>5.76</v>
      </c>
      <c r="D794" s="15" t="s">
        <v>617</v>
      </c>
      <c r="E794" s="41" t="s">
        <v>63</v>
      </c>
      <c r="F794" s="40"/>
    </row>
    <row r="795" spans="1:6" ht="15.75" customHeight="1" x14ac:dyDescent="0.2">
      <c r="A795" s="16">
        <v>793</v>
      </c>
      <c r="B795" s="15" t="s">
        <v>5752</v>
      </c>
      <c r="C795" s="17">
        <v>5.75</v>
      </c>
      <c r="D795" s="15" t="s">
        <v>684</v>
      </c>
      <c r="E795" s="41" t="s">
        <v>70</v>
      </c>
      <c r="F795" s="40"/>
    </row>
    <row r="796" spans="1:6" ht="15.75" customHeight="1" x14ac:dyDescent="0.2">
      <c r="A796" s="16">
        <v>794</v>
      </c>
      <c r="B796" s="15" t="s">
        <v>5753</v>
      </c>
      <c r="C796" s="17">
        <v>5.75</v>
      </c>
      <c r="D796" s="15" t="s">
        <v>515</v>
      </c>
      <c r="E796" s="41" t="s">
        <v>126</v>
      </c>
      <c r="F796" s="40"/>
    </row>
    <row r="797" spans="1:6" ht="15.75" customHeight="1" x14ac:dyDescent="0.2">
      <c r="A797" s="16">
        <v>795</v>
      </c>
      <c r="B797" s="15" t="s">
        <v>865</v>
      </c>
      <c r="C797" s="17">
        <v>5.74</v>
      </c>
      <c r="D797" s="15" t="s">
        <v>630</v>
      </c>
      <c r="E797" s="41" t="s">
        <v>166</v>
      </c>
      <c r="F797" s="40"/>
    </row>
    <row r="798" spans="1:6" ht="15.75" customHeight="1" x14ac:dyDescent="0.2">
      <c r="A798" s="16">
        <v>796</v>
      </c>
      <c r="B798" s="15" t="s">
        <v>5766</v>
      </c>
      <c r="C798" s="17">
        <v>5.73</v>
      </c>
      <c r="D798" s="15" t="s">
        <v>1423</v>
      </c>
      <c r="E798" s="41" t="s">
        <v>105</v>
      </c>
      <c r="F798" s="40"/>
    </row>
    <row r="799" spans="1:6" ht="15.75" customHeight="1" x14ac:dyDescent="0.2">
      <c r="A799" s="16">
        <v>797</v>
      </c>
      <c r="B799" s="15" t="s">
        <v>5104</v>
      </c>
      <c r="C799" s="17">
        <v>5.73</v>
      </c>
      <c r="D799" s="15" t="s">
        <v>903</v>
      </c>
      <c r="E799" s="41" t="s">
        <v>225</v>
      </c>
      <c r="F799" s="40"/>
    </row>
    <row r="800" spans="1:6" ht="15.75" customHeight="1" x14ac:dyDescent="0.2">
      <c r="A800" s="16">
        <v>798</v>
      </c>
      <c r="B800" s="15" t="s">
        <v>5771</v>
      </c>
      <c r="C800" s="17">
        <v>5.73</v>
      </c>
      <c r="D800" s="15" t="s">
        <v>1270</v>
      </c>
      <c r="E800" s="41" t="s">
        <v>63</v>
      </c>
      <c r="F800" s="40"/>
    </row>
    <row r="801" spans="1:6" ht="15.75" customHeight="1" x14ac:dyDescent="0.2">
      <c r="A801" s="16">
        <v>799</v>
      </c>
      <c r="B801" s="15" t="s">
        <v>5772</v>
      </c>
      <c r="C801" s="17">
        <v>5.72</v>
      </c>
      <c r="D801" s="15" t="s">
        <v>789</v>
      </c>
      <c r="E801" s="41" t="s">
        <v>225</v>
      </c>
      <c r="F801" s="40"/>
    </row>
    <row r="802" spans="1:6" ht="15.75" customHeight="1" x14ac:dyDescent="0.2">
      <c r="A802" s="16">
        <v>800</v>
      </c>
      <c r="B802" s="15" t="s">
        <v>5786</v>
      </c>
      <c r="C802" s="17">
        <v>5.69</v>
      </c>
      <c r="D802" s="15" t="s">
        <v>354</v>
      </c>
      <c r="E802" s="41" t="s">
        <v>105</v>
      </c>
      <c r="F802" s="40"/>
    </row>
    <row r="803" spans="1:6" ht="15.75" customHeight="1" x14ac:dyDescent="0.2">
      <c r="A803" s="16">
        <v>801</v>
      </c>
      <c r="B803" s="15" t="s">
        <v>5789</v>
      </c>
      <c r="C803" s="17">
        <v>5.68</v>
      </c>
      <c r="D803" s="15" t="s">
        <v>306</v>
      </c>
      <c r="E803" s="41" t="s">
        <v>90</v>
      </c>
      <c r="F803" s="40"/>
    </row>
    <row r="804" spans="1:6" ht="15.75" customHeight="1" x14ac:dyDescent="0.2">
      <c r="A804" s="16">
        <v>802</v>
      </c>
      <c r="B804" s="15" t="s">
        <v>5795</v>
      </c>
      <c r="C804" s="17">
        <v>5.67</v>
      </c>
      <c r="D804" s="15" t="s">
        <v>5797</v>
      </c>
      <c r="E804" s="41" t="s">
        <v>105</v>
      </c>
      <c r="F804" s="40"/>
    </row>
    <row r="805" spans="1:6" ht="15.75" customHeight="1" x14ac:dyDescent="0.2">
      <c r="A805" s="16">
        <v>803</v>
      </c>
      <c r="B805" s="15" t="s">
        <v>5798</v>
      </c>
      <c r="C805" s="17">
        <v>5.66</v>
      </c>
      <c r="D805" s="15" t="s">
        <v>680</v>
      </c>
      <c r="E805" s="41" t="s">
        <v>166</v>
      </c>
      <c r="F805" s="40"/>
    </row>
    <row r="806" spans="1:6" ht="15.75" customHeight="1" x14ac:dyDescent="0.2">
      <c r="A806" s="16">
        <v>804</v>
      </c>
      <c r="B806" s="15" t="s">
        <v>5800</v>
      </c>
      <c r="C806" s="17">
        <v>5.66</v>
      </c>
      <c r="D806" s="15" t="s">
        <v>1660</v>
      </c>
      <c r="E806" s="41" t="s">
        <v>166</v>
      </c>
      <c r="F806" s="40"/>
    </row>
    <row r="807" spans="1:6" ht="15.75" customHeight="1" x14ac:dyDescent="0.2">
      <c r="A807" s="16">
        <v>805</v>
      </c>
      <c r="B807" s="18" t="s">
        <v>4843</v>
      </c>
      <c r="C807" s="17">
        <v>5.65</v>
      </c>
      <c r="D807" s="15" t="s">
        <v>1062</v>
      </c>
      <c r="E807" s="41" t="s">
        <v>40</v>
      </c>
      <c r="F807" s="40"/>
    </row>
    <row r="808" spans="1:6" ht="15.75" customHeight="1" x14ac:dyDescent="0.2">
      <c r="A808" s="16">
        <v>806</v>
      </c>
      <c r="B808" s="15" t="s">
        <v>5803</v>
      </c>
      <c r="C808" s="17">
        <v>5.63</v>
      </c>
      <c r="D808" s="15" t="s">
        <v>455</v>
      </c>
      <c r="E808" s="41" t="s">
        <v>166</v>
      </c>
      <c r="F808" s="40"/>
    </row>
    <row r="809" spans="1:6" ht="15.75" customHeight="1" x14ac:dyDescent="0.2">
      <c r="A809" s="16">
        <v>807</v>
      </c>
      <c r="B809" s="15" t="s">
        <v>5806</v>
      </c>
      <c r="C809" s="17">
        <v>5.63</v>
      </c>
      <c r="D809" s="15" t="s">
        <v>1003</v>
      </c>
      <c r="E809" s="41" t="s">
        <v>681</v>
      </c>
      <c r="F809" s="40"/>
    </row>
    <row r="810" spans="1:6" ht="15.75" customHeight="1" x14ac:dyDescent="0.2">
      <c r="A810" s="16">
        <v>808</v>
      </c>
      <c r="B810" s="15" t="s">
        <v>164</v>
      </c>
      <c r="C810" s="17">
        <v>5.63</v>
      </c>
      <c r="D810" s="15" t="s">
        <v>4863</v>
      </c>
      <c r="E810" s="41" t="s">
        <v>75</v>
      </c>
      <c r="F810" s="40"/>
    </row>
    <row r="811" spans="1:6" ht="15.75" customHeight="1" x14ac:dyDescent="0.2">
      <c r="A811" s="16">
        <v>809</v>
      </c>
      <c r="B811" s="15" t="s">
        <v>180</v>
      </c>
      <c r="C811" s="17">
        <v>5.62</v>
      </c>
      <c r="D811" s="15" t="s">
        <v>3745</v>
      </c>
      <c r="E811" s="41" t="s">
        <v>75</v>
      </c>
      <c r="F811" s="40"/>
    </row>
    <row r="812" spans="1:6" ht="15.75" customHeight="1" x14ac:dyDescent="0.2">
      <c r="A812" s="16">
        <v>810</v>
      </c>
      <c r="B812" s="15" t="s">
        <v>5809</v>
      </c>
      <c r="C812" s="17">
        <v>5.62</v>
      </c>
      <c r="D812" s="15" t="s">
        <v>705</v>
      </c>
      <c r="E812" s="41" t="s">
        <v>230</v>
      </c>
      <c r="F812" s="40"/>
    </row>
    <row r="813" spans="1:6" ht="15.75" customHeight="1" x14ac:dyDescent="0.2">
      <c r="A813" s="16">
        <v>811</v>
      </c>
      <c r="B813" s="15" t="s">
        <v>5593</v>
      </c>
      <c r="C813" s="17">
        <v>5.61</v>
      </c>
      <c r="D813" s="15" t="s">
        <v>5812</v>
      </c>
      <c r="E813" s="41" t="s">
        <v>344</v>
      </c>
      <c r="F813" s="40"/>
    </row>
    <row r="814" spans="1:6" ht="15.75" customHeight="1" x14ac:dyDescent="0.2">
      <c r="A814" s="16">
        <v>812</v>
      </c>
      <c r="B814" s="15" t="s">
        <v>5813</v>
      </c>
      <c r="C814" s="17">
        <v>5.61</v>
      </c>
      <c r="D814" s="15" t="s">
        <v>812</v>
      </c>
      <c r="E814" s="41" t="s">
        <v>75</v>
      </c>
      <c r="F814" s="40"/>
    </row>
    <row r="815" spans="1:6" ht="15.75" customHeight="1" x14ac:dyDescent="0.2">
      <c r="A815" s="16">
        <v>813</v>
      </c>
      <c r="B815" s="15" t="s">
        <v>5819</v>
      </c>
      <c r="C815" s="17">
        <v>5.6</v>
      </c>
      <c r="D815" s="15" t="s">
        <v>1057</v>
      </c>
      <c r="E815" s="41" t="s">
        <v>225</v>
      </c>
      <c r="F815" s="40"/>
    </row>
    <row r="816" spans="1:6" ht="15.75" customHeight="1" x14ac:dyDescent="0.2">
      <c r="A816" s="16">
        <v>814</v>
      </c>
      <c r="B816" s="15" t="s">
        <v>5821</v>
      </c>
      <c r="C816" s="17">
        <v>5.58</v>
      </c>
      <c r="D816" s="15" t="s">
        <v>3943</v>
      </c>
      <c r="E816" s="41" t="s">
        <v>70</v>
      </c>
      <c r="F816" s="40"/>
    </row>
    <row r="817" spans="1:6" ht="15.75" customHeight="1" x14ac:dyDescent="0.2">
      <c r="A817" s="16">
        <v>815</v>
      </c>
      <c r="B817" s="15" t="s">
        <v>5824</v>
      </c>
      <c r="C817" s="17">
        <v>5.58</v>
      </c>
      <c r="D817" s="15" t="s">
        <v>5826</v>
      </c>
      <c r="E817" s="41" t="s">
        <v>219</v>
      </c>
      <c r="F817" s="40"/>
    </row>
    <row r="818" spans="1:6" ht="15.75" customHeight="1" x14ac:dyDescent="0.2">
      <c r="A818" s="16">
        <v>816</v>
      </c>
      <c r="B818" s="15" t="s">
        <v>5832</v>
      </c>
      <c r="C818" s="17">
        <v>5.58</v>
      </c>
      <c r="D818" s="15" t="s">
        <v>4773</v>
      </c>
      <c r="E818" s="41" t="s">
        <v>219</v>
      </c>
      <c r="F818" s="40"/>
    </row>
    <row r="819" spans="1:6" ht="15.75" customHeight="1" x14ac:dyDescent="0.2">
      <c r="A819" s="16">
        <v>817</v>
      </c>
      <c r="B819" s="15" t="s">
        <v>5836</v>
      </c>
      <c r="C819" s="17">
        <v>5.58</v>
      </c>
      <c r="D819" s="15" t="s">
        <v>512</v>
      </c>
      <c r="E819" s="41" t="s">
        <v>645</v>
      </c>
      <c r="F819" s="40"/>
    </row>
    <row r="820" spans="1:6" ht="15.75" customHeight="1" x14ac:dyDescent="0.2">
      <c r="A820" s="16">
        <v>818</v>
      </c>
      <c r="B820" s="15" t="s">
        <v>5837</v>
      </c>
      <c r="C820" s="17">
        <v>5.55</v>
      </c>
      <c r="D820" s="15" t="s">
        <v>428</v>
      </c>
      <c r="E820" s="41" t="s">
        <v>681</v>
      </c>
      <c r="F820" s="40"/>
    </row>
    <row r="821" spans="1:6" ht="15.75" customHeight="1" x14ac:dyDescent="0.2">
      <c r="A821" s="16">
        <v>819</v>
      </c>
      <c r="B821" s="15" t="s">
        <v>5838</v>
      </c>
      <c r="C821" s="17">
        <v>5.54</v>
      </c>
      <c r="D821" s="15" t="s">
        <v>350</v>
      </c>
      <c r="E821" s="41" t="s">
        <v>219</v>
      </c>
      <c r="F821" s="40"/>
    </row>
    <row r="822" spans="1:6" ht="15.75" customHeight="1" x14ac:dyDescent="0.2">
      <c r="A822" s="16">
        <v>820</v>
      </c>
      <c r="B822" s="15" t="s">
        <v>5841</v>
      </c>
      <c r="C822" s="17">
        <v>5.54</v>
      </c>
      <c r="D822" s="15" t="s">
        <v>589</v>
      </c>
      <c r="E822" s="41" t="s">
        <v>166</v>
      </c>
      <c r="F822" s="40"/>
    </row>
    <row r="823" spans="1:6" ht="15.75" customHeight="1" x14ac:dyDescent="0.2">
      <c r="A823" s="16">
        <v>821</v>
      </c>
      <c r="B823" s="15" t="s">
        <v>5842</v>
      </c>
      <c r="C823" s="17">
        <v>5.53</v>
      </c>
      <c r="D823" s="15" t="s">
        <v>773</v>
      </c>
      <c r="E823" s="41" t="s">
        <v>79</v>
      </c>
      <c r="F823" s="40"/>
    </row>
    <row r="824" spans="1:6" ht="15.75" customHeight="1" x14ac:dyDescent="0.2">
      <c r="A824" s="16">
        <v>822</v>
      </c>
      <c r="B824" s="15" t="s">
        <v>5848</v>
      </c>
      <c r="C824" s="17">
        <v>5.53</v>
      </c>
      <c r="D824" s="15" t="s">
        <v>5850</v>
      </c>
      <c r="E824" s="41" t="s">
        <v>75</v>
      </c>
      <c r="F824" s="40"/>
    </row>
    <row r="825" spans="1:6" ht="15.75" customHeight="1" x14ac:dyDescent="0.2">
      <c r="A825" s="16">
        <v>823</v>
      </c>
      <c r="B825" s="15" t="s">
        <v>5853</v>
      </c>
      <c r="C825" s="17">
        <v>5.52</v>
      </c>
      <c r="D825" s="15" t="s">
        <v>5855</v>
      </c>
      <c r="E825" s="41" t="s">
        <v>542</v>
      </c>
      <c r="F825" s="40"/>
    </row>
    <row r="826" spans="1:6" ht="15.75" customHeight="1" x14ac:dyDescent="0.2">
      <c r="A826" s="16">
        <v>824</v>
      </c>
      <c r="B826" s="15" t="s">
        <v>5857</v>
      </c>
      <c r="C826" s="17">
        <v>5.52</v>
      </c>
      <c r="D826" s="15" t="s">
        <v>363</v>
      </c>
      <c r="E826" s="41" t="s">
        <v>225</v>
      </c>
      <c r="F826" s="40"/>
    </row>
    <row r="827" spans="1:6" ht="15.75" customHeight="1" x14ac:dyDescent="0.2">
      <c r="A827" s="16">
        <v>825</v>
      </c>
      <c r="B827" s="15" t="s">
        <v>5863</v>
      </c>
      <c r="C827" s="17">
        <v>5.52</v>
      </c>
      <c r="D827" s="15" t="s">
        <v>897</v>
      </c>
      <c r="E827" s="41" t="s">
        <v>70</v>
      </c>
      <c r="F827" s="40"/>
    </row>
    <row r="828" spans="1:6" ht="15.75" customHeight="1" x14ac:dyDescent="0.2">
      <c r="A828" s="16">
        <v>826</v>
      </c>
      <c r="B828" s="15" t="s">
        <v>5866</v>
      </c>
      <c r="C828" s="17">
        <v>5.51</v>
      </c>
      <c r="D828" s="15" t="s">
        <v>440</v>
      </c>
      <c r="E828" s="41" t="s">
        <v>604</v>
      </c>
      <c r="F828" s="40"/>
    </row>
    <row r="829" spans="1:6" ht="15.75" customHeight="1" x14ac:dyDescent="0.2">
      <c r="A829" s="16">
        <v>827</v>
      </c>
      <c r="B829" s="15" t="s">
        <v>5882</v>
      </c>
      <c r="C829" s="17">
        <v>5.51</v>
      </c>
      <c r="D829" s="15" t="s">
        <v>2250</v>
      </c>
      <c r="E829" s="41" t="s">
        <v>166</v>
      </c>
      <c r="F829" s="40"/>
    </row>
    <row r="830" spans="1:6" ht="15.75" customHeight="1" x14ac:dyDescent="0.2">
      <c r="A830" s="16">
        <v>828</v>
      </c>
      <c r="B830" s="15" t="s">
        <v>5884</v>
      </c>
      <c r="C830" s="17">
        <v>5.5</v>
      </c>
      <c r="D830" s="15" t="s">
        <v>1077</v>
      </c>
      <c r="E830" s="41" t="s">
        <v>40</v>
      </c>
      <c r="F830" s="40"/>
    </row>
    <row r="831" spans="1:6" ht="15.75" customHeight="1" x14ac:dyDescent="0.2">
      <c r="A831" s="16">
        <v>829</v>
      </c>
      <c r="B831" s="15" t="s">
        <v>5887</v>
      </c>
      <c r="C831" s="17">
        <v>5.49</v>
      </c>
      <c r="D831" s="15" t="s">
        <v>1771</v>
      </c>
      <c r="E831" s="41" t="s">
        <v>75</v>
      </c>
      <c r="F831" s="40"/>
    </row>
    <row r="832" spans="1:6" ht="15.75" customHeight="1" x14ac:dyDescent="0.2">
      <c r="A832" s="16">
        <v>830</v>
      </c>
      <c r="B832" s="15" t="s">
        <v>5894</v>
      </c>
      <c r="C832" s="17">
        <v>5.49</v>
      </c>
      <c r="D832" s="15" t="s">
        <v>1399</v>
      </c>
      <c r="E832" s="41" t="s">
        <v>75</v>
      </c>
      <c r="F832" s="40"/>
    </row>
    <row r="833" spans="1:6" ht="15.75" customHeight="1" x14ac:dyDescent="0.2">
      <c r="A833" s="16">
        <v>831</v>
      </c>
      <c r="B833" s="15" t="s">
        <v>5896</v>
      </c>
      <c r="C833" s="17">
        <v>5.49</v>
      </c>
      <c r="D833" s="15" t="s">
        <v>293</v>
      </c>
      <c r="E833" s="41" t="s">
        <v>75</v>
      </c>
      <c r="F833" s="40"/>
    </row>
    <row r="834" spans="1:6" ht="15.75" customHeight="1" x14ac:dyDescent="0.2">
      <c r="A834" s="16">
        <v>832</v>
      </c>
      <c r="B834" s="15" t="s">
        <v>5901</v>
      </c>
      <c r="C834" s="17">
        <v>5.48</v>
      </c>
      <c r="D834" s="15" t="s">
        <v>286</v>
      </c>
      <c r="E834" s="41" t="s">
        <v>63</v>
      </c>
      <c r="F834" s="40"/>
    </row>
    <row r="835" spans="1:6" ht="15.75" customHeight="1" x14ac:dyDescent="0.2">
      <c r="A835" s="16">
        <v>833</v>
      </c>
      <c r="B835" s="15" t="s">
        <v>5904</v>
      </c>
      <c r="C835" s="17">
        <v>5.45</v>
      </c>
      <c r="D835" s="15" t="s">
        <v>1497</v>
      </c>
      <c r="E835" s="41" t="s">
        <v>70</v>
      </c>
      <c r="F835" s="40"/>
    </row>
    <row r="836" spans="1:6" ht="15.75" customHeight="1" x14ac:dyDescent="0.2">
      <c r="A836" s="16">
        <v>834</v>
      </c>
      <c r="B836" s="15" t="s">
        <v>5920</v>
      </c>
      <c r="C836" s="17">
        <v>5.45</v>
      </c>
      <c r="D836" s="15" t="s">
        <v>903</v>
      </c>
      <c r="E836" s="41" t="s">
        <v>225</v>
      </c>
      <c r="F836" s="40"/>
    </row>
    <row r="837" spans="1:6" ht="15.75" customHeight="1" x14ac:dyDescent="0.2">
      <c r="A837" s="16">
        <v>835</v>
      </c>
      <c r="B837" s="15" t="s">
        <v>5939</v>
      </c>
      <c r="C837" s="17">
        <v>5.44</v>
      </c>
      <c r="D837" s="15" t="s">
        <v>538</v>
      </c>
      <c r="E837" s="41" t="s">
        <v>70</v>
      </c>
      <c r="F837" s="40"/>
    </row>
    <row r="838" spans="1:6" ht="15.75" customHeight="1" x14ac:dyDescent="0.2">
      <c r="A838" s="16">
        <v>836</v>
      </c>
      <c r="B838" s="15" t="s">
        <v>5954</v>
      </c>
      <c r="C838" s="17">
        <v>5.42</v>
      </c>
      <c r="D838" s="15" t="s">
        <v>990</v>
      </c>
      <c r="E838" s="41" t="s">
        <v>70</v>
      </c>
      <c r="F838" s="40"/>
    </row>
    <row r="839" spans="1:6" ht="15.75" customHeight="1" x14ac:dyDescent="0.2">
      <c r="A839" s="16">
        <v>837</v>
      </c>
      <c r="B839" s="15">
        <v>180</v>
      </c>
      <c r="C839" s="17">
        <v>5.41</v>
      </c>
      <c r="D839" s="15" t="s">
        <v>582</v>
      </c>
      <c r="E839" s="41" t="s">
        <v>230</v>
      </c>
      <c r="F839" s="40"/>
    </row>
    <row r="840" spans="1:6" ht="15.75" customHeight="1" x14ac:dyDescent="0.2">
      <c r="A840" s="16">
        <v>838</v>
      </c>
      <c r="B840" s="15" t="s">
        <v>5958</v>
      </c>
      <c r="C840" s="17">
        <v>5.41</v>
      </c>
      <c r="D840" s="15" t="s">
        <v>1273</v>
      </c>
      <c r="E840" s="41" t="s">
        <v>542</v>
      </c>
      <c r="F840" s="40"/>
    </row>
    <row r="841" spans="1:6" ht="15.75" customHeight="1" x14ac:dyDescent="0.2">
      <c r="A841" s="16">
        <v>839</v>
      </c>
      <c r="B841" s="15" t="s">
        <v>5964</v>
      </c>
      <c r="C841" s="17">
        <v>5.4</v>
      </c>
      <c r="D841" s="15" t="s">
        <v>1399</v>
      </c>
      <c r="E841" s="41" t="s">
        <v>166</v>
      </c>
      <c r="F841" s="40"/>
    </row>
    <row r="842" spans="1:6" ht="15.75" customHeight="1" x14ac:dyDescent="0.2">
      <c r="A842" s="16">
        <v>840</v>
      </c>
      <c r="B842" s="15" t="s">
        <v>5967</v>
      </c>
      <c r="C842" s="17">
        <v>5.36</v>
      </c>
      <c r="D842" s="15" t="s">
        <v>680</v>
      </c>
      <c r="E842" s="41" t="s">
        <v>225</v>
      </c>
      <c r="F842" s="40"/>
    </row>
    <row r="843" spans="1:6" ht="15.75" customHeight="1" x14ac:dyDescent="0.2">
      <c r="A843" s="16">
        <v>841</v>
      </c>
      <c r="B843" s="15" t="s">
        <v>5971</v>
      </c>
      <c r="C843" s="17">
        <v>5.36</v>
      </c>
      <c r="D843" s="15" t="s">
        <v>812</v>
      </c>
      <c r="E843" s="41" t="s">
        <v>70</v>
      </c>
      <c r="F843" s="40"/>
    </row>
    <row r="844" spans="1:6" ht="15.75" customHeight="1" x14ac:dyDescent="0.2">
      <c r="A844" s="16">
        <v>842</v>
      </c>
      <c r="B844" s="15" t="s">
        <v>5973</v>
      </c>
      <c r="C844" s="17">
        <v>5.35</v>
      </c>
      <c r="D844" s="15" t="s">
        <v>1077</v>
      </c>
      <c r="E844" s="41" t="s">
        <v>166</v>
      </c>
      <c r="F844" s="40"/>
    </row>
    <row r="845" spans="1:6" ht="15.75" customHeight="1" x14ac:dyDescent="0.2">
      <c r="A845" s="16">
        <v>843</v>
      </c>
      <c r="B845" s="15" t="s">
        <v>5983</v>
      </c>
      <c r="C845" s="17">
        <v>5.35</v>
      </c>
      <c r="D845" s="15" t="s">
        <v>5985</v>
      </c>
      <c r="E845" s="41" t="s">
        <v>75</v>
      </c>
      <c r="F845" s="40"/>
    </row>
    <row r="846" spans="1:6" ht="15.75" customHeight="1" x14ac:dyDescent="0.2">
      <c r="A846" s="16">
        <v>844</v>
      </c>
      <c r="B846" s="15" t="s">
        <v>5987</v>
      </c>
      <c r="C846" s="17">
        <v>5.34</v>
      </c>
      <c r="D846" s="15" t="s">
        <v>435</v>
      </c>
      <c r="E846" s="41" t="s">
        <v>225</v>
      </c>
      <c r="F846" s="40"/>
    </row>
    <row r="847" spans="1:6" ht="15.75" customHeight="1" x14ac:dyDescent="0.2">
      <c r="A847" s="16">
        <v>845</v>
      </c>
      <c r="B847" s="15" t="s">
        <v>5988</v>
      </c>
      <c r="C847" s="17">
        <v>5.32</v>
      </c>
      <c r="D847" s="15" t="s">
        <v>1660</v>
      </c>
      <c r="E847" s="41" t="s">
        <v>126</v>
      </c>
      <c r="F847" s="40"/>
    </row>
    <row r="848" spans="1:6" ht="15.75" customHeight="1" x14ac:dyDescent="0.2">
      <c r="A848" s="16">
        <v>846</v>
      </c>
      <c r="B848" s="15" t="s">
        <v>5989</v>
      </c>
      <c r="C848" s="17">
        <v>5.31</v>
      </c>
      <c r="D848" s="15" t="s">
        <v>586</v>
      </c>
      <c r="E848" s="41" t="s">
        <v>219</v>
      </c>
      <c r="F848" s="40"/>
    </row>
    <row r="849" spans="1:6" ht="15.75" customHeight="1" x14ac:dyDescent="0.2">
      <c r="A849" s="16">
        <v>847</v>
      </c>
      <c r="B849" s="15" t="s">
        <v>5992</v>
      </c>
      <c r="C849" s="17">
        <v>5.31</v>
      </c>
      <c r="D849" s="15" t="s">
        <v>907</v>
      </c>
      <c r="E849" s="41" t="s">
        <v>75</v>
      </c>
      <c r="F849" s="40"/>
    </row>
    <row r="850" spans="1:6" ht="15.75" customHeight="1" x14ac:dyDescent="0.2">
      <c r="A850" s="16">
        <v>848</v>
      </c>
      <c r="B850" s="15" t="s">
        <v>6003</v>
      </c>
      <c r="C850" s="17">
        <v>5.31</v>
      </c>
      <c r="D850" s="15" t="s">
        <v>609</v>
      </c>
      <c r="E850" s="41" t="s">
        <v>79</v>
      </c>
      <c r="F850" s="40"/>
    </row>
    <row r="851" spans="1:6" ht="15.75" customHeight="1" x14ac:dyDescent="0.2">
      <c r="A851" s="16">
        <v>849</v>
      </c>
      <c r="B851" s="15" t="s">
        <v>6006</v>
      </c>
      <c r="C851" s="17">
        <v>5.29</v>
      </c>
      <c r="D851" s="15" t="s">
        <v>3375</v>
      </c>
      <c r="E851" s="41" t="s">
        <v>105</v>
      </c>
      <c r="F851" s="40"/>
    </row>
    <row r="852" spans="1:6" ht="15.75" customHeight="1" x14ac:dyDescent="0.2">
      <c r="A852" s="16">
        <v>850</v>
      </c>
      <c r="B852" s="15" t="s">
        <v>6008</v>
      </c>
      <c r="C852" s="17">
        <v>5.28</v>
      </c>
      <c r="D852" s="15" t="s">
        <v>1287</v>
      </c>
      <c r="E852" s="41" t="s">
        <v>105</v>
      </c>
      <c r="F852" s="40"/>
    </row>
    <row r="853" spans="1:6" ht="15.75" customHeight="1" x14ac:dyDescent="0.2">
      <c r="A853" s="16">
        <v>851</v>
      </c>
      <c r="B853" s="15" t="s">
        <v>6012</v>
      </c>
      <c r="C853" s="17">
        <v>5.28</v>
      </c>
      <c r="D853" s="15" t="s">
        <v>343</v>
      </c>
      <c r="E853" s="41" t="s">
        <v>225</v>
      </c>
      <c r="F853" s="40"/>
    </row>
    <row r="854" spans="1:6" ht="15.75" customHeight="1" x14ac:dyDescent="0.2">
      <c r="A854" s="16">
        <v>852</v>
      </c>
      <c r="B854" s="15" t="s">
        <v>6021</v>
      </c>
      <c r="C854" s="17">
        <v>5.28</v>
      </c>
      <c r="D854" s="15" t="s">
        <v>6023</v>
      </c>
      <c r="E854" s="41" t="s">
        <v>219</v>
      </c>
      <c r="F854" s="40"/>
    </row>
    <row r="855" spans="1:6" ht="15.75" customHeight="1" x14ac:dyDescent="0.2">
      <c r="A855" s="16">
        <v>853</v>
      </c>
      <c r="B855" s="15" t="s">
        <v>6025</v>
      </c>
      <c r="C855" s="17">
        <v>5.28</v>
      </c>
      <c r="D855" s="15" t="s">
        <v>1761</v>
      </c>
      <c r="E855" s="41" t="s">
        <v>70</v>
      </c>
      <c r="F855" s="40"/>
    </row>
    <row r="856" spans="1:6" ht="15.75" customHeight="1" x14ac:dyDescent="0.2">
      <c r="A856" s="16">
        <v>854</v>
      </c>
      <c r="B856" s="15" t="s">
        <v>6041</v>
      </c>
      <c r="C856" s="17">
        <v>5.27</v>
      </c>
      <c r="D856" s="15" t="s">
        <v>903</v>
      </c>
      <c r="E856" s="41" t="s">
        <v>402</v>
      </c>
      <c r="F856" s="40"/>
    </row>
    <row r="857" spans="1:6" ht="15.75" customHeight="1" x14ac:dyDescent="0.2">
      <c r="A857" s="16">
        <v>855</v>
      </c>
      <c r="B857" s="15" t="s">
        <v>6054</v>
      </c>
      <c r="C857" s="17">
        <v>5.27</v>
      </c>
      <c r="D857" s="15" t="s">
        <v>578</v>
      </c>
      <c r="E857" s="41" t="s">
        <v>339</v>
      </c>
      <c r="F857" s="40"/>
    </row>
    <row r="858" spans="1:6" ht="15.75" customHeight="1" x14ac:dyDescent="0.2">
      <c r="A858" s="16">
        <v>856</v>
      </c>
      <c r="B858" s="15" t="s">
        <v>6057</v>
      </c>
      <c r="C858" s="17">
        <v>5.27</v>
      </c>
      <c r="D858" s="15" t="s">
        <v>1676</v>
      </c>
      <c r="E858" s="41" t="s">
        <v>344</v>
      </c>
      <c r="F858" s="40"/>
    </row>
    <row r="859" spans="1:6" ht="15.75" customHeight="1" x14ac:dyDescent="0.2">
      <c r="A859" s="16">
        <v>857</v>
      </c>
      <c r="B859" s="15" t="s">
        <v>6060</v>
      </c>
      <c r="C859" s="17">
        <v>5.26</v>
      </c>
      <c r="D859" s="15" t="s">
        <v>513</v>
      </c>
      <c r="E859" s="41" t="s">
        <v>75</v>
      </c>
      <c r="F859" s="40"/>
    </row>
    <row r="860" spans="1:6" ht="15.75" customHeight="1" x14ac:dyDescent="0.2">
      <c r="A860" s="16">
        <v>858</v>
      </c>
      <c r="B860" s="15" t="s">
        <v>6062</v>
      </c>
      <c r="C860" s="17">
        <v>5.26</v>
      </c>
      <c r="D860" s="15" t="s">
        <v>451</v>
      </c>
      <c r="E860" s="41" t="s">
        <v>681</v>
      </c>
      <c r="F860" s="40"/>
    </row>
    <row r="861" spans="1:6" ht="15.75" customHeight="1" x14ac:dyDescent="0.2">
      <c r="A861" s="16">
        <v>859</v>
      </c>
      <c r="B861" s="15" t="s">
        <v>6065</v>
      </c>
      <c r="C861" s="17">
        <v>5.25</v>
      </c>
      <c r="D861" s="15" t="s">
        <v>354</v>
      </c>
      <c r="E861" s="41" t="s">
        <v>105</v>
      </c>
      <c r="F861" s="40"/>
    </row>
    <row r="862" spans="1:6" ht="15.75" customHeight="1" x14ac:dyDescent="0.2">
      <c r="A862" s="16">
        <v>860</v>
      </c>
      <c r="B862" s="15" t="s">
        <v>6068</v>
      </c>
      <c r="C862" s="17">
        <v>5.25</v>
      </c>
      <c r="D862" s="15" t="s">
        <v>428</v>
      </c>
      <c r="E862" s="41" t="s">
        <v>530</v>
      </c>
      <c r="F862" s="40"/>
    </row>
    <row r="863" spans="1:6" ht="15.75" customHeight="1" x14ac:dyDescent="0.2">
      <c r="A863" s="16">
        <v>861</v>
      </c>
      <c r="B863" s="15" t="s">
        <v>6093</v>
      </c>
      <c r="C863" s="17">
        <v>5.24</v>
      </c>
      <c r="D863" s="15" t="s">
        <v>574</v>
      </c>
      <c r="E863" s="41" t="s">
        <v>225</v>
      </c>
      <c r="F863" s="40"/>
    </row>
    <row r="864" spans="1:6" ht="15.75" customHeight="1" x14ac:dyDescent="0.2">
      <c r="A864" s="16">
        <v>862</v>
      </c>
      <c r="B864" s="15" t="s">
        <v>6096</v>
      </c>
      <c r="C864" s="17">
        <v>5.24</v>
      </c>
      <c r="D864" s="15" t="s">
        <v>6045</v>
      </c>
      <c r="E864" s="41" t="s">
        <v>54</v>
      </c>
      <c r="F864" s="40"/>
    </row>
    <row r="865" spans="1:6" ht="15.75" customHeight="1" x14ac:dyDescent="0.2">
      <c r="A865" s="16">
        <v>863</v>
      </c>
      <c r="B865" s="15" t="s">
        <v>6102</v>
      </c>
      <c r="C865" s="17">
        <v>5.23</v>
      </c>
      <c r="D865" s="15" t="s">
        <v>6109</v>
      </c>
      <c r="E865" s="41" t="s">
        <v>368</v>
      </c>
      <c r="F865" s="40"/>
    </row>
    <row r="866" spans="1:6" ht="15.75" customHeight="1" x14ac:dyDescent="0.2">
      <c r="A866" s="16">
        <v>864</v>
      </c>
      <c r="B866" s="15" t="s">
        <v>6110</v>
      </c>
      <c r="C866" s="17">
        <v>5.2</v>
      </c>
      <c r="D866" s="15" t="s">
        <v>1270</v>
      </c>
      <c r="E866" s="41" t="s">
        <v>219</v>
      </c>
      <c r="F866" s="40"/>
    </row>
    <row r="867" spans="1:6" ht="15.75" customHeight="1" x14ac:dyDescent="0.2">
      <c r="A867" s="16">
        <v>865</v>
      </c>
      <c r="B867" s="15" t="s">
        <v>6111</v>
      </c>
      <c r="C867" s="17">
        <v>5.2</v>
      </c>
      <c r="D867" s="15" t="s">
        <v>982</v>
      </c>
      <c r="E867" s="41" t="s">
        <v>368</v>
      </c>
      <c r="F867" s="40"/>
    </row>
    <row r="868" spans="1:6" ht="15.75" customHeight="1" x14ac:dyDescent="0.2">
      <c r="A868" s="16">
        <v>866</v>
      </c>
      <c r="B868" s="15" t="s">
        <v>6115</v>
      </c>
      <c r="C868" s="17">
        <v>5.19</v>
      </c>
      <c r="D868" s="15" t="s">
        <v>343</v>
      </c>
      <c r="E868" s="41" t="s">
        <v>360</v>
      </c>
      <c r="F868" s="40"/>
    </row>
    <row r="869" spans="1:6" ht="15.75" customHeight="1" x14ac:dyDescent="0.2">
      <c r="A869" s="16">
        <v>867</v>
      </c>
      <c r="B869" s="15" t="s">
        <v>6117</v>
      </c>
      <c r="C869" s="17">
        <v>5.18</v>
      </c>
      <c r="D869" s="15" t="s">
        <v>1511</v>
      </c>
      <c r="E869" s="41" t="s">
        <v>105</v>
      </c>
      <c r="F869" s="40"/>
    </row>
    <row r="870" spans="1:6" ht="15.75" customHeight="1" x14ac:dyDescent="0.2">
      <c r="A870" s="16">
        <v>868</v>
      </c>
      <c r="B870" s="15" t="s">
        <v>6119</v>
      </c>
      <c r="C870" s="17">
        <v>5.18</v>
      </c>
      <c r="D870" s="15" t="s">
        <v>428</v>
      </c>
      <c r="E870" s="41" t="s">
        <v>339</v>
      </c>
      <c r="F870" s="40"/>
    </row>
    <row r="871" spans="1:6" ht="15.75" customHeight="1" x14ac:dyDescent="0.2">
      <c r="A871" s="16">
        <v>869</v>
      </c>
      <c r="B871" s="15" t="s">
        <v>6120</v>
      </c>
      <c r="C871" s="17">
        <v>5.16</v>
      </c>
      <c r="D871" s="15" t="s">
        <v>982</v>
      </c>
      <c r="E871" s="41" t="s">
        <v>166</v>
      </c>
      <c r="F871" s="40"/>
    </row>
    <row r="872" spans="1:6" ht="15.75" customHeight="1" x14ac:dyDescent="0.2">
      <c r="A872" s="16">
        <v>870</v>
      </c>
      <c r="B872" s="15" t="s">
        <v>6122</v>
      </c>
      <c r="C872" s="17">
        <v>5.16</v>
      </c>
      <c r="D872" s="15" t="s">
        <v>343</v>
      </c>
      <c r="E872" s="41" t="s">
        <v>166</v>
      </c>
      <c r="F872" s="40"/>
    </row>
    <row r="873" spans="1:6" ht="15.75" customHeight="1" x14ac:dyDescent="0.2">
      <c r="A873" s="16">
        <v>871</v>
      </c>
      <c r="B873" s="15" t="s">
        <v>6127</v>
      </c>
      <c r="C873" s="17">
        <v>5.16</v>
      </c>
      <c r="D873" s="15" t="s">
        <v>446</v>
      </c>
      <c r="E873" s="41" t="s">
        <v>75</v>
      </c>
      <c r="F873" s="40"/>
    </row>
    <row r="874" spans="1:6" ht="15.75" customHeight="1" x14ac:dyDescent="0.2">
      <c r="A874" s="16">
        <v>872</v>
      </c>
      <c r="B874" s="18" t="s">
        <v>6131</v>
      </c>
      <c r="C874" s="17">
        <v>5.16</v>
      </c>
      <c r="D874" s="15" t="s">
        <v>903</v>
      </c>
      <c r="E874" s="41" t="s">
        <v>360</v>
      </c>
      <c r="F874" s="40"/>
    </row>
    <row r="875" spans="1:6" ht="15.75" customHeight="1" x14ac:dyDescent="0.2">
      <c r="A875" s="16">
        <v>873</v>
      </c>
      <c r="B875" s="15" t="s">
        <v>6133</v>
      </c>
      <c r="C875" s="17">
        <v>5.14</v>
      </c>
      <c r="D875" s="15" t="s">
        <v>1046</v>
      </c>
      <c r="E875" s="41" t="s">
        <v>219</v>
      </c>
      <c r="F875" s="40"/>
    </row>
    <row r="876" spans="1:6" ht="15.75" customHeight="1" x14ac:dyDescent="0.2">
      <c r="A876" s="16">
        <v>874</v>
      </c>
      <c r="B876" s="15" t="s">
        <v>6139</v>
      </c>
      <c r="C876" s="17">
        <v>5.14</v>
      </c>
      <c r="D876" s="15" t="s">
        <v>6145</v>
      </c>
      <c r="E876" s="41" t="s">
        <v>339</v>
      </c>
      <c r="F876" s="40"/>
    </row>
    <row r="877" spans="1:6" ht="15.75" customHeight="1" x14ac:dyDescent="0.2">
      <c r="A877" s="16">
        <v>875</v>
      </c>
      <c r="B877" s="15" t="s">
        <v>6146</v>
      </c>
      <c r="C877" s="17">
        <v>5.13</v>
      </c>
      <c r="D877" s="15" t="s">
        <v>1077</v>
      </c>
      <c r="E877" s="41" t="s">
        <v>166</v>
      </c>
      <c r="F877" s="40"/>
    </row>
    <row r="878" spans="1:6" ht="15.75" customHeight="1" x14ac:dyDescent="0.2">
      <c r="A878" s="16">
        <v>876</v>
      </c>
      <c r="B878" s="15" t="s">
        <v>6152</v>
      </c>
      <c r="C878" s="17">
        <v>5.12</v>
      </c>
      <c r="D878" s="15" t="s">
        <v>1835</v>
      </c>
      <c r="E878" s="41" t="s">
        <v>166</v>
      </c>
      <c r="F878" s="40"/>
    </row>
    <row r="879" spans="1:6" ht="15.75" customHeight="1" x14ac:dyDescent="0.2">
      <c r="A879" s="16">
        <v>877</v>
      </c>
      <c r="B879" s="15" t="s">
        <v>6155</v>
      </c>
      <c r="C879" s="17">
        <v>5.12</v>
      </c>
      <c r="D879" s="15" t="s">
        <v>527</v>
      </c>
      <c r="E879" s="41" t="s">
        <v>542</v>
      </c>
      <c r="F879" s="40"/>
    </row>
    <row r="880" spans="1:6" ht="15.75" customHeight="1" x14ac:dyDescent="0.2">
      <c r="A880" s="16">
        <v>878</v>
      </c>
      <c r="B880" s="15" t="s">
        <v>6165</v>
      </c>
      <c r="C880" s="17">
        <v>5.1100000000000003</v>
      </c>
      <c r="D880" s="15" t="s">
        <v>6167</v>
      </c>
      <c r="E880" s="41" t="s">
        <v>126</v>
      </c>
      <c r="F880" s="40"/>
    </row>
    <row r="881" spans="1:6" ht="15.75" customHeight="1" x14ac:dyDescent="0.2">
      <c r="A881" s="16">
        <v>879</v>
      </c>
      <c r="B881" s="15" t="s">
        <v>6169</v>
      </c>
      <c r="C881" s="17">
        <v>5.1100000000000003</v>
      </c>
      <c r="D881" s="15" t="s">
        <v>1337</v>
      </c>
      <c r="E881" s="41" t="s">
        <v>126</v>
      </c>
      <c r="F881" s="40"/>
    </row>
    <row r="882" spans="1:6" ht="15.75" customHeight="1" x14ac:dyDescent="0.2">
      <c r="A882" s="16">
        <v>880</v>
      </c>
      <c r="B882" s="15" t="s">
        <v>6178</v>
      </c>
      <c r="C882" s="17">
        <v>5.0999999999999996</v>
      </c>
      <c r="D882" s="15" t="s">
        <v>1835</v>
      </c>
      <c r="E882" s="41" t="s">
        <v>70</v>
      </c>
      <c r="F882" s="40"/>
    </row>
    <row r="883" spans="1:6" ht="15.75" customHeight="1" x14ac:dyDescent="0.2">
      <c r="A883" s="16">
        <v>881</v>
      </c>
      <c r="B883" s="15" t="s">
        <v>6184</v>
      </c>
      <c r="C883" s="17">
        <v>5.0999999999999996</v>
      </c>
      <c r="D883" s="15" t="s">
        <v>2947</v>
      </c>
      <c r="E883" s="41" t="s">
        <v>219</v>
      </c>
      <c r="F883" s="40"/>
    </row>
    <row r="884" spans="1:6" ht="15.75" customHeight="1" x14ac:dyDescent="0.2">
      <c r="A884" s="16">
        <v>882</v>
      </c>
      <c r="B884" s="15" t="s">
        <v>6186</v>
      </c>
      <c r="C884" s="17">
        <v>5.0999999999999996</v>
      </c>
      <c r="D884" s="15" t="s">
        <v>855</v>
      </c>
      <c r="E884" s="41" t="s">
        <v>681</v>
      </c>
      <c r="F884" s="40"/>
    </row>
    <row r="885" spans="1:6" ht="15.75" customHeight="1" x14ac:dyDescent="0.2">
      <c r="A885" s="16">
        <v>883</v>
      </c>
      <c r="B885" s="15" t="s">
        <v>6188</v>
      </c>
      <c r="C885" s="17">
        <v>5.08</v>
      </c>
      <c r="D885" s="15" t="s">
        <v>1012</v>
      </c>
      <c r="E885" s="41" t="s">
        <v>40</v>
      </c>
      <c r="F885" s="40"/>
    </row>
    <row r="886" spans="1:6" ht="15.75" customHeight="1" x14ac:dyDescent="0.2">
      <c r="A886" s="16">
        <v>884</v>
      </c>
      <c r="B886" s="15" t="s">
        <v>6191</v>
      </c>
      <c r="C886" s="17">
        <v>5.0599999999999996</v>
      </c>
      <c r="D886" s="15" t="s">
        <v>910</v>
      </c>
      <c r="E886" s="41" t="s">
        <v>166</v>
      </c>
      <c r="F886" s="40"/>
    </row>
    <row r="887" spans="1:6" ht="15.75" customHeight="1" x14ac:dyDescent="0.2">
      <c r="A887" s="16">
        <v>885</v>
      </c>
      <c r="B887" s="15" t="s">
        <v>6199</v>
      </c>
      <c r="C887" s="17">
        <v>5.0599999999999996</v>
      </c>
      <c r="D887" s="15" t="s">
        <v>6201</v>
      </c>
      <c r="E887" s="41" t="s">
        <v>79</v>
      </c>
      <c r="F887" s="40"/>
    </row>
    <row r="888" spans="1:6" ht="15.75" customHeight="1" x14ac:dyDescent="0.2">
      <c r="A888" s="16">
        <v>886</v>
      </c>
      <c r="B888" s="15" t="s">
        <v>6202</v>
      </c>
      <c r="C888" s="17">
        <v>5.05</v>
      </c>
      <c r="D888" s="15" t="s">
        <v>732</v>
      </c>
      <c r="E888" s="41" t="s">
        <v>542</v>
      </c>
      <c r="F888" s="40"/>
    </row>
    <row r="889" spans="1:6" ht="15.75" customHeight="1" x14ac:dyDescent="0.2">
      <c r="A889" s="16">
        <v>887</v>
      </c>
      <c r="B889" s="15" t="s">
        <v>2275</v>
      </c>
      <c r="C889" s="17">
        <v>5.03</v>
      </c>
      <c r="D889" s="15" t="s">
        <v>6204</v>
      </c>
      <c r="E889" s="41" t="s">
        <v>63</v>
      </c>
      <c r="F889" s="40"/>
    </row>
    <row r="890" spans="1:6" ht="15.75" customHeight="1" x14ac:dyDescent="0.2">
      <c r="A890" s="16">
        <v>888</v>
      </c>
      <c r="B890" s="15" t="s">
        <v>6209</v>
      </c>
      <c r="C890" s="17">
        <v>5.03</v>
      </c>
      <c r="D890" s="15" t="s">
        <v>1607</v>
      </c>
      <c r="E890" s="41" t="s">
        <v>75</v>
      </c>
      <c r="F890" s="40"/>
    </row>
    <row r="891" spans="1:6" ht="15.75" customHeight="1" x14ac:dyDescent="0.2">
      <c r="A891" s="16">
        <v>889</v>
      </c>
      <c r="B891" s="15" t="s">
        <v>3975</v>
      </c>
      <c r="C891" s="17">
        <v>5.03</v>
      </c>
      <c r="D891" s="15" t="s">
        <v>680</v>
      </c>
      <c r="E891" s="41" t="s">
        <v>70</v>
      </c>
      <c r="F891" s="40"/>
    </row>
    <row r="892" spans="1:6" ht="15.75" customHeight="1" x14ac:dyDescent="0.2">
      <c r="A892" s="16">
        <v>890</v>
      </c>
      <c r="B892" s="15" t="s">
        <v>6212</v>
      </c>
      <c r="C892" s="17">
        <v>5.03</v>
      </c>
      <c r="D892" s="15" t="s">
        <v>1619</v>
      </c>
      <c r="E892" s="41" t="s">
        <v>70</v>
      </c>
      <c r="F892" s="40"/>
    </row>
    <row r="893" spans="1:6" ht="15.75" customHeight="1" x14ac:dyDescent="0.2">
      <c r="A893" s="16">
        <v>891</v>
      </c>
      <c r="B893" s="15" t="s">
        <v>6218</v>
      </c>
      <c r="C893" s="17">
        <v>5.0199999999999996</v>
      </c>
      <c r="D893" s="15" t="s">
        <v>4947</v>
      </c>
      <c r="E893" s="41" t="s">
        <v>63</v>
      </c>
      <c r="F893" s="40"/>
    </row>
    <row r="894" spans="1:6" ht="15.75" customHeight="1" x14ac:dyDescent="0.2">
      <c r="A894" s="16">
        <v>892</v>
      </c>
      <c r="B894" s="15" t="s">
        <v>6221</v>
      </c>
      <c r="C894" s="17">
        <v>5.01</v>
      </c>
      <c r="D894" s="15" t="s">
        <v>343</v>
      </c>
      <c r="E894" s="41" t="s">
        <v>166</v>
      </c>
      <c r="F894" s="40"/>
    </row>
    <row r="895" spans="1:6" ht="15.75" customHeight="1" x14ac:dyDescent="0.2">
      <c r="A895" s="16">
        <v>893</v>
      </c>
      <c r="B895" s="15" t="s">
        <v>4950</v>
      </c>
      <c r="C895" s="17">
        <v>5</v>
      </c>
      <c r="D895" s="15" t="s">
        <v>903</v>
      </c>
      <c r="E895" s="41" t="s">
        <v>530</v>
      </c>
      <c r="F895" s="40"/>
    </row>
    <row r="896" spans="1:6" ht="15.75" customHeight="1" x14ac:dyDescent="0.2">
      <c r="A896" s="16">
        <v>894</v>
      </c>
      <c r="B896" s="15" t="s">
        <v>6229</v>
      </c>
      <c r="C896" s="17">
        <v>5</v>
      </c>
      <c r="D896" s="15" t="s">
        <v>918</v>
      </c>
      <c r="E896" s="41" t="s">
        <v>54</v>
      </c>
      <c r="F896" s="40"/>
    </row>
    <row r="897" spans="1:6" ht="15.75" customHeight="1" x14ac:dyDescent="0.2">
      <c r="A897" s="16">
        <v>895</v>
      </c>
      <c r="B897" s="15" t="s">
        <v>6231</v>
      </c>
      <c r="C897" s="17">
        <v>4.99</v>
      </c>
      <c r="D897" s="15" t="s">
        <v>680</v>
      </c>
      <c r="E897" s="41" t="s">
        <v>90</v>
      </c>
      <c r="F897" s="40"/>
    </row>
    <row r="898" spans="1:6" ht="15.75" customHeight="1" x14ac:dyDescent="0.2">
      <c r="A898" s="16">
        <v>896</v>
      </c>
      <c r="B898" s="15" t="s">
        <v>6233</v>
      </c>
      <c r="C898" s="17">
        <v>4.99</v>
      </c>
      <c r="D898" s="15" t="s">
        <v>1619</v>
      </c>
      <c r="E898" s="41" t="s">
        <v>40</v>
      </c>
      <c r="F898" s="40"/>
    </row>
    <row r="899" spans="1:6" ht="15.75" customHeight="1" x14ac:dyDescent="0.2">
      <c r="A899" s="16">
        <v>897</v>
      </c>
      <c r="B899" s="15" t="s">
        <v>6234</v>
      </c>
      <c r="C899" s="17">
        <v>4.99</v>
      </c>
      <c r="D899" s="15" t="s">
        <v>663</v>
      </c>
      <c r="E899" s="41" t="s">
        <v>530</v>
      </c>
      <c r="F899" s="40"/>
    </row>
    <row r="900" spans="1:6" ht="15.75" customHeight="1" x14ac:dyDescent="0.2">
      <c r="A900" s="16">
        <v>898</v>
      </c>
      <c r="B900" s="15" t="s">
        <v>6239</v>
      </c>
      <c r="C900" s="17">
        <v>4.97</v>
      </c>
      <c r="D900" s="15" t="s">
        <v>550</v>
      </c>
      <c r="E900" s="41" t="s">
        <v>604</v>
      </c>
      <c r="F900" s="40"/>
    </row>
    <row r="901" spans="1:6" ht="15.75" customHeight="1" x14ac:dyDescent="0.2">
      <c r="A901" s="16">
        <v>899</v>
      </c>
      <c r="B901" s="15" t="s">
        <v>6240</v>
      </c>
      <c r="C901" s="17">
        <v>4.97</v>
      </c>
      <c r="D901" s="15" t="s">
        <v>428</v>
      </c>
      <c r="E901" s="41" t="s">
        <v>360</v>
      </c>
      <c r="F901" s="40"/>
    </row>
    <row r="902" spans="1:6" ht="15.75" customHeight="1" x14ac:dyDescent="0.2">
      <c r="A902" s="16">
        <v>900</v>
      </c>
      <c r="B902" s="15" t="s">
        <v>6247</v>
      </c>
      <c r="C902" s="17">
        <v>4.97</v>
      </c>
      <c r="D902" s="15" t="s">
        <v>1619</v>
      </c>
      <c r="E902" s="41" t="s">
        <v>70</v>
      </c>
      <c r="F902" s="40"/>
    </row>
    <row r="903" spans="1:6" ht="15.75" customHeight="1" x14ac:dyDescent="0.2">
      <c r="A903" s="16">
        <v>901</v>
      </c>
      <c r="B903" s="15" t="s">
        <v>6249</v>
      </c>
      <c r="C903" s="17">
        <v>4.97</v>
      </c>
      <c r="D903" s="15" t="s">
        <v>293</v>
      </c>
      <c r="E903" s="41" t="s">
        <v>70</v>
      </c>
      <c r="F903" s="40"/>
    </row>
    <row r="904" spans="1:6" ht="15.75" customHeight="1" x14ac:dyDescent="0.2">
      <c r="A904" s="16">
        <v>902</v>
      </c>
      <c r="B904" s="15" t="s">
        <v>6253</v>
      </c>
      <c r="C904" s="17">
        <v>4.96</v>
      </c>
      <c r="D904" s="15" t="s">
        <v>6254</v>
      </c>
      <c r="E904" s="41" t="s">
        <v>63</v>
      </c>
      <c r="F904" s="40"/>
    </row>
    <row r="905" spans="1:6" ht="15.75" customHeight="1" x14ac:dyDescent="0.2">
      <c r="A905" s="16">
        <v>903</v>
      </c>
      <c r="B905" s="15" t="s">
        <v>6261</v>
      </c>
      <c r="C905" s="17">
        <v>4.96</v>
      </c>
      <c r="D905" s="15" t="s">
        <v>644</v>
      </c>
      <c r="E905" s="41" t="s">
        <v>368</v>
      </c>
      <c r="F905" s="40"/>
    </row>
    <row r="906" spans="1:6" ht="15.75" customHeight="1" x14ac:dyDescent="0.2">
      <c r="A906" s="16">
        <v>904</v>
      </c>
      <c r="B906" s="15" t="s">
        <v>6270</v>
      </c>
      <c r="C906" s="17">
        <v>4.95</v>
      </c>
      <c r="D906" s="15" t="s">
        <v>931</v>
      </c>
      <c r="E906" s="41" t="s">
        <v>368</v>
      </c>
      <c r="F906" s="40"/>
    </row>
    <row r="907" spans="1:6" ht="15.75" customHeight="1" x14ac:dyDescent="0.2">
      <c r="A907" s="16">
        <v>905</v>
      </c>
      <c r="B907" s="15" t="s">
        <v>6273</v>
      </c>
      <c r="C907" s="17">
        <v>4.95</v>
      </c>
      <c r="D907" s="15" t="s">
        <v>1433</v>
      </c>
      <c r="E907" s="41" t="s">
        <v>70</v>
      </c>
      <c r="F907" s="40"/>
    </row>
    <row r="908" spans="1:6" ht="15.75" customHeight="1" x14ac:dyDescent="0.2">
      <c r="A908" s="16">
        <v>906</v>
      </c>
      <c r="B908" s="15" t="s">
        <v>6274</v>
      </c>
      <c r="C908" s="17">
        <v>4.95</v>
      </c>
      <c r="D908" s="15" t="s">
        <v>990</v>
      </c>
      <c r="E908" s="41" t="s">
        <v>542</v>
      </c>
      <c r="F908" s="40"/>
    </row>
    <row r="909" spans="1:6" ht="15.75" customHeight="1" x14ac:dyDescent="0.2">
      <c r="A909" s="16">
        <v>907</v>
      </c>
      <c r="B909" s="15" t="s">
        <v>6276</v>
      </c>
      <c r="C909" s="17">
        <v>4.9400000000000004</v>
      </c>
      <c r="D909" s="15" t="s">
        <v>1273</v>
      </c>
      <c r="E909" s="41" t="s">
        <v>681</v>
      </c>
      <c r="F909" s="40"/>
    </row>
    <row r="910" spans="1:6" ht="15.75" customHeight="1" x14ac:dyDescent="0.2">
      <c r="A910" s="16">
        <v>908</v>
      </c>
      <c r="B910" s="15" t="s">
        <v>6285</v>
      </c>
      <c r="C910" s="17">
        <v>4.9400000000000004</v>
      </c>
      <c r="D910" s="15" t="s">
        <v>485</v>
      </c>
      <c r="E910" s="41" t="s">
        <v>63</v>
      </c>
      <c r="F910" s="40"/>
    </row>
    <row r="911" spans="1:6" ht="15.75" customHeight="1" x14ac:dyDescent="0.2">
      <c r="A911" s="16">
        <v>909</v>
      </c>
      <c r="B911" s="15" t="s">
        <v>6287</v>
      </c>
      <c r="C911" s="17">
        <v>4.93</v>
      </c>
      <c r="D911" s="15" t="s">
        <v>559</v>
      </c>
      <c r="E911" s="41" t="s">
        <v>40</v>
      </c>
      <c r="F911" s="40"/>
    </row>
    <row r="912" spans="1:6" ht="15.75" customHeight="1" x14ac:dyDescent="0.2">
      <c r="A912" s="16">
        <v>910</v>
      </c>
      <c r="B912" s="15" t="s">
        <v>6291</v>
      </c>
      <c r="C912" s="17">
        <v>4.93</v>
      </c>
      <c r="D912" s="15" t="s">
        <v>4071</v>
      </c>
      <c r="E912" s="41" t="s">
        <v>90</v>
      </c>
      <c r="F912" s="40"/>
    </row>
    <row r="913" spans="1:6" ht="15.75" customHeight="1" x14ac:dyDescent="0.2">
      <c r="A913" s="16">
        <v>911</v>
      </c>
      <c r="B913" s="15" t="s">
        <v>6293</v>
      </c>
      <c r="C913" s="17">
        <v>4.92</v>
      </c>
      <c r="D913" s="15" t="s">
        <v>6295</v>
      </c>
      <c r="E913" s="41" t="s">
        <v>166</v>
      </c>
      <c r="F913" s="40"/>
    </row>
    <row r="914" spans="1:6" ht="15.75" customHeight="1" x14ac:dyDescent="0.2">
      <c r="A914" s="16">
        <v>912</v>
      </c>
      <c r="B914" s="15" t="s">
        <v>6297</v>
      </c>
      <c r="C914" s="17">
        <v>4.92</v>
      </c>
      <c r="D914" s="15" t="s">
        <v>451</v>
      </c>
      <c r="E914" s="41" t="s">
        <v>339</v>
      </c>
      <c r="F914" s="40"/>
    </row>
    <row r="915" spans="1:6" ht="15.75" customHeight="1" x14ac:dyDescent="0.2">
      <c r="A915" s="16">
        <v>913</v>
      </c>
      <c r="B915" s="15" t="s">
        <v>6304</v>
      </c>
      <c r="C915" s="17">
        <v>4.92</v>
      </c>
      <c r="D915" s="15" t="s">
        <v>529</v>
      </c>
      <c r="E915" s="41" t="s">
        <v>225</v>
      </c>
      <c r="F915" s="40"/>
    </row>
    <row r="916" spans="1:6" ht="15.75" customHeight="1" x14ac:dyDescent="0.2">
      <c r="A916" s="16">
        <v>914</v>
      </c>
      <c r="B916" s="15" t="s">
        <v>2432</v>
      </c>
      <c r="C916" s="17">
        <v>4.91</v>
      </c>
      <c r="D916" s="15" t="s">
        <v>515</v>
      </c>
      <c r="E916" s="41" t="s">
        <v>166</v>
      </c>
      <c r="F916" s="40"/>
    </row>
    <row r="917" spans="1:6" ht="15.75" customHeight="1" x14ac:dyDescent="0.2">
      <c r="A917" s="16">
        <v>915</v>
      </c>
      <c r="B917" s="15" t="s">
        <v>6315</v>
      </c>
      <c r="C917" s="17">
        <v>4.91</v>
      </c>
      <c r="D917" s="15" t="s">
        <v>968</v>
      </c>
      <c r="E917" s="41" t="s">
        <v>225</v>
      </c>
      <c r="F917" s="40"/>
    </row>
    <row r="918" spans="1:6" ht="15.75" customHeight="1" x14ac:dyDescent="0.2">
      <c r="A918" s="16">
        <v>916</v>
      </c>
      <c r="B918" s="15" t="s">
        <v>6316</v>
      </c>
      <c r="C918" s="17">
        <v>4.91</v>
      </c>
      <c r="D918" s="15" t="s">
        <v>1003</v>
      </c>
      <c r="E918" s="41" t="s">
        <v>70</v>
      </c>
      <c r="F918" s="40"/>
    </row>
    <row r="919" spans="1:6" ht="15.75" customHeight="1" x14ac:dyDescent="0.2">
      <c r="A919" s="16">
        <v>917</v>
      </c>
      <c r="B919" s="15" t="s">
        <v>6327</v>
      </c>
      <c r="C919" s="17">
        <v>4.91</v>
      </c>
      <c r="D919" s="15" t="s">
        <v>366</v>
      </c>
      <c r="E919" s="41" t="s">
        <v>105</v>
      </c>
      <c r="F919" s="40"/>
    </row>
    <row r="920" spans="1:6" ht="15.75" customHeight="1" x14ac:dyDescent="0.2">
      <c r="A920" s="16">
        <v>918</v>
      </c>
      <c r="B920" s="15" t="s">
        <v>6329</v>
      </c>
      <c r="C920" s="17">
        <v>4.9000000000000004</v>
      </c>
      <c r="D920" s="15" t="s">
        <v>417</v>
      </c>
      <c r="E920" s="41" t="s">
        <v>219</v>
      </c>
      <c r="F920" s="40"/>
    </row>
    <row r="921" spans="1:6" ht="15.75" customHeight="1" x14ac:dyDescent="0.2">
      <c r="A921" s="16">
        <v>919</v>
      </c>
      <c r="B921" s="15" t="s">
        <v>6333</v>
      </c>
      <c r="C921" s="17">
        <v>4.9000000000000004</v>
      </c>
      <c r="D921" s="15" t="s">
        <v>1046</v>
      </c>
      <c r="E921" s="41" t="s">
        <v>75</v>
      </c>
      <c r="F921" s="40"/>
    </row>
    <row r="922" spans="1:6" ht="15.75" customHeight="1" x14ac:dyDescent="0.2">
      <c r="A922" s="16">
        <v>920</v>
      </c>
      <c r="B922" s="15" t="s">
        <v>3143</v>
      </c>
      <c r="C922" s="17">
        <v>4.9000000000000004</v>
      </c>
      <c r="D922" s="15" t="s">
        <v>6340</v>
      </c>
      <c r="E922" s="41" t="s">
        <v>75</v>
      </c>
      <c r="F922" s="40"/>
    </row>
    <row r="923" spans="1:6" ht="15.75" customHeight="1" x14ac:dyDescent="0.2">
      <c r="A923" s="16">
        <v>921</v>
      </c>
      <c r="B923" s="15" t="s">
        <v>6343</v>
      </c>
      <c r="C923" s="17">
        <v>4.8899999999999997</v>
      </c>
      <c r="D923" s="15" t="s">
        <v>6344</v>
      </c>
      <c r="E923" s="41" t="s">
        <v>63</v>
      </c>
      <c r="F923" s="40"/>
    </row>
    <row r="924" spans="1:6" ht="15.75" customHeight="1" x14ac:dyDescent="0.2">
      <c r="A924" s="16">
        <v>922</v>
      </c>
      <c r="B924" s="15" t="s">
        <v>6352</v>
      </c>
      <c r="C924" s="17">
        <v>4.88</v>
      </c>
      <c r="D924" s="15" t="s">
        <v>6353</v>
      </c>
      <c r="E924" s="41" t="s">
        <v>79</v>
      </c>
      <c r="F924" s="40"/>
    </row>
    <row r="925" spans="1:6" ht="15.75" customHeight="1" x14ac:dyDescent="0.2">
      <c r="A925" s="16">
        <v>923</v>
      </c>
      <c r="B925" s="15" t="s">
        <v>6358</v>
      </c>
      <c r="C925" s="17">
        <v>4.88</v>
      </c>
      <c r="D925" s="15" t="s">
        <v>2050</v>
      </c>
      <c r="E925" s="41" t="s">
        <v>166</v>
      </c>
      <c r="F925" s="40"/>
    </row>
    <row r="926" spans="1:6" ht="15.75" customHeight="1" x14ac:dyDescent="0.2">
      <c r="A926" s="16">
        <v>924</v>
      </c>
      <c r="B926" s="15" t="s">
        <v>6360</v>
      </c>
      <c r="C926" s="17">
        <v>4.87</v>
      </c>
      <c r="D926" s="15" t="s">
        <v>1114</v>
      </c>
      <c r="E926" s="41" t="s">
        <v>360</v>
      </c>
      <c r="F926" s="40"/>
    </row>
    <row r="927" spans="1:6" ht="15.75" customHeight="1" x14ac:dyDescent="0.2">
      <c r="A927" s="16">
        <v>925</v>
      </c>
      <c r="B927" s="15" t="s">
        <v>6365</v>
      </c>
      <c r="C927" s="17">
        <v>4.87</v>
      </c>
      <c r="D927" s="15" t="s">
        <v>536</v>
      </c>
      <c r="E927" s="41" t="s">
        <v>75</v>
      </c>
      <c r="F927" s="40"/>
    </row>
    <row r="928" spans="1:6" ht="15.75" customHeight="1" x14ac:dyDescent="0.2">
      <c r="A928" s="16">
        <v>926</v>
      </c>
      <c r="B928" s="15" t="s">
        <v>6367</v>
      </c>
      <c r="C928" s="17">
        <v>4.87</v>
      </c>
      <c r="D928" s="15" t="s">
        <v>293</v>
      </c>
      <c r="E928" s="41" t="s">
        <v>63</v>
      </c>
      <c r="F928" s="40"/>
    </row>
    <row r="929" spans="1:6" ht="15.75" customHeight="1" x14ac:dyDescent="0.2">
      <c r="A929" s="16">
        <v>927</v>
      </c>
      <c r="B929" s="15" t="s">
        <v>6373</v>
      </c>
      <c r="C929" s="17">
        <v>4.8600000000000003</v>
      </c>
      <c r="D929" s="15" t="s">
        <v>1660</v>
      </c>
      <c r="E929" s="41" t="s">
        <v>225</v>
      </c>
      <c r="F929" s="40"/>
    </row>
    <row r="930" spans="1:6" ht="15.75" customHeight="1" x14ac:dyDescent="0.2">
      <c r="A930" s="16">
        <v>928</v>
      </c>
      <c r="B930" s="15" t="s">
        <v>6375</v>
      </c>
      <c r="C930" s="17">
        <v>4.8499999999999996</v>
      </c>
      <c r="D930" s="15" t="s">
        <v>1242</v>
      </c>
      <c r="E930" s="41" t="s">
        <v>105</v>
      </c>
      <c r="F930" s="40"/>
    </row>
    <row r="931" spans="1:6" ht="15.75" customHeight="1" x14ac:dyDescent="0.2">
      <c r="A931" s="16">
        <v>929</v>
      </c>
      <c r="B931" s="15" t="s">
        <v>187</v>
      </c>
      <c r="C931" s="17">
        <v>4.8499999999999996</v>
      </c>
      <c r="D931" s="15" t="s">
        <v>480</v>
      </c>
      <c r="E931" s="41" t="s">
        <v>75</v>
      </c>
      <c r="F931" s="40"/>
    </row>
    <row r="932" spans="1:6" ht="15.75" customHeight="1" x14ac:dyDescent="0.2">
      <c r="A932" s="16">
        <v>930</v>
      </c>
      <c r="B932" s="15" t="s">
        <v>6379</v>
      </c>
      <c r="C932" s="17">
        <v>4.84</v>
      </c>
      <c r="D932" s="15" t="s">
        <v>1607</v>
      </c>
      <c r="E932" s="41" t="s">
        <v>360</v>
      </c>
      <c r="F932" s="40"/>
    </row>
    <row r="933" spans="1:6" ht="15.75" customHeight="1" x14ac:dyDescent="0.2">
      <c r="A933" s="16">
        <v>931</v>
      </c>
      <c r="B933" s="15" t="s">
        <v>6385</v>
      </c>
      <c r="C933" s="17">
        <v>4.84</v>
      </c>
      <c r="D933" s="15" t="s">
        <v>663</v>
      </c>
      <c r="E933" s="41" t="s">
        <v>105</v>
      </c>
      <c r="F933" s="40"/>
    </row>
    <row r="934" spans="1:6" ht="15.75" customHeight="1" x14ac:dyDescent="0.2">
      <c r="A934" s="16">
        <v>932</v>
      </c>
      <c r="B934" s="15" t="s">
        <v>6388</v>
      </c>
      <c r="C934" s="17">
        <v>4.83</v>
      </c>
      <c r="D934" s="15" t="s">
        <v>574</v>
      </c>
      <c r="E934" s="41" t="s">
        <v>75</v>
      </c>
      <c r="F934" s="40"/>
    </row>
    <row r="935" spans="1:6" ht="15.75" customHeight="1" x14ac:dyDescent="0.2">
      <c r="A935" s="16">
        <v>933</v>
      </c>
      <c r="B935" s="15" t="s">
        <v>6389</v>
      </c>
      <c r="C935" s="17">
        <v>4.83</v>
      </c>
      <c r="D935" s="15" t="s">
        <v>785</v>
      </c>
      <c r="E935" s="41" t="s">
        <v>40</v>
      </c>
      <c r="F935" s="40"/>
    </row>
    <row r="936" spans="1:6" ht="15.75" customHeight="1" x14ac:dyDescent="0.2">
      <c r="A936" s="16">
        <v>934</v>
      </c>
      <c r="B936" s="15" t="s">
        <v>6392</v>
      </c>
      <c r="C936" s="17">
        <v>4.83</v>
      </c>
      <c r="D936" s="15" t="s">
        <v>474</v>
      </c>
      <c r="E936" s="41" t="s">
        <v>75</v>
      </c>
      <c r="F936" s="40"/>
    </row>
    <row r="937" spans="1:6" ht="15.75" customHeight="1" x14ac:dyDescent="0.2">
      <c r="A937" s="16">
        <v>935</v>
      </c>
      <c r="B937" s="15" t="s">
        <v>6393</v>
      </c>
      <c r="C937" s="17">
        <v>4.83</v>
      </c>
      <c r="D937" s="15" t="s">
        <v>536</v>
      </c>
      <c r="E937" s="41" t="s">
        <v>63</v>
      </c>
      <c r="F937" s="40"/>
    </row>
    <row r="938" spans="1:6" ht="15.75" customHeight="1" x14ac:dyDescent="0.2">
      <c r="A938" s="16">
        <v>936</v>
      </c>
      <c r="B938" s="15" t="s">
        <v>6395</v>
      </c>
      <c r="C938" s="17">
        <v>4.82</v>
      </c>
      <c r="D938" s="15" t="s">
        <v>347</v>
      </c>
      <c r="E938" s="41" t="s">
        <v>604</v>
      </c>
      <c r="F938" s="40"/>
    </row>
    <row r="939" spans="1:6" ht="15.75" customHeight="1" x14ac:dyDescent="0.2">
      <c r="A939" s="16">
        <v>937</v>
      </c>
      <c r="B939" s="15" t="s">
        <v>5176</v>
      </c>
      <c r="C939" s="17">
        <v>4.82</v>
      </c>
      <c r="D939" s="15" t="s">
        <v>3293</v>
      </c>
      <c r="E939" s="41" t="s">
        <v>54</v>
      </c>
      <c r="F939" s="40"/>
    </row>
    <row r="940" spans="1:6" ht="15.75" customHeight="1" x14ac:dyDescent="0.2">
      <c r="A940" s="16">
        <v>938</v>
      </c>
      <c r="B940" s="15" t="s">
        <v>6399</v>
      </c>
      <c r="C940" s="17">
        <v>4.8</v>
      </c>
      <c r="D940" s="15" t="s">
        <v>1761</v>
      </c>
      <c r="E940" s="41" t="s">
        <v>344</v>
      </c>
      <c r="F940" s="40"/>
    </row>
    <row r="941" spans="1:6" ht="15.75" customHeight="1" x14ac:dyDescent="0.2">
      <c r="A941" s="16">
        <v>939</v>
      </c>
      <c r="B941" s="15" t="s">
        <v>4550</v>
      </c>
      <c r="C941" s="17">
        <v>4.8</v>
      </c>
      <c r="D941" s="15" t="s">
        <v>480</v>
      </c>
      <c r="E941" s="41" t="s">
        <v>63</v>
      </c>
      <c r="F941" s="40"/>
    </row>
    <row r="942" spans="1:6" ht="15.75" customHeight="1" x14ac:dyDescent="0.2">
      <c r="A942" s="16">
        <v>940</v>
      </c>
      <c r="B942" s="15" t="s">
        <v>6404</v>
      </c>
      <c r="C942" s="17">
        <v>4.8</v>
      </c>
      <c r="D942" s="15" t="s">
        <v>440</v>
      </c>
      <c r="E942" s="41" t="s">
        <v>79</v>
      </c>
      <c r="F942" s="40"/>
    </row>
    <row r="943" spans="1:6" ht="15.75" customHeight="1" x14ac:dyDescent="0.2">
      <c r="A943" s="16">
        <v>941</v>
      </c>
      <c r="B943" s="15" t="s">
        <v>6405</v>
      </c>
      <c r="C943" s="17">
        <v>4.78</v>
      </c>
      <c r="D943" s="15" t="s">
        <v>812</v>
      </c>
      <c r="E943" s="41" t="s">
        <v>166</v>
      </c>
      <c r="F943" s="40"/>
    </row>
    <row r="944" spans="1:6" ht="15.75" customHeight="1" x14ac:dyDescent="0.2">
      <c r="A944" s="16">
        <v>942</v>
      </c>
      <c r="B944" s="15" t="s">
        <v>6406</v>
      </c>
      <c r="C944" s="17">
        <v>4.78</v>
      </c>
      <c r="D944" s="15" t="s">
        <v>1312</v>
      </c>
      <c r="E944" s="41" t="s">
        <v>604</v>
      </c>
      <c r="F944" s="40"/>
    </row>
    <row r="945" spans="1:6" ht="15.75" customHeight="1" x14ac:dyDescent="0.2">
      <c r="A945" s="16">
        <v>943</v>
      </c>
      <c r="B945" s="15" t="s">
        <v>6411</v>
      </c>
      <c r="C945" s="17">
        <v>4.78</v>
      </c>
      <c r="D945" s="15" t="s">
        <v>453</v>
      </c>
      <c r="E945" s="41" t="s">
        <v>105</v>
      </c>
      <c r="F945" s="40"/>
    </row>
    <row r="946" spans="1:6" ht="15.75" customHeight="1" x14ac:dyDescent="0.2">
      <c r="A946" s="16">
        <v>944</v>
      </c>
      <c r="B946" s="15" t="s">
        <v>217</v>
      </c>
      <c r="C946" s="17">
        <v>4.78</v>
      </c>
      <c r="D946" s="15" t="s">
        <v>589</v>
      </c>
      <c r="E946" s="41" t="s">
        <v>75</v>
      </c>
      <c r="F946" s="40"/>
    </row>
    <row r="947" spans="1:6" ht="15.75" customHeight="1" x14ac:dyDescent="0.2">
      <c r="A947" s="16">
        <v>945</v>
      </c>
      <c r="B947" s="15" t="s">
        <v>6415</v>
      </c>
      <c r="C947" s="17">
        <v>4.78</v>
      </c>
      <c r="D947" s="15" t="s">
        <v>337</v>
      </c>
      <c r="E947" s="41" t="s">
        <v>225</v>
      </c>
      <c r="F947" s="40"/>
    </row>
    <row r="948" spans="1:6" ht="15.75" customHeight="1" x14ac:dyDescent="0.2">
      <c r="A948" s="16">
        <v>946</v>
      </c>
      <c r="B948" s="15" t="s">
        <v>6416</v>
      </c>
      <c r="C948" s="17">
        <v>4.76</v>
      </c>
      <c r="D948" s="15" t="s">
        <v>2250</v>
      </c>
      <c r="E948" s="41" t="s">
        <v>230</v>
      </c>
      <c r="F948" s="40"/>
    </row>
    <row r="949" spans="1:6" ht="15.75" customHeight="1" x14ac:dyDescent="0.2">
      <c r="A949" s="16">
        <v>947</v>
      </c>
      <c r="B949" s="15" t="s">
        <v>6419</v>
      </c>
      <c r="C949" s="17">
        <v>4.76</v>
      </c>
      <c r="D949" s="15" t="s">
        <v>476</v>
      </c>
      <c r="E949" s="41" t="s">
        <v>219</v>
      </c>
      <c r="F949" s="40"/>
    </row>
    <row r="950" spans="1:6" ht="15.75" customHeight="1" x14ac:dyDescent="0.2">
      <c r="A950" s="16">
        <v>948</v>
      </c>
      <c r="B950" s="15" t="s">
        <v>6428</v>
      </c>
      <c r="C950" s="17">
        <v>4.76</v>
      </c>
      <c r="D950" s="15" t="s">
        <v>981</v>
      </c>
      <c r="E950" s="41" t="s">
        <v>75</v>
      </c>
      <c r="F950" s="40"/>
    </row>
    <row r="951" spans="1:6" ht="15.75" customHeight="1" x14ac:dyDescent="0.2">
      <c r="A951" s="16">
        <v>949</v>
      </c>
      <c r="B951" s="15" t="s">
        <v>6434</v>
      </c>
      <c r="C951" s="17">
        <v>4.76</v>
      </c>
      <c r="D951" s="15" t="s">
        <v>1270</v>
      </c>
      <c r="E951" s="41" t="s">
        <v>75</v>
      </c>
      <c r="F951" s="40"/>
    </row>
    <row r="952" spans="1:6" ht="15.75" customHeight="1" x14ac:dyDescent="0.2">
      <c r="A952" s="16">
        <v>950</v>
      </c>
      <c r="B952" s="15" t="s">
        <v>6437</v>
      </c>
      <c r="C952" s="17">
        <v>4.75</v>
      </c>
      <c r="D952" s="15" t="s">
        <v>1270</v>
      </c>
      <c r="E952" s="41" t="s">
        <v>219</v>
      </c>
      <c r="F952" s="40"/>
    </row>
    <row r="953" spans="1:6" ht="15.75" customHeight="1" x14ac:dyDescent="0.2">
      <c r="A953" s="16">
        <v>951</v>
      </c>
      <c r="B953" s="15" t="s">
        <v>6440</v>
      </c>
      <c r="C953" s="17">
        <v>4.74</v>
      </c>
      <c r="D953" s="15" t="s">
        <v>6441</v>
      </c>
      <c r="E953" s="41" t="s">
        <v>90</v>
      </c>
      <c r="F953" s="40"/>
    </row>
    <row r="954" spans="1:6" ht="15.75" customHeight="1" x14ac:dyDescent="0.2">
      <c r="A954" s="16">
        <v>952</v>
      </c>
      <c r="B954" s="15" t="s">
        <v>6447</v>
      </c>
      <c r="C954" s="17">
        <v>4.74</v>
      </c>
      <c r="D954" s="15" t="s">
        <v>550</v>
      </c>
      <c r="E954" s="41" t="s">
        <v>219</v>
      </c>
      <c r="F954" s="40"/>
    </row>
    <row r="955" spans="1:6" ht="15.75" customHeight="1" x14ac:dyDescent="0.2">
      <c r="A955" s="16">
        <v>953</v>
      </c>
      <c r="B955" s="15" t="s">
        <v>6451</v>
      </c>
      <c r="C955" s="17">
        <v>4.7300000000000004</v>
      </c>
      <c r="D955" s="15" t="s">
        <v>428</v>
      </c>
      <c r="E955" s="41" t="s">
        <v>79</v>
      </c>
      <c r="F955" s="40"/>
    </row>
    <row r="956" spans="1:6" ht="15.75" customHeight="1" x14ac:dyDescent="0.2">
      <c r="A956" s="16">
        <v>954</v>
      </c>
      <c r="B956" s="15" t="s">
        <v>6454</v>
      </c>
      <c r="C956" s="17">
        <v>4.7300000000000004</v>
      </c>
      <c r="D956" s="15" t="s">
        <v>1514</v>
      </c>
      <c r="E956" s="41" t="s">
        <v>360</v>
      </c>
      <c r="F956" s="40"/>
    </row>
    <row r="957" spans="1:6" ht="15.75" customHeight="1" x14ac:dyDescent="0.2">
      <c r="A957" s="16">
        <v>955</v>
      </c>
      <c r="B957" s="15" t="s">
        <v>6456</v>
      </c>
      <c r="C957" s="17">
        <v>4.72</v>
      </c>
      <c r="D957" s="15" t="s">
        <v>286</v>
      </c>
      <c r="E957" s="41" t="s">
        <v>360</v>
      </c>
      <c r="F957" s="40"/>
    </row>
    <row r="958" spans="1:6" ht="15.75" customHeight="1" x14ac:dyDescent="0.2">
      <c r="A958" s="16">
        <v>956</v>
      </c>
      <c r="B958" s="15" t="s">
        <v>6460</v>
      </c>
      <c r="C958" s="17">
        <v>4.71</v>
      </c>
      <c r="D958" s="15" t="s">
        <v>589</v>
      </c>
      <c r="E958" s="41" t="s">
        <v>70</v>
      </c>
      <c r="F958" s="40"/>
    </row>
    <row r="959" spans="1:6" ht="15.75" customHeight="1" x14ac:dyDescent="0.2">
      <c r="A959" s="16">
        <v>957</v>
      </c>
      <c r="B959" s="15" t="s">
        <v>6461</v>
      </c>
      <c r="C959" s="17">
        <v>4.71</v>
      </c>
      <c r="D959" s="15" t="s">
        <v>797</v>
      </c>
      <c r="E959" s="41" t="s">
        <v>166</v>
      </c>
      <c r="F959" s="40"/>
    </row>
    <row r="960" spans="1:6" ht="15.75" customHeight="1" x14ac:dyDescent="0.2">
      <c r="A960" s="16">
        <v>958</v>
      </c>
      <c r="B960" s="15" t="s">
        <v>6464</v>
      </c>
      <c r="C960" s="17">
        <v>4.71</v>
      </c>
      <c r="D960" s="15" t="s">
        <v>577</v>
      </c>
      <c r="E960" s="41" t="s">
        <v>542</v>
      </c>
      <c r="F960" s="40"/>
    </row>
    <row r="961" spans="1:6" ht="15.75" customHeight="1" x14ac:dyDescent="0.2">
      <c r="A961" s="16">
        <v>959</v>
      </c>
      <c r="B961" s="15" t="s">
        <v>6467</v>
      </c>
      <c r="C961" s="17">
        <v>4.71</v>
      </c>
      <c r="D961" s="15" t="s">
        <v>6470</v>
      </c>
      <c r="E961" s="41" t="s">
        <v>360</v>
      </c>
      <c r="F961" s="40"/>
    </row>
    <row r="962" spans="1:6" ht="15.75" customHeight="1" x14ac:dyDescent="0.2">
      <c r="A962" s="16">
        <v>960</v>
      </c>
      <c r="B962" s="15" t="s">
        <v>6480</v>
      </c>
      <c r="C962" s="17">
        <v>4.7</v>
      </c>
      <c r="D962" s="15" t="s">
        <v>354</v>
      </c>
      <c r="E962" s="41" t="s">
        <v>90</v>
      </c>
      <c r="F962" s="40"/>
    </row>
    <row r="963" spans="1:6" ht="15.75" customHeight="1" x14ac:dyDescent="0.2">
      <c r="A963" s="16">
        <v>961</v>
      </c>
      <c r="B963" s="15" t="s">
        <v>6481</v>
      </c>
      <c r="C963" s="17">
        <v>4.7</v>
      </c>
      <c r="D963" s="15" t="s">
        <v>1273</v>
      </c>
      <c r="E963" s="41" t="s">
        <v>75</v>
      </c>
      <c r="F963" s="40"/>
    </row>
    <row r="964" spans="1:6" ht="15.75" customHeight="1" x14ac:dyDescent="0.2">
      <c r="A964" s="16">
        <v>962</v>
      </c>
      <c r="B964" s="15" t="s">
        <v>6486</v>
      </c>
      <c r="C964" s="17">
        <v>4.68</v>
      </c>
      <c r="D964" s="15" t="s">
        <v>471</v>
      </c>
      <c r="E964" s="41" t="s">
        <v>40</v>
      </c>
      <c r="F964" s="40"/>
    </row>
    <row r="965" spans="1:6" ht="15.75" customHeight="1" x14ac:dyDescent="0.2">
      <c r="A965" s="16">
        <v>963</v>
      </c>
      <c r="B965" s="15" t="s">
        <v>6488</v>
      </c>
      <c r="C965" s="17">
        <v>4.68</v>
      </c>
      <c r="D965" s="15" t="s">
        <v>684</v>
      </c>
      <c r="E965" s="41" t="s">
        <v>166</v>
      </c>
      <c r="F965" s="40"/>
    </row>
    <row r="966" spans="1:6" ht="15.75" customHeight="1" x14ac:dyDescent="0.2">
      <c r="A966" s="16">
        <v>964</v>
      </c>
      <c r="B966" s="15" t="s">
        <v>6499</v>
      </c>
      <c r="C966" s="17">
        <v>4.68</v>
      </c>
      <c r="D966" s="15" t="s">
        <v>1287</v>
      </c>
      <c r="E966" s="41" t="s">
        <v>344</v>
      </c>
      <c r="F966" s="40"/>
    </row>
    <row r="967" spans="1:6" ht="15.75" customHeight="1" x14ac:dyDescent="0.2">
      <c r="A967" s="16">
        <v>965</v>
      </c>
      <c r="B967" s="15" t="s">
        <v>6500</v>
      </c>
      <c r="C967" s="17">
        <v>4.68</v>
      </c>
      <c r="D967" s="15" t="s">
        <v>6501</v>
      </c>
      <c r="E967" s="41" t="s">
        <v>339</v>
      </c>
      <c r="F967" s="40"/>
    </row>
    <row r="968" spans="1:6" ht="15.75" customHeight="1" x14ac:dyDescent="0.2">
      <c r="A968" s="16">
        <v>966</v>
      </c>
      <c r="B968" s="15" t="s">
        <v>6503</v>
      </c>
      <c r="C968" s="17">
        <v>4.67</v>
      </c>
      <c r="D968" s="15" t="s">
        <v>910</v>
      </c>
      <c r="E968" s="41" t="s">
        <v>75</v>
      </c>
      <c r="F968" s="40"/>
    </row>
    <row r="969" spans="1:6" ht="15.75" customHeight="1" x14ac:dyDescent="0.2">
      <c r="A969" s="16">
        <v>967</v>
      </c>
      <c r="B969" s="15" t="s">
        <v>6506</v>
      </c>
      <c r="C969" s="17">
        <v>4.66</v>
      </c>
      <c r="D969" s="15" t="s">
        <v>6344</v>
      </c>
      <c r="E969" s="41" t="s">
        <v>681</v>
      </c>
      <c r="F969" s="40"/>
    </row>
    <row r="970" spans="1:6" ht="15.75" customHeight="1" x14ac:dyDescent="0.2">
      <c r="A970" s="16">
        <v>968</v>
      </c>
      <c r="B970" s="15" t="s">
        <v>4247</v>
      </c>
      <c r="C970" s="17">
        <v>4.6500000000000004</v>
      </c>
      <c r="D970" s="15" t="s">
        <v>2181</v>
      </c>
      <c r="E970" s="41" t="s">
        <v>75</v>
      </c>
      <c r="F970" s="40"/>
    </row>
    <row r="971" spans="1:6" ht="15.75" customHeight="1" x14ac:dyDescent="0.2">
      <c r="A971" s="16">
        <v>969</v>
      </c>
      <c r="B971" s="15" t="s">
        <v>6519</v>
      </c>
      <c r="C971" s="17">
        <v>4.6500000000000004</v>
      </c>
      <c r="D971" s="15" t="s">
        <v>609</v>
      </c>
      <c r="E971" s="41" t="s">
        <v>70</v>
      </c>
      <c r="F971" s="40"/>
    </row>
    <row r="972" spans="1:6" ht="15.75" customHeight="1" x14ac:dyDescent="0.2">
      <c r="A972" s="16">
        <v>970</v>
      </c>
      <c r="B972" s="18" t="s">
        <v>6521</v>
      </c>
      <c r="C972" s="17">
        <v>4.6399999999999997</v>
      </c>
      <c r="D972" s="15" t="s">
        <v>1046</v>
      </c>
      <c r="E972" s="41" t="s">
        <v>360</v>
      </c>
      <c r="F972" s="40"/>
    </row>
    <row r="973" spans="1:6" ht="15.75" customHeight="1" x14ac:dyDescent="0.2">
      <c r="A973" s="16">
        <v>971</v>
      </c>
      <c r="B973" s="15" t="s">
        <v>6524</v>
      </c>
      <c r="C973" s="17">
        <v>4.63</v>
      </c>
      <c r="D973" s="15" t="s">
        <v>1099</v>
      </c>
      <c r="E973" s="41" t="s">
        <v>166</v>
      </c>
      <c r="F973" s="40"/>
    </row>
    <row r="974" spans="1:6" ht="15.75" customHeight="1" x14ac:dyDescent="0.2">
      <c r="A974" s="16">
        <v>972</v>
      </c>
      <c r="B974" s="15" t="s">
        <v>6533</v>
      </c>
      <c r="C974" s="17">
        <v>4.63</v>
      </c>
      <c r="D974" s="15" t="s">
        <v>6535</v>
      </c>
      <c r="E974" s="41" t="s">
        <v>344</v>
      </c>
      <c r="F974" s="40"/>
    </row>
    <row r="975" spans="1:6" ht="15.75" customHeight="1" x14ac:dyDescent="0.2">
      <c r="A975" s="16">
        <v>973</v>
      </c>
      <c r="B975" s="15" t="s">
        <v>6537</v>
      </c>
      <c r="C975" s="17">
        <v>4.6100000000000003</v>
      </c>
      <c r="D975" s="15" t="s">
        <v>644</v>
      </c>
      <c r="E975" s="41" t="s">
        <v>402</v>
      </c>
      <c r="F975" s="40"/>
    </row>
    <row r="976" spans="1:6" ht="15.75" customHeight="1" x14ac:dyDescent="0.2">
      <c r="A976" s="16">
        <v>974</v>
      </c>
      <c r="B976" s="15" t="s">
        <v>6543</v>
      </c>
      <c r="C976" s="17">
        <v>4.5999999999999996</v>
      </c>
      <c r="D976" s="15" t="s">
        <v>4071</v>
      </c>
      <c r="E976" s="41" t="s">
        <v>75</v>
      </c>
      <c r="F976" s="40"/>
    </row>
    <row r="977" spans="1:6" ht="15.75" customHeight="1" x14ac:dyDescent="0.2">
      <c r="A977" s="16">
        <v>975</v>
      </c>
      <c r="B977" s="15" t="s">
        <v>6549</v>
      </c>
      <c r="C977" s="17">
        <v>4.5999999999999996</v>
      </c>
      <c r="D977" s="15" t="s">
        <v>6554</v>
      </c>
      <c r="E977" s="41" t="s">
        <v>225</v>
      </c>
      <c r="F977" s="40"/>
    </row>
    <row r="978" spans="1:6" ht="15.75" customHeight="1" x14ac:dyDescent="0.2">
      <c r="A978" s="16">
        <v>976</v>
      </c>
      <c r="B978" s="15" t="s">
        <v>6558</v>
      </c>
      <c r="C978" s="17">
        <v>4.59</v>
      </c>
      <c r="D978" s="15" t="s">
        <v>428</v>
      </c>
      <c r="E978" s="41" t="s">
        <v>402</v>
      </c>
      <c r="F978" s="40"/>
    </row>
    <row r="979" spans="1:6" ht="15.75" customHeight="1" x14ac:dyDescent="0.2">
      <c r="A979" s="16">
        <v>977</v>
      </c>
      <c r="B979" s="15" t="s">
        <v>3524</v>
      </c>
      <c r="C979" s="17">
        <v>4.59</v>
      </c>
      <c r="D979" s="15" t="s">
        <v>361</v>
      </c>
      <c r="E979" s="41" t="s">
        <v>166</v>
      </c>
      <c r="F979" s="40"/>
    </row>
    <row r="980" spans="1:6" ht="15.75" customHeight="1" x14ac:dyDescent="0.2">
      <c r="A980" s="16">
        <v>978</v>
      </c>
      <c r="B980" s="15" t="s">
        <v>6564</v>
      </c>
      <c r="C980" s="17">
        <v>4.57</v>
      </c>
      <c r="D980" s="15" t="s">
        <v>623</v>
      </c>
      <c r="E980" s="41" t="s">
        <v>54</v>
      </c>
      <c r="F980" s="40"/>
    </row>
    <row r="981" spans="1:6" ht="15.75" customHeight="1" x14ac:dyDescent="0.2">
      <c r="A981" s="16">
        <v>979</v>
      </c>
      <c r="B981" s="15" t="s">
        <v>6567</v>
      </c>
      <c r="C981" s="17">
        <v>4.57</v>
      </c>
      <c r="D981" s="15" t="s">
        <v>4584</v>
      </c>
      <c r="E981" s="41" t="s">
        <v>368</v>
      </c>
      <c r="F981" s="40"/>
    </row>
    <row r="982" spans="1:6" ht="15.75" customHeight="1" x14ac:dyDescent="0.2">
      <c r="A982" s="16">
        <v>980</v>
      </c>
      <c r="B982" s="15" t="s">
        <v>923</v>
      </c>
      <c r="C982" s="17">
        <v>4.57</v>
      </c>
      <c r="D982" s="15" t="s">
        <v>6569</v>
      </c>
      <c r="E982" s="41" t="s">
        <v>166</v>
      </c>
      <c r="F982" s="40"/>
    </row>
    <row r="983" spans="1:6" ht="15.75" customHeight="1" x14ac:dyDescent="0.2">
      <c r="A983" s="16">
        <v>981</v>
      </c>
      <c r="B983" s="15" t="s">
        <v>6570</v>
      </c>
      <c r="C983" s="17">
        <v>4.5599999999999996</v>
      </c>
      <c r="D983" s="15" t="s">
        <v>2964</v>
      </c>
      <c r="E983" s="41" t="s">
        <v>79</v>
      </c>
      <c r="F983" s="40"/>
    </row>
    <row r="984" spans="1:6" ht="15.75" customHeight="1" x14ac:dyDescent="0.2">
      <c r="A984" s="16">
        <v>982</v>
      </c>
      <c r="B984" s="15" t="s">
        <v>6577</v>
      </c>
      <c r="C984" s="17">
        <v>4.55</v>
      </c>
      <c r="D984" s="15" t="s">
        <v>428</v>
      </c>
      <c r="E984" s="41" t="s">
        <v>225</v>
      </c>
      <c r="F984" s="40"/>
    </row>
    <row r="985" spans="1:6" ht="15.75" customHeight="1" x14ac:dyDescent="0.2">
      <c r="A985" s="16">
        <v>983</v>
      </c>
      <c r="B985" s="15" t="s">
        <v>6586</v>
      </c>
      <c r="C985" s="17">
        <v>4.55</v>
      </c>
      <c r="D985" s="15" t="s">
        <v>366</v>
      </c>
      <c r="E985" s="41" t="s">
        <v>105</v>
      </c>
      <c r="F985" s="40"/>
    </row>
    <row r="986" spans="1:6" ht="15.75" customHeight="1" x14ac:dyDescent="0.2">
      <c r="A986" s="16">
        <v>984</v>
      </c>
      <c r="B986" s="15" t="s">
        <v>6587</v>
      </c>
      <c r="C986" s="17">
        <v>4.55</v>
      </c>
      <c r="D986" s="15" t="s">
        <v>366</v>
      </c>
      <c r="E986" s="41" t="s">
        <v>63</v>
      </c>
      <c r="F986" s="40"/>
    </row>
    <row r="987" spans="1:6" ht="15.75" customHeight="1" x14ac:dyDescent="0.2">
      <c r="A987" s="16">
        <v>985</v>
      </c>
      <c r="B987" s="15" t="s">
        <v>6589</v>
      </c>
      <c r="C987" s="17">
        <v>4.55</v>
      </c>
      <c r="D987" s="15" t="s">
        <v>474</v>
      </c>
      <c r="E987" s="41" t="s">
        <v>166</v>
      </c>
      <c r="F987" s="40"/>
    </row>
    <row r="988" spans="1:6" ht="15.75" customHeight="1" x14ac:dyDescent="0.2">
      <c r="A988" s="16">
        <v>986</v>
      </c>
      <c r="B988" s="15" t="s">
        <v>6592</v>
      </c>
      <c r="C988" s="17">
        <v>4.55</v>
      </c>
      <c r="D988" s="15" t="s">
        <v>6598</v>
      </c>
      <c r="E988" s="41" t="s">
        <v>40</v>
      </c>
      <c r="F988" s="40"/>
    </row>
    <row r="989" spans="1:6" ht="15.75" customHeight="1" x14ac:dyDescent="0.2">
      <c r="A989" s="16">
        <v>987</v>
      </c>
      <c r="B989" s="15" t="s">
        <v>6602</v>
      </c>
      <c r="C989" s="17">
        <v>4.55</v>
      </c>
      <c r="D989" s="15" t="s">
        <v>1835</v>
      </c>
      <c r="E989" s="41" t="s">
        <v>54</v>
      </c>
      <c r="F989" s="40"/>
    </row>
    <row r="990" spans="1:6" ht="15.75" customHeight="1" x14ac:dyDescent="0.2">
      <c r="A990" s="16">
        <v>988</v>
      </c>
      <c r="B990" s="15" t="s">
        <v>6604</v>
      </c>
      <c r="C990" s="17">
        <v>4.54</v>
      </c>
      <c r="D990" s="15" t="s">
        <v>589</v>
      </c>
      <c r="E990" s="41" t="s">
        <v>105</v>
      </c>
      <c r="F990" s="40"/>
    </row>
    <row r="991" spans="1:6" ht="15.75" customHeight="1" x14ac:dyDescent="0.2">
      <c r="A991" s="16">
        <v>989</v>
      </c>
      <c r="B991" s="15" t="s">
        <v>5477</v>
      </c>
      <c r="C991" s="17">
        <v>4.54</v>
      </c>
      <c r="D991" s="15" t="s">
        <v>1497</v>
      </c>
      <c r="E991" s="41" t="s">
        <v>166</v>
      </c>
      <c r="F991" s="40"/>
    </row>
    <row r="992" spans="1:6" ht="15.75" customHeight="1" x14ac:dyDescent="0.2">
      <c r="A992" s="16">
        <v>990</v>
      </c>
      <c r="B992" s="15" t="s">
        <v>6611</v>
      </c>
      <c r="C992" s="17">
        <v>4.54</v>
      </c>
      <c r="D992" s="15" t="s">
        <v>1971</v>
      </c>
      <c r="E992" s="41" t="s">
        <v>339</v>
      </c>
      <c r="F992" s="40"/>
    </row>
    <row r="993" spans="1:6" ht="15.75" customHeight="1" x14ac:dyDescent="0.2">
      <c r="A993" s="16">
        <v>991</v>
      </c>
      <c r="B993" s="15" t="s">
        <v>6613</v>
      </c>
      <c r="C993" s="17">
        <v>4.54</v>
      </c>
      <c r="D993" s="15" t="s">
        <v>2815</v>
      </c>
      <c r="E993" s="41" t="s">
        <v>105</v>
      </c>
      <c r="F993" s="40"/>
    </row>
    <row r="994" spans="1:6" ht="15.75" customHeight="1" x14ac:dyDescent="0.2">
      <c r="A994" s="16">
        <v>992</v>
      </c>
      <c r="B994" s="15" t="s">
        <v>6620</v>
      </c>
      <c r="C994" s="17">
        <v>4.53</v>
      </c>
      <c r="D994" s="15" t="s">
        <v>347</v>
      </c>
      <c r="E994" s="41" t="s">
        <v>542</v>
      </c>
      <c r="F994" s="40"/>
    </row>
    <row r="995" spans="1:6" ht="15.75" customHeight="1" x14ac:dyDescent="0.2">
      <c r="A995" s="16">
        <v>993</v>
      </c>
      <c r="B995" s="15" t="s">
        <v>6622</v>
      </c>
      <c r="C995" s="17">
        <v>4.53</v>
      </c>
      <c r="D995" s="15" t="s">
        <v>536</v>
      </c>
      <c r="E995" s="41" t="s">
        <v>75</v>
      </c>
      <c r="F995" s="40"/>
    </row>
    <row r="996" spans="1:6" ht="15.75" customHeight="1" x14ac:dyDescent="0.2">
      <c r="A996" s="16">
        <v>994</v>
      </c>
      <c r="B996" s="15" t="s">
        <v>3286</v>
      </c>
      <c r="C996" s="17">
        <v>4.53</v>
      </c>
      <c r="D996" s="15" t="s">
        <v>732</v>
      </c>
      <c r="E996" s="41" t="s">
        <v>63</v>
      </c>
      <c r="F996" s="40"/>
    </row>
    <row r="997" spans="1:6" ht="15.75" customHeight="1" x14ac:dyDescent="0.2">
      <c r="A997" s="16">
        <v>995</v>
      </c>
      <c r="B997" s="15" t="s">
        <v>6632</v>
      </c>
      <c r="C997" s="17">
        <v>4.5199999999999996</v>
      </c>
      <c r="D997" s="15" t="s">
        <v>6634</v>
      </c>
      <c r="E997" s="41" t="s">
        <v>105</v>
      </c>
      <c r="F997" s="40"/>
    </row>
    <row r="998" spans="1:6" ht="15.75" customHeight="1" x14ac:dyDescent="0.2">
      <c r="A998" s="16">
        <v>996</v>
      </c>
      <c r="B998" s="15" t="s">
        <v>6635</v>
      </c>
      <c r="C998" s="17">
        <v>4.5</v>
      </c>
      <c r="D998" s="15" t="s">
        <v>539</v>
      </c>
      <c r="E998" s="41" t="s">
        <v>166</v>
      </c>
      <c r="F998" s="40"/>
    </row>
    <row r="999" spans="1:6" ht="15.75" customHeight="1" x14ac:dyDescent="0.2">
      <c r="A999" s="16">
        <v>997</v>
      </c>
      <c r="B999" s="15" t="s">
        <v>6636</v>
      </c>
      <c r="C999" s="17">
        <v>4.4800000000000004</v>
      </c>
      <c r="D999" s="15" t="s">
        <v>451</v>
      </c>
      <c r="E999" s="41" t="s">
        <v>219</v>
      </c>
      <c r="F999" s="40"/>
    </row>
    <row r="1000" spans="1:6" ht="15.75" customHeight="1" x14ac:dyDescent="0.2">
      <c r="A1000" s="16">
        <v>998</v>
      </c>
      <c r="B1000" s="15" t="s">
        <v>5182</v>
      </c>
      <c r="C1000" s="17">
        <v>4.4800000000000004</v>
      </c>
      <c r="D1000" s="15" t="s">
        <v>1705</v>
      </c>
      <c r="E1000" s="41" t="s">
        <v>54</v>
      </c>
      <c r="F1000" s="40"/>
    </row>
    <row r="1001" spans="1:6" ht="15.75" customHeight="1" x14ac:dyDescent="0.2">
      <c r="A1001" s="16">
        <v>999</v>
      </c>
      <c r="B1001" s="15" t="s">
        <v>6651</v>
      </c>
      <c r="C1001" s="17">
        <v>4.4800000000000004</v>
      </c>
      <c r="D1001" s="15" t="s">
        <v>508</v>
      </c>
      <c r="E1001" s="41" t="s">
        <v>360</v>
      </c>
      <c r="F1001" s="40"/>
    </row>
    <row r="1002" spans="1:6" ht="15.75" customHeight="1" x14ac:dyDescent="0.2">
      <c r="A1002" s="16">
        <v>1000</v>
      </c>
      <c r="B1002" s="15" t="s">
        <v>6653</v>
      </c>
      <c r="C1002" s="17">
        <v>4.47</v>
      </c>
      <c r="D1002" s="15" t="s">
        <v>312</v>
      </c>
      <c r="E1002" s="41" t="s">
        <v>70</v>
      </c>
      <c r="F1002" s="40"/>
    </row>
    <row r="1003" spans="1:6" ht="15.75" customHeight="1" x14ac:dyDescent="0.2">
      <c r="A1003" s="16"/>
      <c r="B1003" s="15"/>
      <c r="C1003" s="17"/>
      <c r="D1003" s="15"/>
      <c r="E1003" s="15"/>
      <c r="F1003" s="15"/>
    </row>
    <row r="1004" spans="1:6" ht="15.75" customHeight="1" x14ac:dyDescent="0.2">
      <c r="A1004" s="16"/>
      <c r="B1004" s="15"/>
      <c r="C1004" s="17"/>
      <c r="D1004" s="15"/>
      <c r="E1004" s="15"/>
      <c r="F1004" s="15"/>
    </row>
    <row r="1005" spans="1:6" ht="15.75" customHeight="1" x14ac:dyDescent="0.2">
      <c r="A1005" s="16"/>
      <c r="B1005" s="15"/>
      <c r="C1005" s="17"/>
      <c r="D1005" s="15"/>
      <c r="E1005" s="15"/>
      <c r="F1005" s="15"/>
    </row>
    <row r="1006" spans="1:6" ht="15.75" customHeight="1" x14ac:dyDescent="0.2">
      <c r="A1006" s="16"/>
      <c r="B1006" s="15"/>
      <c r="C1006" s="17"/>
      <c r="D1006" s="15"/>
      <c r="E1006" s="15"/>
      <c r="F1006" s="15"/>
    </row>
    <row r="1007" spans="1:6" ht="15.75" customHeight="1" x14ac:dyDescent="0.2">
      <c r="A1007" s="16"/>
      <c r="B1007" s="15"/>
      <c r="C1007" s="17"/>
      <c r="D1007" s="15"/>
      <c r="E1007" s="15"/>
      <c r="F1007" s="15"/>
    </row>
    <row r="1008" spans="1:6" ht="15.75" customHeight="1" x14ac:dyDescent="0.2">
      <c r="A1008" s="16"/>
      <c r="B1008" s="15"/>
      <c r="C1008" s="17"/>
      <c r="D1008" s="15"/>
      <c r="E1008" s="15"/>
      <c r="F1008" s="15"/>
    </row>
    <row r="1009" spans="1:6" ht="15.75" customHeight="1" x14ac:dyDescent="0.2">
      <c r="A1009" s="16"/>
      <c r="B1009" s="15"/>
      <c r="C1009" s="17"/>
      <c r="D1009" s="15"/>
      <c r="E1009" s="15"/>
      <c r="F1009" s="15"/>
    </row>
    <row r="1010" spans="1:6" ht="15.75" customHeight="1" x14ac:dyDescent="0.2">
      <c r="A1010" s="16"/>
      <c r="B1010" s="15"/>
      <c r="C1010" s="17"/>
      <c r="D1010" s="15"/>
      <c r="E1010" s="15"/>
      <c r="F1010" s="15"/>
    </row>
    <row r="1011" spans="1:6" ht="15.75" customHeight="1" x14ac:dyDescent="0.2">
      <c r="A1011" s="16"/>
      <c r="B1011" s="15"/>
      <c r="C1011" s="17"/>
      <c r="D1011" s="15"/>
      <c r="E1011" s="15"/>
      <c r="F1011" s="15"/>
    </row>
    <row r="1012" spans="1:6" ht="15.75" customHeight="1" x14ac:dyDescent="0.2">
      <c r="A1012" s="16"/>
      <c r="B1012" s="15"/>
      <c r="C1012" s="17"/>
      <c r="D1012" s="15"/>
      <c r="E1012" s="15"/>
      <c r="F1012" s="15"/>
    </row>
    <row r="1013" spans="1:6" ht="15.75" customHeight="1" x14ac:dyDescent="0.2">
      <c r="A1013" s="16"/>
      <c r="B1013" s="15"/>
      <c r="C1013" s="17"/>
      <c r="D1013" s="15"/>
      <c r="E1013" s="15"/>
      <c r="F1013" s="15"/>
    </row>
    <row r="1014" spans="1:6" ht="15.75" customHeight="1" x14ac:dyDescent="0.2">
      <c r="A1014" s="16"/>
      <c r="B1014" s="15"/>
      <c r="C1014" s="17"/>
      <c r="D1014" s="15"/>
      <c r="E1014" s="15"/>
      <c r="F1014" s="15"/>
    </row>
    <row r="1015" spans="1:6" ht="15.75" customHeight="1" x14ac:dyDescent="0.2">
      <c r="A1015" s="16"/>
      <c r="B1015" s="15"/>
      <c r="C1015" s="17"/>
      <c r="D1015" s="15"/>
      <c r="E1015" s="15"/>
      <c r="F1015" s="15"/>
    </row>
    <row r="1016" spans="1:6" ht="15.75" customHeight="1" x14ac:dyDescent="0.2">
      <c r="A1016" s="16"/>
      <c r="B1016" s="15"/>
      <c r="C1016" s="17"/>
      <c r="D1016" s="15"/>
      <c r="E1016" s="15"/>
      <c r="F1016" s="15"/>
    </row>
    <row r="1017" spans="1:6" ht="15.75" customHeight="1" x14ac:dyDescent="0.2">
      <c r="A1017" s="16"/>
      <c r="B1017" s="15"/>
      <c r="C1017" s="17"/>
      <c r="D1017" s="15"/>
      <c r="E1017" s="15"/>
      <c r="F1017" s="15"/>
    </row>
    <row r="1018" spans="1:6" ht="15.75" customHeight="1" x14ac:dyDescent="0.2">
      <c r="A1018" s="16"/>
      <c r="B1018" s="15"/>
      <c r="C1018" s="17"/>
      <c r="D1018" s="15"/>
      <c r="E1018" s="15"/>
      <c r="F1018" s="15"/>
    </row>
    <row r="1019" spans="1:6" ht="15.75" customHeight="1" x14ac:dyDescent="0.2">
      <c r="A1019" s="16"/>
      <c r="B1019" s="15"/>
      <c r="C1019" s="17"/>
      <c r="D1019" s="15"/>
      <c r="E1019" s="15"/>
      <c r="F1019" s="15"/>
    </row>
    <row r="1020" spans="1:6" ht="15.75" customHeight="1" x14ac:dyDescent="0.2">
      <c r="A1020" s="16"/>
      <c r="B1020" s="15"/>
      <c r="C1020" s="17"/>
      <c r="D1020" s="15"/>
      <c r="E1020" s="15"/>
      <c r="F1020" s="15"/>
    </row>
    <row r="1021" spans="1:6" ht="15.75" customHeight="1" x14ac:dyDescent="0.2">
      <c r="A1021" s="16"/>
      <c r="B1021" s="15"/>
      <c r="C1021" s="17"/>
      <c r="D1021" s="15"/>
      <c r="E1021" s="15"/>
      <c r="F1021" s="15"/>
    </row>
    <row r="1022" spans="1:6" ht="15.75" customHeight="1" x14ac:dyDescent="0.2">
      <c r="A1022" s="16"/>
      <c r="B1022" s="15"/>
      <c r="C1022" s="17"/>
      <c r="D1022" s="15"/>
      <c r="E1022" s="15"/>
      <c r="F1022" s="15"/>
    </row>
    <row r="1023" spans="1:6" ht="15.75" customHeight="1" x14ac:dyDescent="0.2">
      <c r="A1023" s="16"/>
      <c r="B1023" s="15"/>
      <c r="C1023" s="17"/>
      <c r="D1023" s="15"/>
      <c r="E1023" s="15"/>
      <c r="F1023" s="15"/>
    </row>
    <row r="1024" spans="1:6" ht="15.75" customHeight="1" x14ac:dyDescent="0.2">
      <c r="A1024" s="16"/>
      <c r="B1024" s="15"/>
      <c r="C1024" s="17"/>
      <c r="D1024" s="15"/>
      <c r="E1024" s="15"/>
      <c r="F1024" s="15"/>
    </row>
    <row r="1025" spans="1:6" ht="15.75" customHeight="1" x14ac:dyDescent="0.2">
      <c r="A1025" s="16"/>
      <c r="B1025" s="15"/>
      <c r="C1025" s="17"/>
      <c r="D1025" s="15"/>
      <c r="E1025" s="15"/>
      <c r="F1025" s="15"/>
    </row>
    <row r="1026" spans="1:6" ht="15.75" customHeight="1" x14ac:dyDescent="0.2">
      <c r="A1026" s="16"/>
      <c r="B1026" s="15"/>
      <c r="C1026" s="17"/>
      <c r="D1026" s="15"/>
      <c r="E1026" s="15"/>
      <c r="F1026" s="15"/>
    </row>
    <row r="1027" spans="1:6" ht="15.75" customHeight="1" x14ac:dyDescent="0.2">
      <c r="A1027" s="16"/>
      <c r="B1027" s="15"/>
      <c r="C1027" s="17"/>
      <c r="D1027" s="15"/>
      <c r="E1027" s="15"/>
      <c r="F1027" s="15"/>
    </row>
    <row r="1028" spans="1:6" ht="15.75" customHeight="1" x14ac:dyDescent="0.2">
      <c r="A1028" s="16"/>
      <c r="B1028" s="15"/>
      <c r="C1028" s="17"/>
      <c r="D1028" s="15"/>
      <c r="E1028" s="15"/>
      <c r="F1028" s="15"/>
    </row>
    <row r="1029" spans="1:6" ht="15.75" customHeight="1" x14ac:dyDescent="0.2">
      <c r="A1029" s="16"/>
      <c r="B1029" s="15"/>
      <c r="C1029" s="17"/>
      <c r="D1029" s="15"/>
      <c r="E1029" s="15"/>
      <c r="F1029" s="15"/>
    </row>
    <row r="1030" spans="1:6" ht="15.75" customHeight="1" x14ac:dyDescent="0.2">
      <c r="A1030" s="16"/>
      <c r="B1030" s="15"/>
      <c r="C1030" s="17"/>
      <c r="D1030" s="15"/>
      <c r="E1030" s="15"/>
      <c r="F1030" s="15"/>
    </row>
    <row r="1031" spans="1:6" ht="15.75" customHeight="1" x14ac:dyDescent="0.2">
      <c r="A1031" s="16"/>
      <c r="B1031" s="15"/>
      <c r="C1031" s="17"/>
      <c r="D1031" s="15"/>
      <c r="E1031" s="15"/>
      <c r="F1031" s="15"/>
    </row>
    <row r="1032" spans="1:6" ht="15.75" customHeight="1" x14ac:dyDescent="0.2">
      <c r="A1032" s="16"/>
      <c r="B1032" s="15"/>
      <c r="C1032" s="17"/>
      <c r="D1032" s="15"/>
      <c r="E1032" s="15"/>
      <c r="F1032" s="15"/>
    </row>
    <row r="1033" spans="1:6" ht="15.75" customHeight="1" x14ac:dyDescent="0.2">
      <c r="A1033" s="16"/>
      <c r="B1033" s="15"/>
      <c r="C1033" s="17"/>
      <c r="D1033" s="15"/>
      <c r="E1033" s="15"/>
      <c r="F1033" s="15"/>
    </row>
    <row r="1034" spans="1:6" ht="15.75" customHeight="1" x14ac:dyDescent="0.2">
      <c r="A1034" s="16"/>
      <c r="B1034" s="15"/>
      <c r="C1034" s="17"/>
      <c r="D1034" s="15"/>
      <c r="E1034" s="15"/>
      <c r="F1034" s="15"/>
    </row>
    <row r="1035" spans="1:6" ht="15.75" customHeight="1" x14ac:dyDescent="0.2">
      <c r="A1035" s="16"/>
      <c r="B1035" s="15"/>
      <c r="C1035" s="17"/>
      <c r="D1035" s="15"/>
      <c r="E1035" s="15"/>
      <c r="F1035" s="15"/>
    </row>
    <row r="1036" spans="1:6" ht="15.75" customHeight="1" x14ac:dyDescent="0.2">
      <c r="A1036" s="16"/>
      <c r="B1036" s="15"/>
      <c r="C1036" s="17"/>
      <c r="D1036" s="15"/>
      <c r="E1036" s="15"/>
      <c r="F1036" s="15"/>
    </row>
    <row r="1037" spans="1:6" ht="15.75" customHeight="1" x14ac:dyDescent="0.2">
      <c r="A1037" s="16"/>
      <c r="B1037" s="15"/>
      <c r="C1037" s="17"/>
      <c r="D1037" s="15"/>
      <c r="E1037" s="15"/>
      <c r="F1037" s="15"/>
    </row>
    <row r="1038" spans="1:6" ht="15.75" customHeight="1" x14ac:dyDescent="0.2">
      <c r="A1038" s="16"/>
      <c r="B1038" s="15"/>
      <c r="C1038" s="17"/>
      <c r="D1038" s="15"/>
      <c r="E1038" s="15"/>
      <c r="F1038" s="15"/>
    </row>
    <row r="1039" spans="1:6" ht="15.75" customHeight="1" x14ac:dyDescent="0.2">
      <c r="A1039" s="16"/>
      <c r="B1039" s="15"/>
      <c r="C1039" s="17"/>
      <c r="D1039" s="15"/>
      <c r="E1039" s="15"/>
      <c r="F1039" s="15"/>
    </row>
    <row r="1040" spans="1:6" ht="15.75" customHeight="1" x14ac:dyDescent="0.2">
      <c r="A1040" s="16"/>
      <c r="B1040" s="15"/>
      <c r="C1040" s="17"/>
      <c r="D1040" s="15"/>
      <c r="E1040" s="15"/>
      <c r="F1040" s="15"/>
    </row>
    <row r="1041" spans="1:6" ht="15.75" customHeight="1" x14ac:dyDescent="0.2">
      <c r="A1041" s="16"/>
      <c r="B1041" s="15"/>
      <c r="C1041" s="17"/>
      <c r="D1041" s="15"/>
      <c r="E1041" s="15"/>
      <c r="F1041" s="15"/>
    </row>
    <row r="1042" spans="1:6" ht="15.75" customHeight="1" x14ac:dyDescent="0.2">
      <c r="A1042" s="16"/>
      <c r="B1042" s="15"/>
      <c r="C1042" s="17"/>
      <c r="D1042" s="15"/>
      <c r="E1042" s="15"/>
      <c r="F1042" s="15"/>
    </row>
    <row r="1043" spans="1:6" ht="15.75" customHeight="1" x14ac:dyDescent="0.2">
      <c r="A1043" s="16"/>
      <c r="B1043" s="15"/>
      <c r="C1043" s="17"/>
      <c r="D1043" s="15"/>
      <c r="E1043" s="15"/>
      <c r="F1043" s="15"/>
    </row>
    <row r="1044" spans="1:6" ht="15.75" customHeight="1" x14ac:dyDescent="0.2">
      <c r="A1044" s="16"/>
      <c r="B1044" s="15"/>
      <c r="C1044" s="17"/>
      <c r="D1044" s="15"/>
      <c r="E1044" s="15"/>
      <c r="F1044" s="15"/>
    </row>
    <row r="1045" spans="1:6" ht="15.75" customHeight="1" x14ac:dyDescent="0.2">
      <c r="A1045" s="16"/>
      <c r="B1045" s="15"/>
      <c r="C1045" s="17"/>
      <c r="D1045" s="15"/>
      <c r="E1045" s="15"/>
      <c r="F1045" s="15"/>
    </row>
    <row r="1046" spans="1:6" ht="15.75" customHeight="1" x14ac:dyDescent="0.2">
      <c r="A1046" s="16"/>
      <c r="B1046" s="15"/>
      <c r="C1046" s="17"/>
      <c r="D1046" s="15"/>
      <c r="E1046" s="15"/>
      <c r="F1046" s="15"/>
    </row>
    <row r="1047" spans="1:6" ht="15.75" customHeight="1" x14ac:dyDescent="0.2">
      <c r="A1047" s="16"/>
      <c r="B1047" s="15"/>
      <c r="C1047" s="17"/>
      <c r="D1047" s="15"/>
      <c r="E1047" s="15"/>
      <c r="F1047" s="15"/>
    </row>
    <row r="1048" spans="1:6" ht="15.75" customHeight="1" x14ac:dyDescent="0.2">
      <c r="A1048" s="16"/>
      <c r="B1048" s="15"/>
      <c r="C1048" s="17"/>
      <c r="D1048" s="15"/>
      <c r="E1048" s="15"/>
      <c r="F1048" s="15"/>
    </row>
    <row r="1049" spans="1:6" ht="15.75" customHeight="1" x14ac:dyDescent="0.2">
      <c r="A1049" s="16"/>
      <c r="B1049" s="15"/>
      <c r="C1049" s="17"/>
      <c r="D1049" s="15"/>
      <c r="E1049" s="15"/>
      <c r="F1049" s="15"/>
    </row>
    <row r="1050" spans="1:6" ht="15.75" customHeight="1" x14ac:dyDescent="0.2">
      <c r="A1050" s="16"/>
      <c r="B1050" s="15"/>
      <c r="C1050" s="17"/>
      <c r="D1050" s="15"/>
      <c r="E1050" s="15"/>
      <c r="F1050" s="15"/>
    </row>
    <row r="1051" spans="1:6" ht="15.75" customHeight="1" x14ac:dyDescent="0.2">
      <c r="A1051" s="16"/>
      <c r="B1051" s="15"/>
      <c r="C1051" s="17"/>
      <c r="D1051" s="15"/>
      <c r="E1051" s="15"/>
      <c r="F1051" s="15"/>
    </row>
    <row r="1052" spans="1:6" ht="15.75" customHeight="1" x14ac:dyDescent="0.2">
      <c r="A1052" s="16"/>
      <c r="B1052" s="15"/>
      <c r="C1052" s="17"/>
      <c r="D1052" s="15"/>
      <c r="E1052" s="15"/>
      <c r="F1052" s="15"/>
    </row>
    <row r="1053" spans="1:6" ht="15.75" customHeight="1" x14ac:dyDescent="0.2">
      <c r="A1053" s="16"/>
      <c r="B1053" s="15"/>
      <c r="C1053" s="17"/>
      <c r="D1053" s="15"/>
      <c r="E1053" s="15"/>
      <c r="F1053" s="15"/>
    </row>
    <row r="1054" spans="1:6" ht="15.75" customHeight="1" x14ac:dyDescent="0.2">
      <c r="A1054" s="16"/>
      <c r="B1054" s="15"/>
      <c r="C1054" s="17"/>
      <c r="D1054" s="15"/>
      <c r="E1054" s="15"/>
      <c r="F1054" s="15"/>
    </row>
    <row r="1055" spans="1:6" ht="15.75" customHeight="1" x14ac:dyDescent="0.2">
      <c r="A1055" s="16"/>
      <c r="B1055" s="15"/>
      <c r="C1055" s="17"/>
      <c r="D1055" s="15"/>
      <c r="E1055" s="15"/>
      <c r="F1055" s="15"/>
    </row>
    <row r="1056" spans="1:6" ht="15.75" customHeight="1" x14ac:dyDescent="0.2">
      <c r="A1056" s="16"/>
      <c r="B1056" s="15"/>
      <c r="C1056" s="17"/>
      <c r="D1056" s="15"/>
      <c r="E1056" s="15"/>
      <c r="F1056" s="15"/>
    </row>
    <row r="1057" spans="1:6" ht="15.75" customHeight="1" x14ac:dyDescent="0.2">
      <c r="A1057" s="16"/>
      <c r="B1057" s="15"/>
      <c r="C1057" s="17"/>
      <c r="D1057" s="15"/>
      <c r="E1057" s="15"/>
      <c r="F1057" s="15"/>
    </row>
    <row r="1058" spans="1:6" ht="15.75" customHeight="1" x14ac:dyDescent="0.2">
      <c r="A1058" s="16"/>
      <c r="B1058" s="15"/>
      <c r="C1058" s="17"/>
      <c r="D1058" s="15"/>
      <c r="E1058" s="15"/>
      <c r="F1058" s="15"/>
    </row>
    <row r="1059" spans="1:6" ht="15.75" customHeight="1" x14ac:dyDescent="0.2">
      <c r="A1059" s="16"/>
      <c r="B1059" s="15"/>
      <c r="C1059" s="17"/>
      <c r="D1059" s="15"/>
      <c r="E1059" s="15"/>
      <c r="F1059" s="15"/>
    </row>
    <row r="1060" spans="1:6" ht="15.75" customHeight="1" x14ac:dyDescent="0.2">
      <c r="A1060" s="16"/>
      <c r="B1060" s="15"/>
      <c r="C1060" s="17"/>
      <c r="D1060" s="15"/>
      <c r="E1060" s="15"/>
      <c r="F1060" s="15"/>
    </row>
    <row r="1061" spans="1:6" ht="15.75" customHeight="1" x14ac:dyDescent="0.2">
      <c r="A1061" s="16"/>
      <c r="B1061" s="15"/>
      <c r="C1061" s="17"/>
      <c r="D1061" s="15"/>
      <c r="E1061" s="15"/>
      <c r="F1061" s="15"/>
    </row>
    <row r="1062" spans="1:6" ht="15.75" customHeight="1" x14ac:dyDescent="0.2">
      <c r="A1062" s="16"/>
      <c r="B1062" s="15"/>
      <c r="C1062" s="17"/>
      <c r="D1062" s="15"/>
      <c r="E1062" s="15"/>
      <c r="F1062" s="15"/>
    </row>
    <row r="1063" spans="1:6" ht="15.75" customHeight="1" x14ac:dyDescent="0.2">
      <c r="A1063" s="16"/>
      <c r="B1063" s="15"/>
      <c r="C1063" s="17"/>
      <c r="D1063" s="15"/>
      <c r="E1063" s="15"/>
      <c r="F1063" s="15"/>
    </row>
    <row r="1064" spans="1:6" ht="15.75" customHeight="1" x14ac:dyDescent="0.2">
      <c r="A1064" s="16"/>
      <c r="B1064" s="15"/>
      <c r="C1064" s="17"/>
      <c r="D1064" s="15"/>
      <c r="E1064" s="15"/>
      <c r="F1064" s="15"/>
    </row>
    <row r="1065" spans="1:6" ht="15.75" customHeight="1" x14ac:dyDescent="0.2">
      <c r="A1065" s="16"/>
      <c r="B1065" s="15"/>
      <c r="C1065" s="17"/>
      <c r="D1065" s="15"/>
      <c r="E1065" s="15"/>
      <c r="F1065" s="15"/>
    </row>
    <row r="1066" spans="1:6" ht="15.75" customHeight="1" x14ac:dyDescent="0.2">
      <c r="A1066" s="16"/>
      <c r="B1066" s="15"/>
      <c r="C1066" s="17"/>
      <c r="D1066" s="15"/>
      <c r="E1066" s="15"/>
      <c r="F1066" s="15"/>
    </row>
    <row r="1067" spans="1:6" ht="15.75" customHeight="1" x14ac:dyDescent="0.2">
      <c r="A1067" s="16"/>
      <c r="B1067" s="15"/>
      <c r="C1067" s="17"/>
      <c r="D1067" s="15"/>
      <c r="E1067" s="15"/>
      <c r="F1067" s="15"/>
    </row>
    <row r="1068" spans="1:6" ht="15.75" customHeight="1" x14ac:dyDescent="0.2">
      <c r="A1068" s="16"/>
      <c r="B1068" s="15"/>
      <c r="C1068" s="17"/>
      <c r="D1068" s="15"/>
      <c r="E1068" s="15"/>
      <c r="F1068" s="15"/>
    </row>
    <row r="1069" spans="1:6" ht="15.75" customHeight="1" x14ac:dyDescent="0.2">
      <c r="A1069" s="16"/>
      <c r="B1069" s="15"/>
      <c r="C1069" s="17"/>
      <c r="D1069" s="15"/>
      <c r="E1069" s="15"/>
      <c r="F1069" s="15"/>
    </row>
    <row r="1070" spans="1:6" ht="15.75" customHeight="1" x14ac:dyDescent="0.2">
      <c r="A1070" s="16"/>
      <c r="B1070" s="15"/>
      <c r="C1070" s="17"/>
      <c r="D1070" s="15"/>
      <c r="E1070" s="15"/>
      <c r="F1070" s="15"/>
    </row>
    <row r="1071" spans="1:6" ht="15.75" customHeight="1" x14ac:dyDescent="0.2">
      <c r="A1071" s="16"/>
      <c r="B1071" s="15"/>
      <c r="C1071" s="17"/>
      <c r="D1071" s="15"/>
      <c r="E1071" s="15"/>
      <c r="F1071" s="15"/>
    </row>
    <row r="1072" spans="1:6" ht="15.75" customHeight="1" x14ac:dyDescent="0.2">
      <c r="A1072" s="16"/>
      <c r="B1072" s="15"/>
      <c r="C1072" s="17"/>
      <c r="D1072" s="15"/>
      <c r="E1072" s="15"/>
      <c r="F1072" s="15"/>
    </row>
    <row r="1073" spans="1:6" ht="15.75" customHeight="1" x14ac:dyDescent="0.2">
      <c r="A1073" s="16"/>
      <c r="B1073" s="15"/>
      <c r="C1073" s="17"/>
      <c r="D1073" s="15"/>
      <c r="E1073" s="15"/>
      <c r="F1073" s="15"/>
    </row>
    <row r="1074" spans="1:6" ht="15.75" customHeight="1" x14ac:dyDescent="0.2">
      <c r="A1074" s="16"/>
      <c r="B1074" s="15"/>
      <c r="C1074" s="17"/>
      <c r="D1074" s="15"/>
      <c r="E1074" s="15"/>
      <c r="F1074" s="15"/>
    </row>
    <row r="1075" spans="1:6" ht="15.75" customHeight="1" x14ac:dyDescent="0.2">
      <c r="A1075" s="16"/>
      <c r="B1075" s="15"/>
      <c r="C1075" s="17"/>
      <c r="D1075" s="15"/>
      <c r="E1075" s="15"/>
      <c r="F1075" s="15"/>
    </row>
    <row r="1076" spans="1:6" ht="15.75" customHeight="1" x14ac:dyDescent="0.2">
      <c r="A1076" s="16"/>
      <c r="B1076" s="15"/>
      <c r="C1076" s="17"/>
      <c r="D1076" s="15"/>
      <c r="E1076" s="15"/>
      <c r="F1076" s="15"/>
    </row>
    <row r="1077" spans="1:6" ht="15.75" customHeight="1" x14ac:dyDescent="0.2">
      <c r="A1077" s="16"/>
      <c r="B1077" s="15"/>
      <c r="C1077" s="17"/>
      <c r="D1077" s="15"/>
      <c r="E1077" s="15"/>
      <c r="F1077" s="15"/>
    </row>
    <row r="1078" spans="1:6" ht="15.75" customHeight="1" x14ac:dyDescent="0.2">
      <c r="A1078" s="16"/>
      <c r="B1078" s="15"/>
      <c r="C1078" s="17"/>
      <c r="D1078" s="15"/>
      <c r="E1078" s="15"/>
      <c r="F1078" s="15"/>
    </row>
    <row r="1079" spans="1:6" ht="15.75" customHeight="1" x14ac:dyDescent="0.2">
      <c r="A1079" s="16"/>
      <c r="B1079" s="15"/>
      <c r="C1079" s="17"/>
      <c r="D1079" s="15"/>
      <c r="E1079" s="15"/>
      <c r="F1079" s="15"/>
    </row>
    <row r="1080" spans="1:6" ht="15.75" customHeight="1" x14ac:dyDescent="0.2">
      <c r="A1080" s="16"/>
      <c r="B1080" s="15"/>
      <c r="C1080" s="17"/>
      <c r="D1080" s="15"/>
      <c r="E1080" s="15"/>
      <c r="F1080" s="15"/>
    </row>
    <row r="1081" spans="1:6" ht="15.75" customHeight="1" x14ac:dyDescent="0.2">
      <c r="A1081" s="16"/>
      <c r="B1081" s="15"/>
      <c r="C1081" s="17"/>
      <c r="D1081" s="15"/>
      <c r="E1081" s="15"/>
      <c r="F1081" s="15"/>
    </row>
    <row r="1082" spans="1:6" ht="15.75" customHeight="1" x14ac:dyDescent="0.2">
      <c r="A1082" s="16"/>
      <c r="B1082" s="15"/>
      <c r="C1082" s="17"/>
      <c r="D1082" s="15"/>
      <c r="E1082" s="15"/>
      <c r="F1082" s="15"/>
    </row>
    <row r="1083" spans="1:6" ht="15.75" customHeight="1" x14ac:dyDescent="0.2">
      <c r="A1083" s="16"/>
      <c r="B1083" s="15"/>
      <c r="C1083" s="17"/>
      <c r="D1083" s="15"/>
      <c r="E1083" s="15"/>
      <c r="F1083" s="15"/>
    </row>
    <row r="1084" spans="1:6" ht="15.75" customHeight="1" x14ac:dyDescent="0.2">
      <c r="A1084" s="16"/>
      <c r="B1084" s="15"/>
      <c r="C1084" s="17"/>
      <c r="D1084" s="15"/>
      <c r="E1084" s="15"/>
      <c r="F1084" s="15"/>
    </row>
    <row r="1085" spans="1:6" ht="15.75" customHeight="1" x14ac:dyDescent="0.2">
      <c r="A1085" s="16"/>
      <c r="B1085" s="15"/>
      <c r="C1085" s="17"/>
      <c r="D1085" s="15"/>
      <c r="E1085" s="15"/>
      <c r="F1085" s="15"/>
    </row>
    <row r="1086" spans="1:6" ht="15.75" customHeight="1" x14ac:dyDescent="0.2">
      <c r="A1086" s="16"/>
      <c r="B1086" s="15"/>
      <c r="C1086" s="17"/>
      <c r="D1086" s="15"/>
      <c r="E1086" s="15"/>
      <c r="F1086" s="15"/>
    </row>
    <row r="1087" spans="1:6" ht="15.75" customHeight="1" x14ac:dyDescent="0.2">
      <c r="A1087" s="16"/>
      <c r="B1087" s="15"/>
      <c r="C1087" s="17"/>
      <c r="D1087" s="15"/>
      <c r="E1087" s="15"/>
      <c r="F1087" s="15"/>
    </row>
    <row r="1088" spans="1:6" ht="15.75" customHeight="1" x14ac:dyDescent="0.2">
      <c r="A1088" s="16"/>
      <c r="B1088" s="15"/>
      <c r="C1088" s="17"/>
      <c r="D1088" s="15"/>
      <c r="E1088" s="15"/>
      <c r="F1088" s="15"/>
    </row>
    <row r="1089" spans="1:6" ht="15.75" customHeight="1" x14ac:dyDescent="0.2">
      <c r="A1089" s="16"/>
      <c r="B1089" s="15"/>
      <c r="C1089" s="17"/>
      <c r="D1089" s="15"/>
      <c r="E1089" s="15"/>
      <c r="F1089" s="15"/>
    </row>
    <row r="1090" spans="1:6" ht="15.75" customHeight="1" x14ac:dyDescent="0.2">
      <c r="A1090" s="16"/>
      <c r="B1090" s="15"/>
      <c r="C1090" s="17"/>
      <c r="D1090" s="15"/>
      <c r="E1090" s="15"/>
      <c r="F1090" s="15"/>
    </row>
    <row r="1091" spans="1:6" ht="15.75" customHeight="1" x14ac:dyDescent="0.2">
      <c r="A1091" s="16"/>
      <c r="B1091" s="15"/>
      <c r="C1091" s="17"/>
      <c r="D1091" s="15"/>
      <c r="E1091" s="15"/>
      <c r="F1091" s="15"/>
    </row>
    <row r="1092" spans="1:6" ht="15.75" customHeight="1" x14ac:dyDescent="0.2">
      <c r="A1092" s="16"/>
      <c r="B1092" s="15"/>
      <c r="C1092" s="17"/>
      <c r="D1092" s="15"/>
      <c r="E1092" s="15"/>
      <c r="F1092" s="15"/>
    </row>
    <row r="1093" spans="1:6" ht="15.75" customHeight="1" x14ac:dyDescent="0.2">
      <c r="A1093" s="16"/>
      <c r="B1093" s="15"/>
      <c r="C1093" s="17"/>
      <c r="D1093" s="15"/>
      <c r="E1093" s="15"/>
      <c r="F1093" s="15"/>
    </row>
    <row r="1094" spans="1:6" ht="15.75" customHeight="1" x14ac:dyDescent="0.2">
      <c r="A1094" s="16"/>
      <c r="B1094" s="15"/>
      <c r="C1094" s="17"/>
      <c r="D1094" s="15"/>
      <c r="E1094" s="15"/>
      <c r="F1094" s="15"/>
    </row>
    <row r="1095" spans="1:6" ht="15.75" customHeight="1" x14ac:dyDescent="0.2">
      <c r="A1095" s="16"/>
      <c r="B1095" s="15"/>
      <c r="C1095" s="17"/>
      <c r="D1095" s="15"/>
      <c r="E1095" s="15"/>
      <c r="F1095" s="15"/>
    </row>
    <row r="1096" spans="1:6" ht="15.75" customHeight="1" x14ac:dyDescent="0.2">
      <c r="A1096" s="16"/>
      <c r="B1096" s="15"/>
      <c r="C1096" s="17"/>
      <c r="D1096" s="15"/>
      <c r="E1096" s="15"/>
      <c r="F1096" s="15"/>
    </row>
    <row r="1097" spans="1:6" ht="15.75" customHeight="1" x14ac:dyDescent="0.2">
      <c r="A1097" s="16"/>
      <c r="B1097" s="15"/>
      <c r="C1097" s="17"/>
      <c r="D1097" s="15"/>
      <c r="E1097" s="15"/>
      <c r="F1097" s="15"/>
    </row>
    <row r="1098" spans="1:6" ht="15.75" customHeight="1" x14ac:dyDescent="0.2">
      <c r="A1098" s="16"/>
      <c r="B1098" s="15"/>
      <c r="C1098" s="17"/>
      <c r="D1098" s="15"/>
      <c r="E1098" s="15"/>
      <c r="F1098" s="15"/>
    </row>
    <row r="1099" spans="1:6" ht="15.75" customHeight="1" x14ac:dyDescent="0.2">
      <c r="A1099" s="16"/>
      <c r="B1099" s="15"/>
      <c r="C1099" s="17"/>
      <c r="D1099" s="15"/>
      <c r="E1099" s="15"/>
      <c r="F1099" s="15"/>
    </row>
    <row r="1100" spans="1:6" ht="15.75" customHeight="1" x14ac:dyDescent="0.2">
      <c r="A1100" s="16"/>
      <c r="B1100" s="15"/>
      <c r="C1100" s="17"/>
      <c r="D1100" s="15"/>
      <c r="E1100" s="15"/>
      <c r="F1100" s="15"/>
    </row>
    <row r="1101" spans="1:6" ht="15.75" customHeight="1" x14ac:dyDescent="0.2">
      <c r="A1101" s="16"/>
      <c r="B1101" s="15"/>
      <c r="C1101" s="17"/>
      <c r="D1101" s="15"/>
      <c r="E1101" s="15"/>
      <c r="F1101" s="15"/>
    </row>
    <row r="1102" spans="1:6" ht="15.75" customHeight="1" x14ac:dyDescent="0.2">
      <c r="A1102" s="16"/>
      <c r="B1102" s="15"/>
      <c r="C1102" s="17"/>
      <c r="D1102" s="15"/>
      <c r="E1102" s="15"/>
      <c r="F1102" s="15"/>
    </row>
    <row r="1103" spans="1:6" ht="15.75" customHeight="1" x14ac:dyDescent="0.2">
      <c r="A1103" s="16"/>
      <c r="B1103" s="15"/>
      <c r="C1103" s="17"/>
      <c r="D1103" s="15"/>
      <c r="E1103" s="15"/>
      <c r="F1103" s="15"/>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v>1001</v>
      </c>
      <c r="B3" s="15" t="s">
        <v>284</v>
      </c>
      <c r="C3" s="17">
        <v>4.47</v>
      </c>
      <c r="D3" s="15" t="s">
        <v>286</v>
      </c>
      <c r="E3" s="41" t="s">
        <v>75</v>
      </c>
      <c r="F3" s="40"/>
    </row>
    <row r="4" spans="1:6" ht="15.75" customHeight="1" x14ac:dyDescent="0.2">
      <c r="A4" s="16">
        <v>1002</v>
      </c>
      <c r="B4" s="15" t="s">
        <v>292</v>
      </c>
      <c r="C4" s="17">
        <v>4.47</v>
      </c>
      <c r="D4" s="15" t="s">
        <v>293</v>
      </c>
      <c r="E4" s="41" t="s">
        <v>75</v>
      </c>
      <c r="F4" s="40"/>
    </row>
    <row r="5" spans="1:6" ht="15.75" customHeight="1" x14ac:dyDescent="0.2">
      <c r="A5" s="16">
        <v>1003</v>
      </c>
      <c r="B5" s="15" t="s">
        <v>298</v>
      </c>
      <c r="C5" s="17">
        <v>4.45</v>
      </c>
      <c r="D5" s="15" t="s">
        <v>299</v>
      </c>
      <c r="E5" s="41" t="s">
        <v>90</v>
      </c>
      <c r="F5" s="40"/>
    </row>
    <row r="6" spans="1:6" ht="15.75" customHeight="1" x14ac:dyDescent="0.2">
      <c r="A6" s="16">
        <v>1004</v>
      </c>
      <c r="B6" s="15" t="s">
        <v>302</v>
      </c>
      <c r="C6" s="17">
        <v>4.45</v>
      </c>
      <c r="D6" s="15" t="s">
        <v>303</v>
      </c>
      <c r="E6" s="41" t="s">
        <v>40</v>
      </c>
      <c r="F6" s="40"/>
    </row>
    <row r="7" spans="1:6" ht="15.75" customHeight="1" x14ac:dyDescent="0.2">
      <c r="A7" s="16">
        <v>1005</v>
      </c>
      <c r="B7" s="15" t="s">
        <v>305</v>
      </c>
      <c r="C7" s="17">
        <v>4.4400000000000004</v>
      </c>
      <c r="D7" s="15" t="s">
        <v>306</v>
      </c>
      <c r="E7" s="41" t="s">
        <v>219</v>
      </c>
      <c r="F7" s="40"/>
    </row>
    <row r="8" spans="1:6" ht="15.75" customHeight="1" x14ac:dyDescent="0.2">
      <c r="A8" s="16">
        <v>1006</v>
      </c>
      <c r="B8" s="15" t="s">
        <v>310</v>
      </c>
      <c r="C8" s="17">
        <v>4.4400000000000004</v>
      </c>
      <c r="D8" s="15" t="s">
        <v>312</v>
      </c>
      <c r="E8" s="41" t="s">
        <v>40</v>
      </c>
      <c r="F8" s="40"/>
    </row>
    <row r="9" spans="1:6" ht="15.75" customHeight="1" x14ac:dyDescent="0.2">
      <c r="A9" s="16">
        <v>1007</v>
      </c>
      <c r="B9" s="15" t="s">
        <v>314</v>
      </c>
      <c r="C9" s="17">
        <v>4.43</v>
      </c>
      <c r="D9" s="15" t="s">
        <v>315</v>
      </c>
      <c r="E9" s="41" t="s">
        <v>105</v>
      </c>
      <c r="F9" s="40"/>
    </row>
    <row r="10" spans="1:6" ht="15.75" customHeight="1" x14ac:dyDescent="0.2">
      <c r="A10" s="16">
        <v>1008</v>
      </c>
      <c r="B10" s="15" t="s">
        <v>317</v>
      </c>
      <c r="C10" s="17">
        <v>4.42</v>
      </c>
      <c r="D10" s="15" t="s">
        <v>319</v>
      </c>
      <c r="E10" s="41" t="s">
        <v>75</v>
      </c>
      <c r="F10" s="40"/>
    </row>
    <row r="11" spans="1:6" ht="15.75" customHeight="1" x14ac:dyDescent="0.2">
      <c r="A11" s="16">
        <v>1009</v>
      </c>
      <c r="B11" s="15" t="s">
        <v>320</v>
      </c>
      <c r="C11" s="17">
        <v>4.42</v>
      </c>
      <c r="D11" s="15" t="s">
        <v>321</v>
      </c>
      <c r="E11" s="41" t="s">
        <v>79</v>
      </c>
      <c r="F11" s="40"/>
    </row>
    <row r="12" spans="1:6" ht="15.75" customHeight="1" x14ac:dyDescent="0.2">
      <c r="A12" s="16">
        <v>1010</v>
      </c>
      <c r="B12" s="15" t="s">
        <v>324</v>
      </c>
      <c r="C12" s="17">
        <v>4.41</v>
      </c>
      <c r="D12" s="15" t="s">
        <v>330</v>
      </c>
      <c r="E12" s="41" t="s">
        <v>166</v>
      </c>
      <c r="F12" s="40"/>
    </row>
    <row r="13" spans="1:6" ht="15.75" customHeight="1" x14ac:dyDescent="0.2">
      <c r="A13" s="16">
        <v>1011</v>
      </c>
      <c r="B13" s="15" t="s">
        <v>332</v>
      </c>
      <c r="C13" s="17">
        <v>4.41</v>
      </c>
      <c r="D13" s="15" t="s">
        <v>333</v>
      </c>
      <c r="E13" s="41" t="s">
        <v>54</v>
      </c>
      <c r="F13" s="40"/>
    </row>
    <row r="14" spans="1:6" ht="15.75" customHeight="1" x14ac:dyDescent="0.2">
      <c r="A14" s="16">
        <v>1012</v>
      </c>
      <c r="B14" s="15" t="s">
        <v>336</v>
      </c>
      <c r="C14" s="17">
        <v>4.4000000000000004</v>
      </c>
      <c r="D14" s="15" t="s">
        <v>337</v>
      </c>
      <c r="E14" s="41" t="s">
        <v>339</v>
      </c>
      <c r="F14" s="40"/>
    </row>
    <row r="15" spans="1:6" ht="15.75" customHeight="1" x14ac:dyDescent="0.2">
      <c r="A15" s="16">
        <v>1013</v>
      </c>
      <c r="B15" s="15" t="s">
        <v>340</v>
      </c>
      <c r="C15" s="17">
        <v>4.3899999999999997</v>
      </c>
      <c r="D15" s="15" t="s">
        <v>341</v>
      </c>
      <c r="E15" s="41" t="s">
        <v>40</v>
      </c>
      <c r="F15" s="40"/>
    </row>
    <row r="16" spans="1:6" ht="15.75" customHeight="1" x14ac:dyDescent="0.2">
      <c r="A16" s="16">
        <v>1014</v>
      </c>
      <c r="B16" s="15" t="s">
        <v>342</v>
      </c>
      <c r="C16" s="17">
        <v>4.3899999999999997</v>
      </c>
      <c r="D16" s="15" t="s">
        <v>343</v>
      </c>
      <c r="E16" s="41" t="s">
        <v>344</v>
      </c>
      <c r="F16" s="40"/>
    </row>
    <row r="17" spans="1:6" ht="15.75" customHeight="1" x14ac:dyDescent="0.2">
      <c r="A17" s="16">
        <v>1015</v>
      </c>
      <c r="B17" s="15" t="s">
        <v>346</v>
      </c>
      <c r="C17" s="17">
        <v>4.3899999999999997</v>
      </c>
      <c r="D17" s="15" t="s">
        <v>347</v>
      </c>
      <c r="E17" s="41" t="s">
        <v>40</v>
      </c>
      <c r="F17" s="40"/>
    </row>
    <row r="18" spans="1:6" ht="15.75" customHeight="1" x14ac:dyDescent="0.2">
      <c r="A18" s="16">
        <v>1016</v>
      </c>
      <c r="B18" s="15" t="s">
        <v>348</v>
      </c>
      <c r="C18" s="17">
        <v>4.38</v>
      </c>
      <c r="D18" s="15" t="s">
        <v>350</v>
      </c>
      <c r="E18" s="41" t="s">
        <v>70</v>
      </c>
      <c r="F18" s="40"/>
    </row>
    <row r="19" spans="1:6" ht="15.75" customHeight="1" x14ac:dyDescent="0.2">
      <c r="A19" s="16">
        <v>1017</v>
      </c>
      <c r="B19" s="15" t="s">
        <v>352</v>
      </c>
      <c r="C19" s="17">
        <v>4.38</v>
      </c>
      <c r="D19" s="15" t="s">
        <v>354</v>
      </c>
      <c r="E19" s="41" t="s">
        <v>63</v>
      </c>
      <c r="F19" s="40"/>
    </row>
    <row r="20" spans="1:6" ht="15.75" customHeight="1" x14ac:dyDescent="0.2">
      <c r="A20" s="16">
        <v>1018</v>
      </c>
      <c r="B20" s="15" t="s">
        <v>358</v>
      </c>
      <c r="C20" s="17">
        <v>4.38</v>
      </c>
      <c r="D20" s="15" t="s">
        <v>361</v>
      </c>
      <c r="E20" s="41" t="s">
        <v>70</v>
      </c>
      <c r="F20" s="40"/>
    </row>
    <row r="21" spans="1:6" ht="15.75" customHeight="1" x14ac:dyDescent="0.2">
      <c r="A21" s="16">
        <v>1019</v>
      </c>
      <c r="B21" s="15" t="s">
        <v>365</v>
      </c>
      <c r="C21" s="17">
        <v>4.38</v>
      </c>
      <c r="D21" s="15" t="s">
        <v>366</v>
      </c>
      <c r="E21" s="41" t="s">
        <v>368</v>
      </c>
      <c r="F21" s="40"/>
    </row>
    <row r="22" spans="1:6" ht="15.75" customHeight="1" x14ac:dyDescent="0.2">
      <c r="A22" s="16">
        <v>1020</v>
      </c>
      <c r="B22" s="15" t="s">
        <v>370</v>
      </c>
      <c r="C22" s="17">
        <v>4.37</v>
      </c>
      <c r="D22" s="15" t="s">
        <v>372</v>
      </c>
      <c r="E22" s="41" t="s">
        <v>233</v>
      </c>
      <c r="F22" s="40"/>
    </row>
    <row r="23" spans="1:6" ht="15.75" customHeight="1" x14ac:dyDescent="0.2">
      <c r="A23" s="16">
        <v>1021</v>
      </c>
      <c r="B23" s="15" t="s">
        <v>391</v>
      </c>
      <c r="C23" s="17">
        <v>4.3600000000000003</v>
      </c>
      <c r="D23" s="15" t="s">
        <v>394</v>
      </c>
      <c r="E23" s="41" t="s">
        <v>105</v>
      </c>
      <c r="F23" s="40"/>
    </row>
    <row r="24" spans="1:6" ht="15.75" customHeight="1" x14ac:dyDescent="0.2">
      <c r="A24" s="16">
        <v>1022</v>
      </c>
      <c r="B24" s="15" t="s">
        <v>400</v>
      </c>
      <c r="C24" s="17">
        <v>4.3600000000000003</v>
      </c>
      <c r="D24" s="15" t="s">
        <v>401</v>
      </c>
      <c r="E24" s="41" t="s">
        <v>402</v>
      </c>
      <c r="F24" s="40"/>
    </row>
    <row r="25" spans="1:6" ht="15.75" customHeight="1" x14ac:dyDescent="0.2">
      <c r="A25" s="16">
        <v>1023</v>
      </c>
      <c r="B25" s="15" t="s">
        <v>404</v>
      </c>
      <c r="C25" s="17">
        <v>4.3600000000000003</v>
      </c>
      <c r="D25" s="15" t="s">
        <v>406</v>
      </c>
      <c r="E25" s="41" t="s">
        <v>219</v>
      </c>
      <c r="F25" s="40"/>
    </row>
    <row r="26" spans="1:6" ht="15.75" customHeight="1" x14ac:dyDescent="0.2">
      <c r="A26" s="16">
        <v>1024</v>
      </c>
      <c r="B26" s="15" t="s">
        <v>409</v>
      </c>
      <c r="C26" s="17">
        <v>4.3600000000000003</v>
      </c>
      <c r="D26" s="15" t="s">
        <v>411</v>
      </c>
      <c r="E26" s="41" t="s">
        <v>79</v>
      </c>
      <c r="F26" s="40"/>
    </row>
    <row r="27" spans="1:6" ht="15.75" customHeight="1" x14ac:dyDescent="0.2">
      <c r="A27" s="16">
        <v>1025</v>
      </c>
      <c r="B27" s="15" t="s">
        <v>418</v>
      </c>
      <c r="C27" s="17">
        <v>4.3499999999999996</v>
      </c>
      <c r="D27" s="15" t="s">
        <v>419</v>
      </c>
      <c r="E27" s="41" t="s">
        <v>70</v>
      </c>
      <c r="F27" s="40"/>
    </row>
    <row r="28" spans="1:6" ht="15.75" customHeight="1" x14ac:dyDescent="0.2">
      <c r="A28" s="16">
        <v>1026</v>
      </c>
      <c r="B28" s="15" t="s">
        <v>422</v>
      </c>
      <c r="C28" s="17">
        <v>4.3499999999999996</v>
      </c>
      <c r="D28" s="15" t="s">
        <v>423</v>
      </c>
      <c r="E28" s="41" t="s">
        <v>339</v>
      </c>
      <c r="F28" s="40"/>
    </row>
    <row r="29" spans="1:6" ht="15.75" customHeight="1" x14ac:dyDescent="0.2">
      <c r="A29" s="16">
        <v>1027</v>
      </c>
      <c r="B29" s="15" t="s">
        <v>424</v>
      </c>
      <c r="C29" s="17">
        <v>4.34</v>
      </c>
      <c r="D29" s="15" t="s">
        <v>425</v>
      </c>
      <c r="E29" s="41" t="s">
        <v>368</v>
      </c>
      <c r="F29" s="40"/>
    </row>
    <row r="30" spans="1:6" ht="15.75" customHeight="1" x14ac:dyDescent="0.2">
      <c r="A30" s="16">
        <v>1028</v>
      </c>
      <c r="B30" s="15" t="s">
        <v>427</v>
      </c>
      <c r="C30" s="17">
        <v>4.34</v>
      </c>
      <c r="D30" s="15" t="s">
        <v>428</v>
      </c>
      <c r="E30" s="41" t="s">
        <v>63</v>
      </c>
      <c r="F30" s="40"/>
    </row>
    <row r="31" spans="1:6" ht="15.75" customHeight="1" x14ac:dyDescent="0.2">
      <c r="A31" s="16">
        <v>1029</v>
      </c>
      <c r="B31" s="15" t="s">
        <v>432</v>
      </c>
      <c r="C31" s="17">
        <v>4.34</v>
      </c>
      <c r="D31" s="15" t="s">
        <v>433</v>
      </c>
      <c r="E31" s="41" t="s">
        <v>70</v>
      </c>
      <c r="F31" s="40"/>
    </row>
    <row r="32" spans="1:6" ht="15.75" customHeight="1" x14ac:dyDescent="0.2">
      <c r="A32" s="16">
        <v>1030</v>
      </c>
      <c r="B32" s="15" t="s">
        <v>434</v>
      </c>
      <c r="C32" s="17">
        <v>4.32</v>
      </c>
      <c r="D32" s="15" t="s">
        <v>435</v>
      </c>
      <c r="E32" s="41" t="s">
        <v>166</v>
      </c>
      <c r="F32" s="40"/>
    </row>
    <row r="33" spans="1:6" ht="15.75" customHeight="1" x14ac:dyDescent="0.2">
      <c r="A33" s="16">
        <v>1031</v>
      </c>
      <c r="B33" s="15" t="s">
        <v>437</v>
      </c>
      <c r="C33" s="17">
        <v>4.32</v>
      </c>
      <c r="D33" s="15" t="s">
        <v>366</v>
      </c>
      <c r="E33" s="41" t="s">
        <v>70</v>
      </c>
      <c r="F33" s="40"/>
    </row>
    <row r="34" spans="1:6" ht="15.75" customHeight="1" x14ac:dyDescent="0.2">
      <c r="A34" s="16">
        <v>1032</v>
      </c>
      <c r="B34" s="15" t="s">
        <v>439</v>
      </c>
      <c r="C34" s="17">
        <v>4.32</v>
      </c>
      <c r="D34" s="15" t="s">
        <v>440</v>
      </c>
      <c r="E34" s="41" t="s">
        <v>166</v>
      </c>
      <c r="F34" s="40"/>
    </row>
    <row r="35" spans="1:6" ht="15.75" customHeight="1" x14ac:dyDescent="0.2">
      <c r="A35" s="16">
        <v>1033</v>
      </c>
      <c r="B35" s="15" t="s">
        <v>442</v>
      </c>
      <c r="C35" s="17">
        <v>4.3099999999999996</v>
      </c>
      <c r="D35" s="15" t="s">
        <v>446</v>
      </c>
      <c r="E35" s="41" t="s">
        <v>105</v>
      </c>
      <c r="F35" s="40"/>
    </row>
    <row r="36" spans="1:6" ht="15.75" customHeight="1" x14ac:dyDescent="0.2">
      <c r="A36" s="16">
        <v>1034</v>
      </c>
      <c r="B36" s="15" t="s">
        <v>465</v>
      </c>
      <c r="C36" s="17">
        <v>4.3099999999999996</v>
      </c>
      <c r="D36" s="15" t="s">
        <v>293</v>
      </c>
      <c r="E36" s="41" t="s">
        <v>54</v>
      </c>
      <c r="F36" s="40"/>
    </row>
    <row r="37" spans="1:6" ht="15.75" customHeight="1" x14ac:dyDescent="0.2">
      <c r="A37" s="16">
        <v>1035</v>
      </c>
      <c r="B37" s="15" t="s">
        <v>469</v>
      </c>
      <c r="C37" s="17">
        <v>4.29</v>
      </c>
      <c r="D37" s="15" t="s">
        <v>471</v>
      </c>
      <c r="E37" s="41" t="s">
        <v>230</v>
      </c>
      <c r="F37" s="40"/>
    </row>
    <row r="38" spans="1:6" ht="15.75" customHeight="1" x14ac:dyDescent="0.2">
      <c r="A38" s="16">
        <v>1036</v>
      </c>
      <c r="B38" s="15" t="s">
        <v>472</v>
      </c>
      <c r="C38" s="17">
        <v>4.29</v>
      </c>
      <c r="D38" s="15" t="s">
        <v>474</v>
      </c>
      <c r="E38" s="41" t="s">
        <v>166</v>
      </c>
      <c r="F38" s="40"/>
    </row>
    <row r="39" spans="1:6" ht="15.75" customHeight="1" x14ac:dyDescent="0.2">
      <c r="A39" s="16">
        <v>1037</v>
      </c>
      <c r="B39" s="15" t="s">
        <v>475</v>
      </c>
      <c r="C39" s="17">
        <v>4.29</v>
      </c>
      <c r="D39" s="15" t="s">
        <v>476</v>
      </c>
      <c r="E39" s="41" t="s">
        <v>225</v>
      </c>
      <c r="F39" s="40"/>
    </row>
    <row r="40" spans="1:6" ht="15.75" customHeight="1" x14ac:dyDescent="0.2">
      <c r="A40" s="16">
        <v>1038</v>
      </c>
      <c r="B40" s="15" t="s">
        <v>478</v>
      </c>
      <c r="C40" s="17">
        <v>4.28</v>
      </c>
      <c r="D40" s="15" t="s">
        <v>480</v>
      </c>
      <c r="E40" s="41" t="s">
        <v>402</v>
      </c>
      <c r="F40" s="40"/>
    </row>
    <row r="41" spans="1:6" ht="15.75" customHeight="1" x14ac:dyDescent="0.2">
      <c r="A41" s="16">
        <v>1039</v>
      </c>
      <c r="B41" s="18" t="s">
        <v>483</v>
      </c>
      <c r="C41" s="17">
        <v>4.28</v>
      </c>
      <c r="D41" s="15" t="s">
        <v>440</v>
      </c>
      <c r="E41" s="41" t="s">
        <v>40</v>
      </c>
      <c r="F41" s="40"/>
    </row>
    <row r="42" spans="1:6" ht="15.75" customHeight="1" x14ac:dyDescent="0.2">
      <c r="A42" s="16">
        <v>1040</v>
      </c>
      <c r="B42" s="15" t="s">
        <v>505</v>
      </c>
      <c r="C42" s="17">
        <v>4.28</v>
      </c>
      <c r="D42" s="15" t="s">
        <v>508</v>
      </c>
      <c r="E42" s="41" t="s">
        <v>344</v>
      </c>
      <c r="F42" s="40"/>
    </row>
    <row r="43" spans="1:6" ht="15.75" customHeight="1" x14ac:dyDescent="0.2">
      <c r="A43" s="16">
        <v>1041</v>
      </c>
      <c r="B43" s="15" t="s">
        <v>517</v>
      </c>
      <c r="C43" s="17">
        <v>4.28</v>
      </c>
      <c r="D43" s="15" t="s">
        <v>539</v>
      </c>
      <c r="E43" s="41" t="s">
        <v>542</v>
      </c>
      <c r="F43" s="40"/>
    </row>
    <row r="44" spans="1:6" ht="15.75" customHeight="1" x14ac:dyDescent="0.2">
      <c r="A44" s="16">
        <v>1042</v>
      </c>
      <c r="B44" s="15" t="s">
        <v>546</v>
      </c>
      <c r="C44" s="17">
        <v>4.28</v>
      </c>
      <c r="D44" s="15" t="s">
        <v>453</v>
      </c>
      <c r="E44" s="41" t="s">
        <v>75</v>
      </c>
      <c r="F44" s="40"/>
    </row>
    <row r="45" spans="1:6" ht="15.75" customHeight="1" x14ac:dyDescent="0.2">
      <c r="A45" s="16">
        <v>1043</v>
      </c>
      <c r="B45" s="15" t="s">
        <v>549</v>
      </c>
      <c r="C45" s="17">
        <v>4.28</v>
      </c>
      <c r="D45" s="15" t="s">
        <v>550</v>
      </c>
      <c r="E45" s="41" t="s">
        <v>63</v>
      </c>
      <c r="F45" s="40"/>
    </row>
    <row r="46" spans="1:6" ht="15.75" customHeight="1" x14ac:dyDescent="0.2">
      <c r="A46" s="16">
        <v>1044</v>
      </c>
      <c r="B46" s="15" t="s">
        <v>551</v>
      </c>
      <c r="C46" s="17">
        <v>4.2699999999999996</v>
      </c>
      <c r="D46" s="15" t="s">
        <v>489</v>
      </c>
      <c r="E46" s="41" t="s">
        <v>225</v>
      </c>
      <c r="F46" s="40"/>
    </row>
    <row r="47" spans="1:6" ht="15.75" customHeight="1" x14ac:dyDescent="0.2">
      <c r="A47" s="16">
        <v>1045</v>
      </c>
      <c r="B47" s="15" t="s">
        <v>557</v>
      </c>
      <c r="C47" s="17">
        <v>4.2699999999999996</v>
      </c>
      <c r="D47" s="15" t="s">
        <v>559</v>
      </c>
      <c r="E47" s="41" t="s">
        <v>230</v>
      </c>
      <c r="F47" s="40"/>
    </row>
    <row r="48" spans="1:6" ht="15.75" customHeight="1" x14ac:dyDescent="0.2">
      <c r="A48" s="16">
        <v>1046</v>
      </c>
      <c r="B48" s="15" t="s">
        <v>561</v>
      </c>
      <c r="C48" s="17">
        <v>4.2699999999999996</v>
      </c>
      <c r="D48" s="15" t="s">
        <v>435</v>
      </c>
      <c r="E48" s="41" t="s">
        <v>75</v>
      </c>
      <c r="F48" s="40"/>
    </row>
    <row r="49" spans="1:6" ht="15.75" customHeight="1" x14ac:dyDescent="0.2">
      <c r="A49" s="16">
        <v>1047</v>
      </c>
      <c r="B49" s="15" t="s">
        <v>564</v>
      </c>
      <c r="C49" s="17">
        <v>4.25</v>
      </c>
      <c r="D49" s="15" t="s">
        <v>354</v>
      </c>
      <c r="E49" s="41" t="s">
        <v>530</v>
      </c>
      <c r="F49" s="40"/>
    </row>
    <row r="50" spans="1:6" ht="15.75" customHeight="1" x14ac:dyDescent="0.2">
      <c r="A50" s="16">
        <v>1048</v>
      </c>
      <c r="B50" s="15" t="s">
        <v>570</v>
      </c>
      <c r="C50" s="17">
        <v>4.25</v>
      </c>
      <c r="D50" s="15" t="s">
        <v>572</v>
      </c>
      <c r="E50" s="41" t="s">
        <v>360</v>
      </c>
      <c r="F50" s="40"/>
    </row>
    <row r="51" spans="1:6" ht="15.75" customHeight="1" x14ac:dyDescent="0.2">
      <c r="A51" s="16">
        <v>1049</v>
      </c>
      <c r="B51" s="15" t="s">
        <v>575</v>
      </c>
      <c r="C51" s="17">
        <v>4.25</v>
      </c>
      <c r="D51" s="15" t="s">
        <v>577</v>
      </c>
      <c r="E51" s="41" t="s">
        <v>368</v>
      </c>
      <c r="F51" s="40"/>
    </row>
    <row r="52" spans="1:6" ht="15.75" customHeight="1" x14ac:dyDescent="0.2">
      <c r="A52" s="16">
        <v>1050</v>
      </c>
      <c r="B52" s="15" t="s">
        <v>581</v>
      </c>
      <c r="C52" s="17">
        <v>4.24</v>
      </c>
      <c r="D52" s="15" t="s">
        <v>582</v>
      </c>
      <c r="E52" s="41" t="s">
        <v>230</v>
      </c>
      <c r="F52" s="40"/>
    </row>
    <row r="53" spans="1:6" ht="15.75" customHeight="1" x14ac:dyDescent="0.2">
      <c r="A53" s="16">
        <v>1051</v>
      </c>
      <c r="B53" s="15" t="s">
        <v>584</v>
      </c>
      <c r="C53" s="17">
        <v>4.24</v>
      </c>
      <c r="D53" s="15" t="s">
        <v>586</v>
      </c>
      <c r="E53" s="41" t="s">
        <v>225</v>
      </c>
      <c r="F53" s="40"/>
    </row>
    <row r="54" spans="1:6" ht="15.75" customHeight="1" x14ac:dyDescent="0.2">
      <c r="A54" s="16">
        <v>1052</v>
      </c>
      <c r="B54" s="15" t="s">
        <v>588</v>
      </c>
      <c r="C54" s="17">
        <v>4.2300000000000004</v>
      </c>
      <c r="D54" s="15" t="s">
        <v>589</v>
      </c>
      <c r="E54" s="41" t="s">
        <v>542</v>
      </c>
      <c r="F54" s="40"/>
    </row>
    <row r="55" spans="1:6" ht="15.75" customHeight="1" x14ac:dyDescent="0.2">
      <c r="A55" s="16">
        <v>1053</v>
      </c>
      <c r="B55" s="15" t="s">
        <v>607</v>
      </c>
      <c r="C55" s="17">
        <v>4.2300000000000004</v>
      </c>
      <c r="D55" s="15" t="s">
        <v>609</v>
      </c>
      <c r="E55" s="41" t="s">
        <v>79</v>
      </c>
      <c r="F55" s="40"/>
    </row>
    <row r="56" spans="1:6" ht="15.75" customHeight="1" x14ac:dyDescent="0.2">
      <c r="A56" s="16">
        <v>1054</v>
      </c>
      <c r="B56" s="15" t="s">
        <v>615</v>
      </c>
      <c r="C56" s="17">
        <v>4.2300000000000004</v>
      </c>
      <c r="D56" s="15" t="s">
        <v>617</v>
      </c>
      <c r="E56" s="41" t="s">
        <v>105</v>
      </c>
      <c r="F56" s="40"/>
    </row>
    <row r="57" spans="1:6" ht="15.75" customHeight="1" x14ac:dyDescent="0.2">
      <c r="A57" s="16">
        <v>1055</v>
      </c>
      <c r="B57" s="15" t="s">
        <v>619</v>
      </c>
      <c r="C57" s="17">
        <v>4.22</v>
      </c>
      <c r="D57" s="15" t="s">
        <v>620</v>
      </c>
      <c r="E57" s="41" t="s">
        <v>105</v>
      </c>
      <c r="F57" s="40"/>
    </row>
    <row r="58" spans="1:6" ht="15.75" customHeight="1" x14ac:dyDescent="0.2">
      <c r="A58" s="16">
        <v>1056</v>
      </c>
      <c r="B58" s="15" t="s">
        <v>622</v>
      </c>
      <c r="C58" s="17">
        <v>4.22</v>
      </c>
      <c r="D58" s="15" t="s">
        <v>624</v>
      </c>
      <c r="E58" s="41" t="s">
        <v>604</v>
      </c>
      <c r="F58" s="40"/>
    </row>
    <row r="59" spans="1:6" ht="15.75" customHeight="1" x14ac:dyDescent="0.2">
      <c r="A59" s="16">
        <v>1057</v>
      </c>
      <c r="B59" s="15" t="s">
        <v>627</v>
      </c>
      <c r="C59" s="17">
        <v>4.21</v>
      </c>
      <c r="D59" s="15" t="s">
        <v>630</v>
      </c>
      <c r="E59" s="41" t="s">
        <v>70</v>
      </c>
      <c r="F59" s="40"/>
    </row>
    <row r="60" spans="1:6" ht="15.75" customHeight="1" x14ac:dyDescent="0.2">
      <c r="A60" s="16">
        <v>1058</v>
      </c>
      <c r="B60" s="15" t="s">
        <v>632</v>
      </c>
      <c r="C60" s="17">
        <v>4.1900000000000004</v>
      </c>
      <c r="D60" s="15" t="s">
        <v>634</v>
      </c>
      <c r="E60" s="41" t="s">
        <v>54</v>
      </c>
      <c r="F60" s="40"/>
    </row>
    <row r="61" spans="1:6" ht="15.75" customHeight="1" x14ac:dyDescent="0.2">
      <c r="A61" s="16">
        <v>1059</v>
      </c>
      <c r="B61" s="15" t="s">
        <v>666</v>
      </c>
      <c r="C61" s="17">
        <v>4.1900000000000004</v>
      </c>
      <c r="D61" s="15" t="s">
        <v>667</v>
      </c>
      <c r="E61" s="41" t="s">
        <v>105</v>
      </c>
      <c r="F61" s="40"/>
    </row>
    <row r="62" spans="1:6" ht="15.75" customHeight="1" x14ac:dyDescent="0.2">
      <c r="A62" s="16">
        <v>1060</v>
      </c>
      <c r="B62" s="15" t="s">
        <v>669</v>
      </c>
      <c r="C62" s="17">
        <v>4.1900000000000004</v>
      </c>
      <c r="D62" s="15" t="s">
        <v>671</v>
      </c>
      <c r="E62" s="41" t="s">
        <v>368</v>
      </c>
      <c r="F62" s="40"/>
    </row>
    <row r="63" spans="1:6" ht="15.75" customHeight="1" x14ac:dyDescent="0.2">
      <c r="A63" s="16">
        <v>1061</v>
      </c>
      <c r="B63" s="15" t="s">
        <v>674</v>
      </c>
      <c r="C63" s="17">
        <v>4.1900000000000004</v>
      </c>
      <c r="D63" s="15" t="s">
        <v>675</v>
      </c>
      <c r="E63" s="41" t="s">
        <v>368</v>
      </c>
      <c r="F63" s="40"/>
    </row>
    <row r="64" spans="1:6" ht="15.75" customHeight="1" x14ac:dyDescent="0.2">
      <c r="A64" s="16">
        <v>1062</v>
      </c>
      <c r="B64" s="15" t="s">
        <v>678</v>
      </c>
      <c r="C64" s="17">
        <v>4.1900000000000004</v>
      </c>
      <c r="D64" s="15" t="s">
        <v>680</v>
      </c>
      <c r="E64" s="41" t="s">
        <v>105</v>
      </c>
      <c r="F64" s="40"/>
    </row>
    <row r="65" spans="1:6" ht="15.75" customHeight="1" x14ac:dyDescent="0.2">
      <c r="A65" s="16">
        <v>1063</v>
      </c>
      <c r="B65" s="15" t="s">
        <v>682</v>
      </c>
      <c r="C65" s="17">
        <v>4.1900000000000004</v>
      </c>
      <c r="D65" s="15" t="s">
        <v>684</v>
      </c>
      <c r="E65" s="41" t="s">
        <v>105</v>
      </c>
      <c r="F65" s="40"/>
    </row>
    <row r="66" spans="1:6" ht="15.75" customHeight="1" x14ac:dyDescent="0.2">
      <c r="A66" s="16">
        <v>1064</v>
      </c>
      <c r="B66" s="15" t="s">
        <v>685</v>
      </c>
      <c r="C66" s="17">
        <v>4.18</v>
      </c>
      <c r="D66" s="15" t="s">
        <v>572</v>
      </c>
      <c r="E66" s="41" t="s">
        <v>344</v>
      </c>
      <c r="F66" s="40"/>
    </row>
    <row r="67" spans="1:6" ht="15.75" customHeight="1" x14ac:dyDescent="0.2">
      <c r="A67" s="16">
        <v>1065</v>
      </c>
      <c r="B67" s="15" t="s">
        <v>687</v>
      </c>
      <c r="C67" s="17">
        <v>4.18</v>
      </c>
      <c r="D67" s="15" t="s">
        <v>536</v>
      </c>
      <c r="E67" s="41" t="s">
        <v>368</v>
      </c>
      <c r="F67" s="40"/>
    </row>
    <row r="68" spans="1:6" ht="15.75" customHeight="1" x14ac:dyDescent="0.2">
      <c r="A68" s="16">
        <v>1066</v>
      </c>
      <c r="B68" s="18" t="s">
        <v>691</v>
      </c>
      <c r="C68" s="17">
        <v>4.18</v>
      </c>
      <c r="D68" s="15" t="s">
        <v>319</v>
      </c>
      <c r="E68" s="41" t="s">
        <v>360</v>
      </c>
      <c r="F68" s="40"/>
    </row>
    <row r="69" spans="1:6" ht="15.75" customHeight="1" x14ac:dyDescent="0.2">
      <c r="A69" s="16">
        <v>1067</v>
      </c>
      <c r="B69" s="15" t="s">
        <v>695</v>
      </c>
      <c r="C69" s="17">
        <v>4.18</v>
      </c>
      <c r="D69" s="15" t="s">
        <v>433</v>
      </c>
      <c r="E69" s="41" t="s">
        <v>63</v>
      </c>
      <c r="F69" s="40"/>
    </row>
    <row r="70" spans="1:6" ht="15.75" customHeight="1" x14ac:dyDescent="0.2">
      <c r="A70" s="16">
        <v>1068</v>
      </c>
      <c r="B70" s="15" t="s">
        <v>699</v>
      </c>
      <c r="C70" s="17">
        <v>4.18</v>
      </c>
      <c r="D70" s="15" t="s">
        <v>572</v>
      </c>
      <c r="E70" s="41" t="s">
        <v>219</v>
      </c>
      <c r="F70" s="40"/>
    </row>
    <row r="71" spans="1:6" ht="15.75" customHeight="1" x14ac:dyDescent="0.2">
      <c r="A71" s="16">
        <v>1069</v>
      </c>
      <c r="B71" s="15" t="s">
        <v>702</v>
      </c>
      <c r="C71" s="17">
        <v>4.17</v>
      </c>
      <c r="D71" s="15" t="s">
        <v>446</v>
      </c>
      <c r="E71" s="41" t="s">
        <v>219</v>
      </c>
      <c r="F71" s="40"/>
    </row>
    <row r="72" spans="1:6" ht="15.75" customHeight="1" x14ac:dyDescent="0.2">
      <c r="A72" s="16">
        <v>1070</v>
      </c>
      <c r="B72" s="15" t="s">
        <v>731</v>
      </c>
      <c r="C72" s="17">
        <v>4.17</v>
      </c>
      <c r="D72" s="15" t="s">
        <v>732</v>
      </c>
      <c r="E72" s="41" t="s">
        <v>40</v>
      </c>
      <c r="F72" s="40"/>
    </row>
    <row r="73" spans="1:6" ht="15.75" customHeight="1" x14ac:dyDescent="0.2">
      <c r="A73" s="16">
        <v>1071</v>
      </c>
      <c r="B73" s="15" t="s">
        <v>736</v>
      </c>
      <c r="C73" s="17">
        <v>4.16</v>
      </c>
      <c r="D73" s="15" t="s">
        <v>738</v>
      </c>
      <c r="E73" s="41" t="s">
        <v>225</v>
      </c>
      <c r="F73" s="40"/>
    </row>
    <row r="74" spans="1:6" ht="15.75" customHeight="1" x14ac:dyDescent="0.2">
      <c r="A74" s="16">
        <v>1072</v>
      </c>
      <c r="B74" s="15" t="s">
        <v>740</v>
      </c>
      <c r="C74" s="17">
        <v>4.1500000000000004</v>
      </c>
      <c r="D74" s="15" t="s">
        <v>751</v>
      </c>
      <c r="E74" s="41" t="s">
        <v>105</v>
      </c>
      <c r="F74" s="40"/>
    </row>
    <row r="75" spans="1:6" ht="15.75" customHeight="1" x14ac:dyDescent="0.2">
      <c r="A75" s="16">
        <v>1073</v>
      </c>
      <c r="B75" s="15" t="s">
        <v>752</v>
      </c>
      <c r="C75" s="17">
        <v>4.1500000000000004</v>
      </c>
      <c r="D75" s="15" t="s">
        <v>753</v>
      </c>
      <c r="E75" s="41" t="s">
        <v>166</v>
      </c>
      <c r="F75" s="40"/>
    </row>
    <row r="76" spans="1:6" ht="15.75" customHeight="1" x14ac:dyDescent="0.2">
      <c r="A76" s="16">
        <v>1074</v>
      </c>
      <c r="B76" s="15" t="s">
        <v>374</v>
      </c>
      <c r="C76" s="17">
        <v>4.1500000000000004</v>
      </c>
      <c r="D76" s="15" t="s">
        <v>757</v>
      </c>
      <c r="E76" s="41" t="s">
        <v>90</v>
      </c>
      <c r="F76" s="40"/>
    </row>
    <row r="77" spans="1:6" ht="15.75" customHeight="1" x14ac:dyDescent="0.2">
      <c r="A77" s="16">
        <v>1075</v>
      </c>
      <c r="B77" s="15" t="s">
        <v>758</v>
      </c>
      <c r="C77" s="17">
        <v>4.1399999999999997</v>
      </c>
      <c r="D77" s="15" t="s">
        <v>761</v>
      </c>
      <c r="E77" s="41" t="s">
        <v>225</v>
      </c>
      <c r="F77" s="40"/>
    </row>
    <row r="78" spans="1:6" ht="15.75" customHeight="1" x14ac:dyDescent="0.2">
      <c r="A78" s="16">
        <v>1076</v>
      </c>
      <c r="B78" s="15" t="s">
        <v>767</v>
      </c>
      <c r="C78" s="17">
        <v>4.1399999999999997</v>
      </c>
      <c r="D78" s="15" t="s">
        <v>768</v>
      </c>
      <c r="E78" s="41" t="s">
        <v>166</v>
      </c>
      <c r="F78" s="40"/>
    </row>
    <row r="79" spans="1:6" ht="15.75" customHeight="1" x14ac:dyDescent="0.2">
      <c r="A79" s="16">
        <v>1077</v>
      </c>
      <c r="B79" s="15" t="s">
        <v>770</v>
      </c>
      <c r="C79" s="17">
        <v>4.1399999999999997</v>
      </c>
      <c r="D79" s="15" t="s">
        <v>446</v>
      </c>
      <c r="E79" s="41" t="s">
        <v>225</v>
      </c>
      <c r="F79" s="40"/>
    </row>
    <row r="80" spans="1:6" ht="15.75" customHeight="1" x14ac:dyDescent="0.2">
      <c r="A80" s="16">
        <v>1078</v>
      </c>
      <c r="B80" s="15" t="s">
        <v>772</v>
      </c>
      <c r="C80" s="17">
        <v>4.1399999999999997</v>
      </c>
      <c r="D80" s="15" t="s">
        <v>774</v>
      </c>
      <c r="E80" s="41" t="s">
        <v>225</v>
      </c>
      <c r="F80" s="40"/>
    </row>
    <row r="81" spans="1:6" ht="15.75" customHeight="1" x14ac:dyDescent="0.2">
      <c r="A81" s="16">
        <v>1079</v>
      </c>
      <c r="B81" s="15" t="s">
        <v>777</v>
      </c>
      <c r="C81" s="17">
        <v>4.1399999999999997</v>
      </c>
      <c r="D81" s="15" t="s">
        <v>778</v>
      </c>
      <c r="E81" s="41" t="s">
        <v>63</v>
      </c>
      <c r="F81" s="40"/>
    </row>
    <row r="82" spans="1:6" ht="15.75" customHeight="1" x14ac:dyDescent="0.2">
      <c r="A82" s="16">
        <v>1080</v>
      </c>
      <c r="B82" s="15" t="s">
        <v>805</v>
      </c>
      <c r="C82" s="17">
        <v>4.13</v>
      </c>
      <c r="D82" s="15" t="s">
        <v>350</v>
      </c>
      <c r="E82" s="41" t="s">
        <v>166</v>
      </c>
      <c r="F82" s="40"/>
    </row>
    <row r="83" spans="1:6" ht="15.75" customHeight="1" x14ac:dyDescent="0.2">
      <c r="A83" s="16">
        <v>1081</v>
      </c>
      <c r="B83" s="15" t="s">
        <v>808</v>
      </c>
      <c r="C83" s="17">
        <v>4.13</v>
      </c>
      <c r="D83" s="15" t="s">
        <v>809</v>
      </c>
      <c r="E83" s="41" t="s">
        <v>70</v>
      </c>
      <c r="F83" s="40"/>
    </row>
    <row r="84" spans="1:6" ht="15.75" customHeight="1" x14ac:dyDescent="0.2">
      <c r="A84" s="16">
        <v>1082</v>
      </c>
      <c r="B84" s="15" t="s">
        <v>811</v>
      </c>
      <c r="C84" s="17">
        <v>4.12</v>
      </c>
      <c r="D84" s="15" t="s">
        <v>663</v>
      </c>
      <c r="E84" s="41" t="s">
        <v>79</v>
      </c>
      <c r="F84" s="40"/>
    </row>
    <row r="85" spans="1:6" ht="15.75" customHeight="1" x14ac:dyDescent="0.2">
      <c r="A85" s="16">
        <v>1083</v>
      </c>
      <c r="B85" s="15" t="s">
        <v>814</v>
      </c>
      <c r="C85" s="17">
        <v>4.1100000000000003</v>
      </c>
      <c r="D85" s="15" t="s">
        <v>816</v>
      </c>
      <c r="E85" s="41" t="s">
        <v>70</v>
      </c>
      <c r="F85" s="40"/>
    </row>
    <row r="86" spans="1:6" ht="15.75" customHeight="1" x14ac:dyDescent="0.2">
      <c r="A86" s="16">
        <v>1084</v>
      </c>
      <c r="B86" s="15" t="s">
        <v>818</v>
      </c>
      <c r="C86" s="17">
        <v>4.1100000000000003</v>
      </c>
      <c r="D86" s="15" t="s">
        <v>433</v>
      </c>
      <c r="E86" s="41" t="s">
        <v>166</v>
      </c>
      <c r="F86" s="40"/>
    </row>
    <row r="87" spans="1:6" ht="15.75" customHeight="1" x14ac:dyDescent="0.2">
      <c r="A87" s="16">
        <v>1085</v>
      </c>
      <c r="B87" s="15" t="s">
        <v>823</v>
      </c>
      <c r="C87" s="17">
        <v>4.0999999999999996</v>
      </c>
      <c r="D87" s="15" t="s">
        <v>824</v>
      </c>
      <c r="E87" s="41" t="s">
        <v>681</v>
      </c>
      <c r="F87" s="40"/>
    </row>
    <row r="88" spans="1:6" ht="15.75" customHeight="1" x14ac:dyDescent="0.2">
      <c r="A88" s="16">
        <v>1086</v>
      </c>
      <c r="B88" s="15" t="s">
        <v>828</v>
      </c>
      <c r="C88" s="17">
        <v>4.0999999999999996</v>
      </c>
      <c r="D88" s="15" t="s">
        <v>829</v>
      </c>
      <c r="E88" s="41" t="s">
        <v>75</v>
      </c>
      <c r="F88" s="40"/>
    </row>
    <row r="89" spans="1:6" ht="15.75" customHeight="1" x14ac:dyDescent="0.2">
      <c r="A89" s="16">
        <v>1087</v>
      </c>
      <c r="B89" s="15" t="s">
        <v>831</v>
      </c>
      <c r="C89" s="17">
        <v>4.0999999999999996</v>
      </c>
      <c r="D89" s="15" t="s">
        <v>536</v>
      </c>
      <c r="E89" s="41" t="s">
        <v>75</v>
      </c>
      <c r="F89" s="40"/>
    </row>
    <row r="90" spans="1:6" ht="15.75" customHeight="1" x14ac:dyDescent="0.2">
      <c r="A90" s="16">
        <v>1088</v>
      </c>
      <c r="B90" s="15" t="s">
        <v>845</v>
      </c>
      <c r="C90" s="17">
        <v>4.0999999999999996</v>
      </c>
      <c r="D90" s="15" t="s">
        <v>347</v>
      </c>
      <c r="E90" s="41" t="s">
        <v>90</v>
      </c>
      <c r="F90" s="40"/>
    </row>
    <row r="91" spans="1:6" ht="15.75" customHeight="1" x14ac:dyDescent="0.2">
      <c r="A91" s="16">
        <v>1089</v>
      </c>
      <c r="B91" s="15" t="s">
        <v>848</v>
      </c>
      <c r="C91" s="17">
        <v>4.09</v>
      </c>
      <c r="D91" s="15" t="s">
        <v>672</v>
      </c>
      <c r="E91" s="41" t="s">
        <v>339</v>
      </c>
      <c r="F91" s="40"/>
    </row>
    <row r="92" spans="1:6" ht="15.75" customHeight="1" x14ac:dyDescent="0.2">
      <c r="A92" s="16">
        <v>1090</v>
      </c>
      <c r="B92" s="15" t="s">
        <v>860</v>
      </c>
      <c r="C92" s="17">
        <v>4.08</v>
      </c>
      <c r="D92" s="15" t="s">
        <v>861</v>
      </c>
      <c r="E92" s="41" t="s">
        <v>75</v>
      </c>
      <c r="F92" s="40"/>
    </row>
    <row r="93" spans="1:6" ht="15.75" customHeight="1" x14ac:dyDescent="0.2">
      <c r="A93" s="16">
        <v>1091</v>
      </c>
      <c r="B93" s="15" t="s">
        <v>863</v>
      </c>
      <c r="C93" s="17">
        <v>4.08</v>
      </c>
      <c r="D93" s="15" t="s">
        <v>864</v>
      </c>
      <c r="E93" s="41" t="s">
        <v>368</v>
      </c>
      <c r="F93" s="40"/>
    </row>
    <row r="94" spans="1:6" ht="15.75" customHeight="1" x14ac:dyDescent="0.2">
      <c r="A94" s="16">
        <v>1092</v>
      </c>
      <c r="B94" s="15" t="s">
        <v>866</v>
      </c>
      <c r="C94" s="17">
        <v>4.08</v>
      </c>
      <c r="D94" s="15" t="s">
        <v>867</v>
      </c>
      <c r="E94" s="41" t="s">
        <v>219</v>
      </c>
      <c r="F94" s="40"/>
    </row>
    <row r="95" spans="1:6" ht="15.75" customHeight="1" x14ac:dyDescent="0.2">
      <c r="A95" s="16">
        <v>1093</v>
      </c>
      <c r="B95" s="15" t="s">
        <v>870</v>
      </c>
      <c r="C95" s="17">
        <v>4.07</v>
      </c>
      <c r="D95" s="15" t="s">
        <v>872</v>
      </c>
      <c r="E95" s="41" t="s">
        <v>75</v>
      </c>
      <c r="F95" s="40"/>
    </row>
    <row r="96" spans="1:6" ht="15.75" customHeight="1" x14ac:dyDescent="0.2">
      <c r="A96" s="16">
        <v>1094</v>
      </c>
      <c r="B96" s="15" t="s">
        <v>876</v>
      </c>
      <c r="C96" s="17">
        <v>4.07</v>
      </c>
      <c r="D96" s="15" t="s">
        <v>877</v>
      </c>
      <c r="E96" s="41" t="s">
        <v>105</v>
      </c>
      <c r="F96" s="40"/>
    </row>
    <row r="97" spans="1:6" ht="15.75" customHeight="1" x14ac:dyDescent="0.2">
      <c r="A97" s="16">
        <v>1095</v>
      </c>
      <c r="B97" s="15" t="s">
        <v>879</v>
      </c>
      <c r="C97" s="17">
        <v>4.0599999999999996</v>
      </c>
      <c r="D97" s="15" t="s">
        <v>881</v>
      </c>
      <c r="E97" s="41" t="s">
        <v>70</v>
      </c>
      <c r="F97" s="40"/>
    </row>
    <row r="98" spans="1:6" ht="15.75" customHeight="1" x14ac:dyDescent="0.2">
      <c r="A98" s="16">
        <v>1096</v>
      </c>
      <c r="B98" s="15" t="s">
        <v>883</v>
      </c>
      <c r="C98" s="17">
        <v>4.05</v>
      </c>
      <c r="D98" s="15" t="s">
        <v>347</v>
      </c>
      <c r="E98" s="41" t="s">
        <v>368</v>
      </c>
      <c r="F98" s="40"/>
    </row>
    <row r="99" spans="1:6" ht="15.75" customHeight="1" x14ac:dyDescent="0.2">
      <c r="A99" s="16">
        <v>1097</v>
      </c>
      <c r="B99" s="15" t="s">
        <v>909</v>
      </c>
      <c r="C99" s="17">
        <v>4.05</v>
      </c>
      <c r="D99" s="15" t="s">
        <v>910</v>
      </c>
      <c r="E99" s="41" t="s">
        <v>63</v>
      </c>
      <c r="F99" s="40"/>
    </row>
    <row r="100" spans="1:6" ht="15.75" customHeight="1" x14ac:dyDescent="0.2">
      <c r="A100" s="16">
        <v>1098</v>
      </c>
      <c r="B100" s="15" t="s">
        <v>914</v>
      </c>
      <c r="C100" s="17">
        <v>4.05</v>
      </c>
      <c r="D100" s="15" t="s">
        <v>630</v>
      </c>
      <c r="E100" s="41" t="s">
        <v>360</v>
      </c>
      <c r="F100" s="40"/>
    </row>
    <row r="101" spans="1:6" ht="15.75" customHeight="1" x14ac:dyDescent="0.2">
      <c r="A101" s="16">
        <v>1099</v>
      </c>
      <c r="B101" s="15" t="s">
        <v>917</v>
      </c>
      <c r="C101" s="17">
        <v>4.05</v>
      </c>
      <c r="D101" s="15" t="s">
        <v>918</v>
      </c>
      <c r="E101" s="41" t="s">
        <v>530</v>
      </c>
      <c r="F101" s="40"/>
    </row>
    <row r="102" spans="1:6" ht="15.75" customHeight="1" x14ac:dyDescent="0.2">
      <c r="A102" s="16">
        <v>1100</v>
      </c>
      <c r="B102" s="15" t="s">
        <v>920</v>
      </c>
      <c r="C102" s="17">
        <v>4.05</v>
      </c>
      <c r="D102" s="15" t="s">
        <v>921</v>
      </c>
      <c r="E102" s="41" t="s">
        <v>70</v>
      </c>
      <c r="F102" s="40"/>
    </row>
    <row r="103" spans="1:6" ht="15.75" customHeight="1" x14ac:dyDescent="0.2">
      <c r="A103" s="16">
        <v>1101</v>
      </c>
      <c r="B103" s="15" t="s">
        <v>925</v>
      </c>
      <c r="C103" s="17">
        <v>4.04</v>
      </c>
      <c r="D103" s="15" t="s">
        <v>572</v>
      </c>
      <c r="E103" s="41" t="s">
        <v>70</v>
      </c>
      <c r="F103" s="40"/>
    </row>
    <row r="104" spans="1:6" ht="15.75" customHeight="1" x14ac:dyDescent="0.2">
      <c r="A104" s="16">
        <v>1102</v>
      </c>
      <c r="B104" s="15" t="s">
        <v>942</v>
      </c>
      <c r="C104" s="17">
        <v>4.04</v>
      </c>
      <c r="D104" s="15" t="s">
        <v>943</v>
      </c>
      <c r="E104" s="41" t="s">
        <v>70</v>
      </c>
      <c r="F104" s="40"/>
    </row>
    <row r="105" spans="1:6" ht="15.75" customHeight="1" x14ac:dyDescent="0.2">
      <c r="A105" s="16">
        <v>1103</v>
      </c>
      <c r="B105" s="15" t="s">
        <v>945</v>
      </c>
      <c r="C105" s="17">
        <v>4.04</v>
      </c>
      <c r="D105" s="15" t="s">
        <v>572</v>
      </c>
      <c r="E105" s="41" t="s">
        <v>360</v>
      </c>
      <c r="F105" s="40"/>
    </row>
    <row r="106" spans="1:6" ht="15.75" customHeight="1" x14ac:dyDescent="0.2">
      <c r="A106" s="16">
        <v>1104</v>
      </c>
      <c r="B106" s="15" t="s">
        <v>950</v>
      </c>
      <c r="C106" s="17">
        <v>4.04</v>
      </c>
      <c r="D106" s="15" t="s">
        <v>476</v>
      </c>
      <c r="E106" s="41" t="s">
        <v>105</v>
      </c>
      <c r="F106" s="40"/>
    </row>
    <row r="107" spans="1:6" ht="15.75" customHeight="1" x14ac:dyDescent="0.2">
      <c r="A107" s="16">
        <v>1105</v>
      </c>
      <c r="B107" s="15" t="s">
        <v>953</v>
      </c>
      <c r="C107" s="17">
        <v>4.0199999999999996</v>
      </c>
      <c r="D107" s="15" t="s">
        <v>954</v>
      </c>
      <c r="E107" s="41" t="s">
        <v>368</v>
      </c>
      <c r="F107" s="40"/>
    </row>
    <row r="108" spans="1:6" ht="15.75" customHeight="1" x14ac:dyDescent="0.2">
      <c r="A108" s="16">
        <v>1106</v>
      </c>
      <c r="B108" s="15" t="s">
        <v>957</v>
      </c>
      <c r="C108" s="17">
        <v>4.0199999999999996</v>
      </c>
      <c r="D108" s="15" t="s">
        <v>366</v>
      </c>
      <c r="E108" s="41" t="s">
        <v>90</v>
      </c>
      <c r="F108" s="40"/>
    </row>
    <row r="109" spans="1:6" ht="15.75" customHeight="1" x14ac:dyDescent="0.2">
      <c r="A109" s="16">
        <v>1107</v>
      </c>
      <c r="B109" s="15" t="s">
        <v>961</v>
      </c>
      <c r="C109" s="17">
        <v>4.0199999999999996</v>
      </c>
      <c r="D109" s="15" t="s">
        <v>515</v>
      </c>
      <c r="E109" s="41" t="s">
        <v>542</v>
      </c>
      <c r="F109" s="40"/>
    </row>
    <row r="110" spans="1:6" ht="15.75" customHeight="1" x14ac:dyDescent="0.2">
      <c r="A110" s="16">
        <v>1108</v>
      </c>
      <c r="B110" s="15" t="s">
        <v>967</v>
      </c>
      <c r="C110" s="17">
        <v>4.0199999999999996</v>
      </c>
      <c r="D110" s="15" t="s">
        <v>968</v>
      </c>
      <c r="E110" s="41" t="s">
        <v>166</v>
      </c>
      <c r="F110" s="40"/>
    </row>
    <row r="111" spans="1:6" ht="15.75" customHeight="1" x14ac:dyDescent="0.2">
      <c r="A111" s="16">
        <v>1109</v>
      </c>
      <c r="B111" s="15" t="s">
        <v>972</v>
      </c>
      <c r="C111" s="17">
        <v>4.01</v>
      </c>
      <c r="D111" s="15" t="s">
        <v>433</v>
      </c>
      <c r="E111" s="41" t="s">
        <v>54</v>
      </c>
      <c r="F111" s="40"/>
    </row>
    <row r="112" spans="1:6" ht="15.75" customHeight="1" x14ac:dyDescent="0.2">
      <c r="A112" s="16">
        <v>1110</v>
      </c>
      <c r="B112" s="15" t="s">
        <v>977</v>
      </c>
      <c r="C112" s="17">
        <v>4</v>
      </c>
      <c r="D112" s="15" t="s">
        <v>978</v>
      </c>
      <c r="E112" s="41" t="s">
        <v>75</v>
      </c>
      <c r="F112" s="40"/>
    </row>
    <row r="113" spans="1:6" ht="15.75" customHeight="1" x14ac:dyDescent="0.2">
      <c r="A113" s="16">
        <v>1111</v>
      </c>
      <c r="B113" s="15" t="s">
        <v>979</v>
      </c>
      <c r="C113" s="17">
        <v>4</v>
      </c>
      <c r="D113" s="15" t="s">
        <v>981</v>
      </c>
      <c r="E113" s="41" t="s">
        <v>40</v>
      </c>
      <c r="F113" s="40"/>
    </row>
    <row r="114" spans="1:6" ht="15.75" customHeight="1" x14ac:dyDescent="0.2">
      <c r="A114" s="16">
        <v>1112</v>
      </c>
      <c r="B114" s="15" t="s">
        <v>984</v>
      </c>
      <c r="C114" s="17">
        <v>4</v>
      </c>
      <c r="D114" s="15" t="s">
        <v>733</v>
      </c>
      <c r="E114" s="41" t="s">
        <v>166</v>
      </c>
      <c r="F114" s="40"/>
    </row>
    <row r="115" spans="1:6" ht="15.75" customHeight="1" x14ac:dyDescent="0.2">
      <c r="A115" s="16">
        <v>1113</v>
      </c>
      <c r="B115" s="15" t="s">
        <v>986</v>
      </c>
      <c r="C115" s="17">
        <v>3.99</v>
      </c>
      <c r="D115" s="15" t="s">
        <v>428</v>
      </c>
      <c r="E115" s="41" t="s">
        <v>482</v>
      </c>
      <c r="F115" s="40"/>
    </row>
    <row r="116" spans="1:6" ht="15.75" customHeight="1" x14ac:dyDescent="0.2">
      <c r="A116" s="16">
        <v>1114</v>
      </c>
      <c r="B116" s="15" t="s">
        <v>988</v>
      </c>
      <c r="C116" s="17">
        <v>3.99</v>
      </c>
      <c r="D116" s="15" t="s">
        <v>990</v>
      </c>
      <c r="E116" s="41" t="s">
        <v>63</v>
      </c>
      <c r="F116" s="40"/>
    </row>
    <row r="117" spans="1:6" ht="15.75" customHeight="1" x14ac:dyDescent="0.2">
      <c r="A117" s="16">
        <v>1115</v>
      </c>
      <c r="B117" s="15" t="s">
        <v>992</v>
      </c>
      <c r="C117" s="17">
        <v>3.97</v>
      </c>
      <c r="D117" s="15" t="s">
        <v>574</v>
      </c>
      <c r="E117" s="41" t="s">
        <v>166</v>
      </c>
      <c r="F117" s="40"/>
    </row>
    <row r="118" spans="1:6" ht="15.75" customHeight="1" x14ac:dyDescent="0.2">
      <c r="A118" s="16">
        <v>1116</v>
      </c>
      <c r="B118" s="15" t="s">
        <v>996</v>
      </c>
      <c r="C118" s="17">
        <v>3.97</v>
      </c>
      <c r="D118" s="15" t="s">
        <v>578</v>
      </c>
      <c r="E118" s="41" t="s">
        <v>63</v>
      </c>
      <c r="F118" s="40"/>
    </row>
    <row r="119" spans="1:6" ht="15.75" customHeight="1" x14ac:dyDescent="0.2">
      <c r="A119" s="16">
        <v>1117</v>
      </c>
      <c r="B119" s="15" t="s">
        <v>998</v>
      </c>
      <c r="C119" s="17">
        <v>3.96</v>
      </c>
      <c r="D119" s="15" t="s">
        <v>999</v>
      </c>
      <c r="E119" s="41" t="s">
        <v>225</v>
      </c>
      <c r="F119" s="40"/>
    </row>
    <row r="120" spans="1:6" ht="15.75" customHeight="1" x14ac:dyDescent="0.2">
      <c r="A120" s="16">
        <v>1118</v>
      </c>
      <c r="B120" s="15" t="s">
        <v>1001</v>
      </c>
      <c r="C120" s="17">
        <v>3.95</v>
      </c>
      <c r="D120" s="15" t="s">
        <v>1003</v>
      </c>
      <c r="E120" s="41" t="s">
        <v>339</v>
      </c>
      <c r="F120" s="40"/>
    </row>
    <row r="121" spans="1:6" ht="15.75" customHeight="1" x14ac:dyDescent="0.2">
      <c r="A121" s="16">
        <v>1119</v>
      </c>
      <c r="B121" s="15" t="s">
        <v>1008</v>
      </c>
      <c r="C121" s="17">
        <v>3.94</v>
      </c>
      <c r="D121" s="15" t="s">
        <v>630</v>
      </c>
      <c r="E121" s="41" t="s">
        <v>63</v>
      </c>
      <c r="F121" s="40"/>
    </row>
    <row r="122" spans="1:6" ht="15.75" customHeight="1" x14ac:dyDescent="0.2">
      <c r="A122" s="16">
        <v>1120</v>
      </c>
      <c r="B122" s="15" t="s">
        <v>1014</v>
      </c>
      <c r="C122" s="17">
        <v>3.94</v>
      </c>
      <c r="D122" s="15" t="s">
        <v>1016</v>
      </c>
      <c r="E122" s="41" t="s">
        <v>360</v>
      </c>
      <c r="F122" s="40"/>
    </row>
    <row r="123" spans="1:6" ht="15.75" customHeight="1" x14ac:dyDescent="0.2">
      <c r="A123" s="16">
        <v>1121</v>
      </c>
      <c r="B123" s="18" t="s">
        <v>1017</v>
      </c>
      <c r="C123" s="17">
        <v>3.94</v>
      </c>
      <c r="D123" s="15" t="s">
        <v>312</v>
      </c>
      <c r="E123" s="41" t="s">
        <v>360</v>
      </c>
      <c r="F123" s="40"/>
    </row>
    <row r="124" spans="1:6" ht="15.75" customHeight="1" x14ac:dyDescent="0.2">
      <c r="A124" s="16">
        <v>1122</v>
      </c>
      <c r="B124" s="15" t="s">
        <v>1022</v>
      </c>
      <c r="C124" s="17">
        <v>3.93</v>
      </c>
      <c r="D124" s="15" t="s">
        <v>1023</v>
      </c>
      <c r="E124" s="41" t="s">
        <v>225</v>
      </c>
      <c r="F124" s="40"/>
    </row>
    <row r="125" spans="1:6" ht="15.75" customHeight="1" x14ac:dyDescent="0.2">
      <c r="A125" s="16">
        <v>1123</v>
      </c>
      <c r="B125" s="15" t="s">
        <v>1049</v>
      </c>
      <c r="C125" s="17">
        <v>3.93</v>
      </c>
      <c r="D125" s="15" t="s">
        <v>1050</v>
      </c>
      <c r="E125" s="41" t="s">
        <v>225</v>
      </c>
      <c r="F125" s="40"/>
    </row>
    <row r="126" spans="1:6" ht="15.75" customHeight="1" x14ac:dyDescent="0.2">
      <c r="A126" s="16">
        <v>1124</v>
      </c>
      <c r="B126" s="15" t="s">
        <v>1053</v>
      </c>
      <c r="C126" s="17">
        <v>3.93</v>
      </c>
      <c r="D126" s="15" t="s">
        <v>513</v>
      </c>
      <c r="E126" s="41" t="s">
        <v>75</v>
      </c>
      <c r="F126" s="40"/>
    </row>
    <row r="127" spans="1:6" ht="15.75" customHeight="1" x14ac:dyDescent="0.2">
      <c r="A127" s="16">
        <v>1125</v>
      </c>
      <c r="B127" s="15" t="s">
        <v>1058</v>
      </c>
      <c r="C127" s="17">
        <v>3.93</v>
      </c>
      <c r="D127" s="15" t="s">
        <v>1059</v>
      </c>
      <c r="E127" s="41" t="s">
        <v>344</v>
      </c>
      <c r="F127" s="40"/>
    </row>
    <row r="128" spans="1:6" ht="15.75" customHeight="1" x14ac:dyDescent="0.2">
      <c r="A128" s="16">
        <v>1126</v>
      </c>
      <c r="B128" s="15" t="s">
        <v>1061</v>
      </c>
      <c r="C128" s="17">
        <v>3.93</v>
      </c>
      <c r="D128" s="15" t="s">
        <v>1062</v>
      </c>
      <c r="E128" s="41" t="s">
        <v>219</v>
      </c>
      <c r="F128" s="40"/>
    </row>
    <row r="129" spans="1:6" ht="15.75" customHeight="1" x14ac:dyDescent="0.2">
      <c r="A129" s="16">
        <v>1127</v>
      </c>
      <c r="B129" s="15" t="s">
        <v>1064</v>
      </c>
      <c r="C129" s="17">
        <v>3.92</v>
      </c>
      <c r="D129" s="15" t="s">
        <v>1069</v>
      </c>
      <c r="E129" s="41" t="s">
        <v>105</v>
      </c>
      <c r="F129" s="40"/>
    </row>
    <row r="130" spans="1:6" ht="15.75" customHeight="1" x14ac:dyDescent="0.2">
      <c r="A130" s="16">
        <v>1128</v>
      </c>
      <c r="B130" s="15" t="s">
        <v>1072</v>
      </c>
      <c r="C130" s="17">
        <v>3.92</v>
      </c>
      <c r="D130" s="15" t="s">
        <v>1073</v>
      </c>
      <c r="E130" s="41" t="s">
        <v>105</v>
      </c>
      <c r="F130" s="40"/>
    </row>
    <row r="131" spans="1:6" ht="15.75" customHeight="1" x14ac:dyDescent="0.2">
      <c r="A131" s="16">
        <v>1129</v>
      </c>
      <c r="B131" s="15" t="s">
        <v>1075</v>
      </c>
      <c r="C131" s="17">
        <v>3.91</v>
      </c>
      <c r="D131" s="15" t="s">
        <v>1077</v>
      </c>
      <c r="E131" s="41" t="s">
        <v>70</v>
      </c>
      <c r="F131" s="40"/>
    </row>
    <row r="132" spans="1:6" ht="15.75" customHeight="1" x14ac:dyDescent="0.2">
      <c r="A132" s="16">
        <v>1130</v>
      </c>
      <c r="B132" s="15" t="s">
        <v>1080</v>
      </c>
      <c r="C132" s="17">
        <v>3.9</v>
      </c>
      <c r="D132" s="15" t="s">
        <v>1081</v>
      </c>
      <c r="E132" s="41" t="s">
        <v>368</v>
      </c>
      <c r="F132" s="40"/>
    </row>
    <row r="133" spans="1:6" ht="15.75" customHeight="1" x14ac:dyDescent="0.2">
      <c r="A133" s="16">
        <v>1131</v>
      </c>
      <c r="B133" s="15" t="s">
        <v>1082</v>
      </c>
      <c r="C133" s="17">
        <v>3.9</v>
      </c>
      <c r="D133" s="15" t="s">
        <v>333</v>
      </c>
      <c r="E133" s="41" t="s">
        <v>339</v>
      </c>
      <c r="F133" s="40"/>
    </row>
    <row r="134" spans="1:6" ht="15.75" customHeight="1" x14ac:dyDescent="0.2">
      <c r="A134" s="16">
        <v>1132</v>
      </c>
      <c r="B134" s="15" t="s">
        <v>1085</v>
      </c>
      <c r="C134" s="17">
        <v>3.9</v>
      </c>
      <c r="D134" s="15" t="s">
        <v>974</v>
      </c>
      <c r="E134" s="41" t="s">
        <v>402</v>
      </c>
      <c r="F134" s="40"/>
    </row>
    <row r="135" spans="1:6" ht="15.75" customHeight="1" x14ac:dyDescent="0.2">
      <c r="A135" s="16">
        <v>1133</v>
      </c>
      <c r="B135" s="15" t="s">
        <v>1086</v>
      </c>
      <c r="C135" s="17">
        <v>3.9</v>
      </c>
      <c r="D135" s="15" t="s">
        <v>872</v>
      </c>
      <c r="E135" s="41" t="s">
        <v>681</v>
      </c>
      <c r="F135" s="40"/>
    </row>
    <row r="136" spans="1:6" ht="15.75" customHeight="1" x14ac:dyDescent="0.2">
      <c r="A136" s="16">
        <v>1134</v>
      </c>
      <c r="B136" s="15" t="s">
        <v>1089</v>
      </c>
      <c r="C136" s="17">
        <v>3.88</v>
      </c>
      <c r="D136" s="15" t="s">
        <v>428</v>
      </c>
      <c r="E136" s="41" t="s">
        <v>75</v>
      </c>
      <c r="F136" s="40"/>
    </row>
    <row r="137" spans="1:6" ht="15.75" customHeight="1" x14ac:dyDescent="0.2">
      <c r="A137" s="16">
        <v>1135</v>
      </c>
      <c r="B137" s="15" t="s">
        <v>1120</v>
      </c>
      <c r="C137" s="17">
        <v>3.88</v>
      </c>
      <c r="D137" s="15" t="s">
        <v>1121</v>
      </c>
      <c r="E137" s="41" t="s">
        <v>219</v>
      </c>
      <c r="F137" s="40"/>
    </row>
    <row r="138" spans="1:6" ht="15.75" customHeight="1" x14ac:dyDescent="0.2">
      <c r="A138" s="16">
        <v>1136</v>
      </c>
      <c r="B138" s="15" t="s">
        <v>1123</v>
      </c>
      <c r="C138" s="17">
        <v>3.88</v>
      </c>
      <c r="D138" s="15" t="s">
        <v>337</v>
      </c>
      <c r="E138" s="41" t="s">
        <v>368</v>
      </c>
      <c r="F138" s="40"/>
    </row>
    <row r="139" spans="1:6" ht="15.75" customHeight="1" x14ac:dyDescent="0.2">
      <c r="A139" s="16">
        <v>1137</v>
      </c>
      <c r="B139" s="15" t="s">
        <v>1126</v>
      </c>
      <c r="C139" s="17">
        <v>3.87</v>
      </c>
      <c r="D139" s="15" t="s">
        <v>1129</v>
      </c>
      <c r="E139" s="41" t="s">
        <v>166</v>
      </c>
      <c r="F139" s="40"/>
    </row>
    <row r="140" spans="1:6" ht="15.75" customHeight="1" x14ac:dyDescent="0.2">
      <c r="A140" s="16">
        <v>1138</v>
      </c>
      <c r="B140" s="15" t="s">
        <v>1136</v>
      </c>
      <c r="C140" s="17">
        <v>3.87</v>
      </c>
      <c r="D140" s="15" t="s">
        <v>990</v>
      </c>
      <c r="E140" s="41" t="s">
        <v>681</v>
      </c>
      <c r="F140" s="40"/>
    </row>
    <row r="141" spans="1:6" ht="15.75" customHeight="1" x14ac:dyDescent="0.2">
      <c r="A141" s="16">
        <v>1139</v>
      </c>
      <c r="B141" s="15" t="s">
        <v>1163</v>
      </c>
      <c r="C141" s="17">
        <v>3.87</v>
      </c>
      <c r="D141" s="15" t="s">
        <v>1164</v>
      </c>
      <c r="E141" s="41" t="s">
        <v>360</v>
      </c>
      <c r="F141" s="40"/>
    </row>
    <row r="142" spans="1:6" ht="15.75" customHeight="1" x14ac:dyDescent="0.2">
      <c r="A142" s="16">
        <v>1140</v>
      </c>
      <c r="B142" s="15" t="s">
        <v>1166</v>
      </c>
      <c r="C142" s="17">
        <v>3.87</v>
      </c>
      <c r="D142" s="15" t="s">
        <v>293</v>
      </c>
      <c r="E142" s="41" t="s">
        <v>75</v>
      </c>
      <c r="F142" s="40"/>
    </row>
    <row r="143" spans="1:6" ht="15.75" customHeight="1" x14ac:dyDescent="0.2">
      <c r="A143" s="16">
        <v>1141</v>
      </c>
      <c r="B143" s="15" t="s">
        <v>1170</v>
      </c>
      <c r="C143" s="17">
        <v>3.86</v>
      </c>
      <c r="D143" s="15" t="s">
        <v>1171</v>
      </c>
      <c r="E143" s="41" t="s">
        <v>75</v>
      </c>
      <c r="F143" s="40"/>
    </row>
    <row r="144" spans="1:6" ht="15.75" customHeight="1" x14ac:dyDescent="0.2">
      <c r="A144" s="16">
        <v>1142</v>
      </c>
      <c r="B144" s="15" t="s">
        <v>1187</v>
      </c>
      <c r="C144" s="17">
        <v>3.86</v>
      </c>
      <c r="D144" s="15" t="s">
        <v>337</v>
      </c>
      <c r="E144" s="41" t="s">
        <v>482</v>
      </c>
      <c r="F144" s="40"/>
    </row>
    <row r="145" spans="1:6" ht="15.75" customHeight="1" x14ac:dyDescent="0.2">
      <c r="A145" s="16">
        <v>1143</v>
      </c>
      <c r="B145" s="15" t="s">
        <v>1221</v>
      </c>
      <c r="C145" s="17">
        <v>3.84</v>
      </c>
      <c r="D145" s="15" t="s">
        <v>538</v>
      </c>
      <c r="E145" s="41" t="s">
        <v>681</v>
      </c>
      <c r="F145" s="40"/>
    </row>
    <row r="146" spans="1:6" ht="15.75" customHeight="1" x14ac:dyDescent="0.2">
      <c r="A146" s="16">
        <v>1144</v>
      </c>
      <c r="B146" s="15" t="s">
        <v>1237</v>
      </c>
      <c r="C146" s="17">
        <v>3.84</v>
      </c>
      <c r="D146" s="15" t="s">
        <v>640</v>
      </c>
      <c r="E146" s="41" t="s">
        <v>542</v>
      </c>
      <c r="F146" s="40"/>
    </row>
    <row r="147" spans="1:6" ht="15.75" customHeight="1" x14ac:dyDescent="0.2">
      <c r="A147" s="16">
        <v>1145</v>
      </c>
      <c r="B147" s="15" t="s">
        <v>1240</v>
      </c>
      <c r="C147" s="17">
        <v>3.84</v>
      </c>
      <c r="D147" s="15" t="s">
        <v>1242</v>
      </c>
      <c r="E147" s="41" t="s">
        <v>645</v>
      </c>
      <c r="F147" s="40"/>
    </row>
    <row r="148" spans="1:6" ht="15.75" customHeight="1" x14ac:dyDescent="0.2">
      <c r="A148" s="16">
        <v>1146</v>
      </c>
      <c r="B148" s="15" t="s">
        <v>1245</v>
      </c>
      <c r="C148" s="17">
        <v>3.83</v>
      </c>
      <c r="D148" s="15" t="s">
        <v>1050</v>
      </c>
      <c r="E148" s="41" t="s">
        <v>604</v>
      </c>
      <c r="F148" s="40"/>
    </row>
    <row r="149" spans="1:6" ht="15.75" customHeight="1" x14ac:dyDescent="0.2">
      <c r="A149" s="16">
        <v>1147</v>
      </c>
      <c r="B149" s="15" t="s">
        <v>1248</v>
      </c>
      <c r="C149" s="17">
        <v>3.83</v>
      </c>
      <c r="D149" s="15" t="s">
        <v>455</v>
      </c>
      <c r="E149" s="41" t="s">
        <v>40</v>
      </c>
      <c r="F149" s="40"/>
    </row>
    <row r="150" spans="1:6" ht="15.75" customHeight="1" x14ac:dyDescent="0.2">
      <c r="A150" s="16">
        <v>1148</v>
      </c>
      <c r="B150" s="15" t="s">
        <v>1253</v>
      </c>
      <c r="C150" s="17">
        <v>3.83</v>
      </c>
      <c r="D150" s="15" t="s">
        <v>797</v>
      </c>
      <c r="E150" s="41" t="s">
        <v>70</v>
      </c>
      <c r="F150" s="40"/>
    </row>
    <row r="151" spans="1:6" ht="15.75" customHeight="1" x14ac:dyDescent="0.2">
      <c r="A151" s="16">
        <v>1149</v>
      </c>
      <c r="B151" s="15" t="s">
        <v>1257</v>
      </c>
      <c r="C151" s="17">
        <v>3.83</v>
      </c>
      <c r="D151" s="15" t="s">
        <v>372</v>
      </c>
      <c r="E151" s="41" t="s">
        <v>63</v>
      </c>
      <c r="F151" s="40"/>
    </row>
    <row r="152" spans="1:6" ht="15.75" customHeight="1" x14ac:dyDescent="0.2">
      <c r="A152" s="16">
        <v>1150</v>
      </c>
      <c r="B152" s="15" t="s">
        <v>1258</v>
      </c>
      <c r="C152" s="17">
        <v>3.83</v>
      </c>
      <c r="D152" s="15" t="s">
        <v>785</v>
      </c>
      <c r="E152" s="41" t="s">
        <v>54</v>
      </c>
      <c r="F152" s="40"/>
    </row>
    <row r="153" spans="1:6" ht="15.75" customHeight="1" x14ac:dyDescent="0.2">
      <c r="A153" s="16">
        <v>1151</v>
      </c>
      <c r="B153" s="15" t="s">
        <v>1260</v>
      </c>
      <c r="C153" s="17">
        <v>3.82</v>
      </c>
      <c r="D153" s="15" t="s">
        <v>739</v>
      </c>
      <c r="E153" s="41" t="s">
        <v>75</v>
      </c>
      <c r="F153" s="40"/>
    </row>
    <row r="154" spans="1:6" ht="15.75" customHeight="1" x14ac:dyDescent="0.2">
      <c r="A154" s="16">
        <v>1152</v>
      </c>
      <c r="B154" s="15" t="s">
        <v>1264</v>
      </c>
      <c r="C154" s="17">
        <v>3.81</v>
      </c>
      <c r="D154" s="15" t="s">
        <v>471</v>
      </c>
      <c r="E154" s="41" t="s">
        <v>166</v>
      </c>
      <c r="F154" s="40"/>
    </row>
    <row r="155" spans="1:6" ht="15.75" customHeight="1" x14ac:dyDescent="0.2">
      <c r="A155" s="16">
        <v>1153</v>
      </c>
      <c r="B155" s="15" t="s">
        <v>1267</v>
      </c>
      <c r="C155" s="17">
        <v>3.81</v>
      </c>
      <c r="D155" s="15" t="s">
        <v>1268</v>
      </c>
      <c r="E155" s="41" t="s">
        <v>40</v>
      </c>
      <c r="F155" s="40"/>
    </row>
    <row r="156" spans="1:6" ht="15.75" customHeight="1" x14ac:dyDescent="0.2">
      <c r="A156" s="16">
        <v>1154</v>
      </c>
      <c r="B156" s="15" t="s">
        <v>1272</v>
      </c>
      <c r="C156" s="17">
        <v>3.8</v>
      </c>
      <c r="D156" s="15" t="s">
        <v>1273</v>
      </c>
      <c r="E156" s="41" t="s">
        <v>75</v>
      </c>
      <c r="F156" s="40"/>
    </row>
    <row r="157" spans="1:6" ht="15.75" customHeight="1" x14ac:dyDescent="0.2">
      <c r="A157" s="16">
        <v>1155</v>
      </c>
      <c r="B157" s="15" t="s">
        <v>1275</v>
      </c>
      <c r="C157" s="17">
        <v>3.8</v>
      </c>
      <c r="D157" s="15" t="s">
        <v>401</v>
      </c>
      <c r="E157" s="41" t="s">
        <v>219</v>
      </c>
      <c r="F157" s="40"/>
    </row>
    <row r="158" spans="1:6" ht="15.75" customHeight="1" x14ac:dyDescent="0.2">
      <c r="A158" s="16">
        <v>1156</v>
      </c>
      <c r="B158" s="15" t="s">
        <v>1277</v>
      </c>
      <c r="C158" s="17">
        <v>3.78</v>
      </c>
      <c r="D158" s="15" t="s">
        <v>333</v>
      </c>
      <c r="E158" s="41" t="s">
        <v>360</v>
      </c>
      <c r="F158" s="40"/>
    </row>
    <row r="159" spans="1:6" ht="15.75" customHeight="1" x14ac:dyDescent="0.2">
      <c r="A159" s="16">
        <v>1157</v>
      </c>
      <c r="B159" s="18" t="s">
        <v>1281</v>
      </c>
      <c r="C159" s="17">
        <v>3.78</v>
      </c>
      <c r="D159" s="15" t="s">
        <v>872</v>
      </c>
      <c r="E159" s="41" t="s">
        <v>70</v>
      </c>
      <c r="F159" s="40"/>
    </row>
    <row r="160" spans="1:6" ht="15.75" customHeight="1" x14ac:dyDescent="0.2">
      <c r="A160" s="16">
        <v>1158</v>
      </c>
      <c r="B160" s="15" t="s">
        <v>1285</v>
      </c>
      <c r="C160" s="17">
        <v>3.78</v>
      </c>
      <c r="D160" s="15" t="s">
        <v>1287</v>
      </c>
      <c r="E160" s="41" t="s">
        <v>681</v>
      </c>
      <c r="F160" s="40"/>
    </row>
    <row r="161" spans="1:6" ht="15.75" customHeight="1" x14ac:dyDescent="0.2">
      <c r="A161" s="16">
        <v>1159</v>
      </c>
      <c r="B161" s="15" t="s">
        <v>1293</v>
      </c>
      <c r="C161" s="17">
        <v>3.78</v>
      </c>
      <c r="D161" s="15" t="s">
        <v>366</v>
      </c>
      <c r="E161" s="41" t="s">
        <v>63</v>
      </c>
      <c r="F161" s="40"/>
    </row>
    <row r="162" spans="1:6" ht="15.75" customHeight="1" x14ac:dyDescent="0.2">
      <c r="A162" s="16">
        <v>1160</v>
      </c>
      <c r="B162" s="15" t="s">
        <v>1297</v>
      </c>
      <c r="C162" s="17">
        <v>3.78</v>
      </c>
      <c r="D162" s="15" t="s">
        <v>578</v>
      </c>
      <c r="E162" s="41" t="s">
        <v>75</v>
      </c>
      <c r="F162" s="40"/>
    </row>
    <row r="163" spans="1:6" ht="15.75" customHeight="1" x14ac:dyDescent="0.2">
      <c r="A163" s="16">
        <v>1161</v>
      </c>
      <c r="B163" s="15" t="s">
        <v>1301</v>
      </c>
      <c r="C163" s="17">
        <v>3.78</v>
      </c>
      <c r="D163" s="15" t="s">
        <v>366</v>
      </c>
      <c r="E163" s="41" t="s">
        <v>79</v>
      </c>
      <c r="F163" s="40"/>
    </row>
    <row r="164" spans="1:6" ht="15.75" customHeight="1" x14ac:dyDescent="0.2">
      <c r="A164" s="16">
        <v>1162</v>
      </c>
      <c r="B164" s="15" t="s">
        <v>1305</v>
      </c>
      <c r="C164" s="17">
        <v>3.77</v>
      </c>
      <c r="D164" s="15" t="s">
        <v>1306</v>
      </c>
      <c r="E164" s="41" t="s">
        <v>75</v>
      </c>
      <c r="F164" s="40"/>
    </row>
    <row r="165" spans="1:6" ht="15.75" customHeight="1" x14ac:dyDescent="0.2">
      <c r="A165" s="16">
        <v>1163</v>
      </c>
      <c r="B165" s="15" t="s">
        <v>1308</v>
      </c>
      <c r="C165" s="17">
        <v>3.76</v>
      </c>
      <c r="D165" s="15" t="s">
        <v>552</v>
      </c>
      <c r="E165" s="41" t="s">
        <v>54</v>
      </c>
      <c r="F165" s="40"/>
    </row>
    <row r="166" spans="1:6" ht="15.75" customHeight="1" x14ac:dyDescent="0.2">
      <c r="A166" s="16">
        <v>1164</v>
      </c>
      <c r="B166" s="15" t="s">
        <v>1310</v>
      </c>
      <c r="C166" s="17">
        <v>3.76</v>
      </c>
      <c r="D166" s="15" t="s">
        <v>1312</v>
      </c>
      <c r="E166" s="41" t="s">
        <v>219</v>
      </c>
      <c r="F166" s="40"/>
    </row>
    <row r="167" spans="1:6" ht="15.75" customHeight="1" x14ac:dyDescent="0.2">
      <c r="A167" s="16">
        <v>1165</v>
      </c>
      <c r="B167" s="15" t="s">
        <v>1324</v>
      </c>
      <c r="C167" s="17">
        <v>3.76</v>
      </c>
      <c r="D167" s="15" t="s">
        <v>1325</v>
      </c>
      <c r="E167" s="41" t="s">
        <v>219</v>
      </c>
      <c r="F167" s="40"/>
    </row>
    <row r="168" spans="1:6" ht="15.75" customHeight="1" x14ac:dyDescent="0.2">
      <c r="A168" s="16">
        <v>1166</v>
      </c>
      <c r="B168" s="15" t="s">
        <v>1328</v>
      </c>
      <c r="C168" s="17">
        <v>3.75</v>
      </c>
      <c r="D168" s="15" t="s">
        <v>433</v>
      </c>
      <c r="E168" s="41" t="s">
        <v>75</v>
      </c>
      <c r="F168" s="40"/>
    </row>
    <row r="169" spans="1:6" ht="15.75" customHeight="1" x14ac:dyDescent="0.2">
      <c r="A169" s="16">
        <v>1167</v>
      </c>
      <c r="B169" s="15" t="s">
        <v>1332</v>
      </c>
      <c r="C169" s="17">
        <v>3.75</v>
      </c>
      <c r="D169" s="15" t="s">
        <v>1334</v>
      </c>
      <c r="E169" s="41" t="s">
        <v>40</v>
      </c>
      <c r="F169" s="40"/>
    </row>
    <row r="170" spans="1:6" ht="15.75" customHeight="1" x14ac:dyDescent="0.2">
      <c r="A170" s="16">
        <v>1168</v>
      </c>
      <c r="B170" s="15" t="s">
        <v>1336</v>
      </c>
      <c r="C170" s="17">
        <v>3.75</v>
      </c>
      <c r="D170" s="15" t="s">
        <v>1338</v>
      </c>
      <c r="E170" s="41" t="s">
        <v>166</v>
      </c>
      <c r="F170" s="40"/>
    </row>
    <row r="171" spans="1:6" ht="15.75" customHeight="1" x14ac:dyDescent="0.2">
      <c r="A171" s="16">
        <v>1169</v>
      </c>
      <c r="B171" s="15" t="s">
        <v>1341</v>
      </c>
      <c r="C171" s="17">
        <v>3.74</v>
      </c>
      <c r="D171" s="15" t="s">
        <v>455</v>
      </c>
      <c r="E171" s="41" t="s">
        <v>40</v>
      </c>
      <c r="F171" s="40"/>
    </row>
    <row r="172" spans="1:6" ht="15.75" customHeight="1" x14ac:dyDescent="0.2">
      <c r="A172" s="16">
        <v>1170</v>
      </c>
      <c r="B172" s="15" t="s">
        <v>1344</v>
      </c>
      <c r="C172" s="17">
        <v>3.74</v>
      </c>
      <c r="D172" s="15" t="s">
        <v>525</v>
      </c>
      <c r="E172" s="41" t="s">
        <v>225</v>
      </c>
      <c r="F172" s="40"/>
    </row>
    <row r="173" spans="1:6" ht="15.75" customHeight="1" x14ac:dyDescent="0.2">
      <c r="A173" s="16">
        <v>1171</v>
      </c>
      <c r="B173" s="15" t="s">
        <v>1348</v>
      </c>
      <c r="C173" s="17">
        <v>3.73</v>
      </c>
      <c r="D173" s="15" t="s">
        <v>333</v>
      </c>
      <c r="E173" s="41" t="s">
        <v>105</v>
      </c>
      <c r="F173" s="40"/>
    </row>
    <row r="174" spans="1:6" ht="15.75" customHeight="1" x14ac:dyDescent="0.2">
      <c r="A174" s="16">
        <v>1172</v>
      </c>
      <c r="B174" s="15" t="s">
        <v>1355</v>
      </c>
      <c r="C174" s="17">
        <v>3.73</v>
      </c>
      <c r="D174" s="15" t="s">
        <v>907</v>
      </c>
      <c r="E174" s="41" t="s">
        <v>40</v>
      </c>
      <c r="F174" s="40"/>
    </row>
    <row r="175" spans="1:6" ht="15.75" customHeight="1" x14ac:dyDescent="0.2">
      <c r="A175" s="16">
        <v>1173</v>
      </c>
      <c r="B175" s="15" t="s">
        <v>1358</v>
      </c>
      <c r="C175" s="17">
        <v>3.73</v>
      </c>
      <c r="D175" s="15" t="s">
        <v>319</v>
      </c>
      <c r="E175" s="41" t="s">
        <v>40</v>
      </c>
      <c r="F175" s="40"/>
    </row>
    <row r="176" spans="1:6" ht="15.75" customHeight="1" x14ac:dyDescent="0.2">
      <c r="A176" s="16">
        <v>1174</v>
      </c>
      <c r="B176" s="15" t="s">
        <v>1360</v>
      </c>
      <c r="C176" s="17">
        <v>3.73</v>
      </c>
      <c r="D176" s="15" t="s">
        <v>617</v>
      </c>
      <c r="E176" s="41" t="s">
        <v>542</v>
      </c>
      <c r="F176" s="40"/>
    </row>
    <row r="177" spans="1:6" ht="15.75" customHeight="1" x14ac:dyDescent="0.2">
      <c r="A177" s="16">
        <v>1175</v>
      </c>
      <c r="B177" s="15" t="s">
        <v>1362</v>
      </c>
      <c r="C177" s="17">
        <v>3.72</v>
      </c>
      <c r="D177" s="15" t="s">
        <v>1363</v>
      </c>
      <c r="E177" s="41" t="s">
        <v>368</v>
      </c>
      <c r="F177" s="40"/>
    </row>
    <row r="178" spans="1:6" ht="15.75" customHeight="1" x14ac:dyDescent="0.2">
      <c r="A178" s="16">
        <v>1176</v>
      </c>
      <c r="B178" s="15" t="s">
        <v>1367</v>
      </c>
      <c r="C178" s="17">
        <v>3.72</v>
      </c>
      <c r="D178" s="15" t="s">
        <v>529</v>
      </c>
      <c r="E178" s="41" t="s">
        <v>368</v>
      </c>
      <c r="F178" s="40"/>
    </row>
    <row r="179" spans="1:6" ht="15.75" customHeight="1" x14ac:dyDescent="0.2">
      <c r="A179" s="16">
        <v>1177</v>
      </c>
      <c r="B179" s="15" t="s">
        <v>1369</v>
      </c>
      <c r="C179" s="17">
        <v>3.72</v>
      </c>
      <c r="D179" s="15" t="s">
        <v>451</v>
      </c>
      <c r="E179" s="41" t="s">
        <v>360</v>
      </c>
      <c r="F179" s="40"/>
    </row>
    <row r="180" spans="1:6" ht="15.75" customHeight="1" x14ac:dyDescent="0.2">
      <c r="A180" s="16">
        <v>1178</v>
      </c>
      <c r="B180" s="15" t="s">
        <v>1373</v>
      </c>
      <c r="C180" s="17">
        <v>3.72</v>
      </c>
      <c r="D180" s="15" t="s">
        <v>1376</v>
      </c>
      <c r="E180" s="41" t="s">
        <v>105</v>
      </c>
      <c r="F180" s="40"/>
    </row>
    <row r="181" spans="1:6" ht="15.75" customHeight="1" x14ac:dyDescent="0.2">
      <c r="A181" s="16">
        <v>1179</v>
      </c>
      <c r="B181" s="15" t="s">
        <v>1388</v>
      </c>
      <c r="C181" s="17">
        <v>3.72</v>
      </c>
      <c r="D181" s="15" t="s">
        <v>1012</v>
      </c>
      <c r="E181" s="41" t="s">
        <v>225</v>
      </c>
      <c r="F181" s="40"/>
    </row>
    <row r="182" spans="1:6" ht="15.75" customHeight="1" x14ac:dyDescent="0.2">
      <c r="A182" s="16">
        <v>1180</v>
      </c>
      <c r="B182" s="18" t="s">
        <v>1389</v>
      </c>
      <c r="C182" s="17">
        <v>3.72</v>
      </c>
      <c r="D182" s="15" t="s">
        <v>480</v>
      </c>
      <c r="E182" s="41" t="s">
        <v>360</v>
      </c>
      <c r="F182" s="40"/>
    </row>
    <row r="183" spans="1:6" ht="15.75" customHeight="1" x14ac:dyDescent="0.2">
      <c r="A183" s="16">
        <v>1181</v>
      </c>
      <c r="B183" s="15" t="s">
        <v>1394</v>
      </c>
      <c r="C183" s="17">
        <v>3.71</v>
      </c>
      <c r="D183" s="15" t="s">
        <v>910</v>
      </c>
      <c r="E183" s="41" t="s">
        <v>681</v>
      </c>
      <c r="F183" s="40"/>
    </row>
    <row r="184" spans="1:6" ht="15.75" customHeight="1" x14ac:dyDescent="0.2">
      <c r="A184" s="16">
        <v>1182</v>
      </c>
      <c r="B184" s="15" t="s">
        <v>1397</v>
      </c>
      <c r="C184" s="17">
        <v>3.71</v>
      </c>
      <c r="D184" s="15" t="s">
        <v>1398</v>
      </c>
      <c r="E184" s="41" t="s">
        <v>63</v>
      </c>
      <c r="F184" s="40"/>
    </row>
    <row r="185" spans="1:6" ht="15.75" customHeight="1" x14ac:dyDescent="0.2">
      <c r="A185" s="16">
        <v>1183</v>
      </c>
      <c r="B185" s="15" t="s">
        <v>1407</v>
      </c>
      <c r="C185" s="17">
        <v>3.7</v>
      </c>
      <c r="D185" s="15" t="s">
        <v>1423</v>
      </c>
      <c r="E185" s="41" t="s">
        <v>105</v>
      </c>
      <c r="F185" s="40"/>
    </row>
    <row r="186" spans="1:6" ht="15.75" customHeight="1" x14ac:dyDescent="0.2">
      <c r="A186" s="16">
        <v>1184</v>
      </c>
      <c r="B186" s="15" t="s">
        <v>1430</v>
      </c>
      <c r="C186" s="17">
        <v>3.7</v>
      </c>
      <c r="D186" s="15" t="s">
        <v>1433</v>
      </c>
      <c r="E186" s="41" t="s">
        <v>63</v>
      </c>
      <c r="F186" s="40"/>
    </row>
    <row r="187" spans="1:6" ht="15.75" customHeight="1" x14ac:dyDescent="0.2">
      <c r="A187" s="16">
        <v>1185</v>
      </c>
      <c r="B187" s="15" t="s">
        <v>232</v>
      </c>
      <c r="C187" s="17">
        <v>3.7</v>
      </c>
      <c r="D187" s="15" t="s">
        <v>1440</v>
      </c>
      <c r="E187" s="41" t="s">
        <v>233</v>
      </c>
      <c r="F187" s="40"/>
    </row>
    <row r="188" spans="1:6" ht="15.75" customHeight="1" x14ac:dyDescent="0.2">
      <c r="A188" s="16">
        <v>1186</v>
      </c>
      <c r="B188" s="15" t="s">
        <v>1443</v>
      </c>
      <c r="C188" s="17">
        <v>3.7</v>
      </c>
      <c r="D188" s="15" t="s">
        <v>355</v>
      </c>
      <c r="E188" s="41" t="s">
        <v>530</v>
      </c>
      <c r="F188" s="40"/>
    </row>
    <row r="189" spans="1:6" ht="15.75" customHeight="1" x14ac:dyDescent="0.2">
      <c r="A189" s="16">
        <v>1187</v>
      </c>
      <c r="B189" s="15" t="s">
        <v>1445</v>
      </c>
      <c r="C189" s="17">
        <v>3.7</v>
      </c>
      <c r="D189" s="15" t="s">
        <v>672</v>
      </c>
      <c r="E189" s="41" t="s">
        <v>368</v>
      </c>
      <c r="F189" s="40"/>
    </row>
    <row r="190" spans="1:6" ht="15.75" customHeight="1" x14ac:dyDescent="0.2">
      <c r="A190" s="16">
        <v>1188</v>
      </c>
      <c r="B190" s="15" t="s">
        <v>1448</v>
      </c>
      <c r="C190" s="17">
        <v>3.69</v>
      </c>
      <c r="D190" s="15" t="s">
        <v>1450</v>
      </c>
      <c r="E190" s="41" t="s">
        <v>225</v>
      </c>
      <c r="F190" s="40"/>
    </row>
    <row r="191" spans="1:6" ht="15.75" customHeight="1" x14ac:dyDescent="0.2">
      <c r="A191" s="16">
        <v>1189</v>
      </c>
      <c r="B191" s="15" t="s">
        <v>1457</v>
      </c>
      <c r="C191" s="17">
        <v>3.68</v>
      </c>
      <c r="D191" s="15" t="s">
        <v>446</v>
      </c>
      <c r="E191" s="41" t="s">
        <v>54</v>
      </c>
      <c r="F191" s="40"/>
    </row>
    <row r="192" spans="1:6" ht="15.75" customHeight="1" x14ac:dyDescent="0.2">
      <c r="A192" s="16">
        <v>1190</v>
      </c>
      <c r="B192" s="15" t="s">
        <v>1461</v>
      </c>
      <c r="C192" s="17">
        <v>3.68</v>
      </c>
      <c r="D192" s="15" t="s">
        <v>1337</v>
      </c>
      <c r="E192" s="41" t="s">
        <v>681</v>
      </c>
      <c r="F192" s="40"/>
    </row>
    <row r="193" spans="1:6" ht="15.75" customHeight="1" x14ac:dyDescent="0.2">
      <c r="A193" s="16">
        <v>1191</v>
      </c>
      <c r="B193" s="15" t="s">
        <v>1466</v>
      </c>
      <c r="C193" s="17">
        <v>3.68</v>
      </c>
      <c r="D193" s="15" t="s">
        <v>907</v>
      </c>
      <c r="E193" s="41" t="s">
        <v>40</v>
      </c>
      <c r="F193" s="40"/>
    </row>
    <row r="194" spans="1:6" ht="15.75" customHeight="1" x14ac:dyDescent="0.2">
      <c r="A194" s="16">
        <v>1192</v>
      </c>
      <c r="B194" s="15" t="s">
        <v>1539</v>
      </c>
      <c r="C194" s="17">
        <v>3.68</v>
      </c>
      <c r="D194" s="15" t="s">
        <v>1540</v>
      </c>
      <c r="E194" s="41" t="s">
        <v>344</v>
      </c>
      <c r="F194" s="40"/>
    </row>
    <row r="195" spans="1:6" ht="15.75" customHeight="1" x14ac:dyDescent="0.2">
      <c r="A195" s="16">
        <v>1193</v>
      </c>
      <c r="B195" s="15" t="s">
        <v>1541</v>
      </c>
      <c r="C195" s="17">
        <v>3.68</v>
      </c>
      <c r="D195" s="15" t="s">
        <v>343</v>
      </c>
      <c r="E195" s="41" t="s">
        <v>105</v>
      </c>
      <c r="F195" s="40"/>
    </row>
    <row r="196" spans="1:6" ht="15.75" customHeight="1" x14ac:dyDescent="0.2">
      <c r="A196" s="16">
        <v>1194</v>
      </c>
      <c r="B196" s="15" t="s">
        <v>1561</v>
      </c>
      <c r="C196" s="17">
        <v>3.68</v>
      </c>
      <c r="D196" s="15" t="s">
        <v>1563</v>
      </c>
      <c r="E196" s="41" t="s">
        <v>230</v>
      </c>
      <c r="F196" s="40"/>
    </row>
    <row r="197" spans="1:6" ht="15.75" customHeight="1" x14ac:dyDescent="0.2">
      <c r="A197" s="16">
        <v>1195</v>
      </c>
      <c r="B197" s="15" t="s">
        <v>1567</v>
      </c>
      <c r="C197" s="17">
        <v>3.68</v>
      </c>
      <c r="D197" s="15" t="s">
        <v>550</v>
      </c>
      <c r="E197" s="41" t="s">
        <v>79</v>
      </c>
      <c r="F197" s="40"/>
    </row>
    <row r="198" spans="1:6" ht="15.75" customHeight="1" x14ac:dyDescent="0.2">
      <c r="A198" s="16">
        <v>1196</v>
      </c>
      <c r="B198" s="15" t="s">
        <v>1573</v>
      </c>
      <c r="C198" s="17">
        <v>3.67</v>
      </c>
      <c r="D198" s="15" t="s">
        <v>1268</v>
      </c>
      <c r="E198" s="41" t="s">
        <v>344</v>
      </c>
      <c r="F198" s="40"/>
    </row>
    <row r="199" spans="1:6" ht="15.75" customHeight="1" x14ac:dyDescent="0.2">
      <c r="A199" s="16">
        <v>1197</v>
      </c>
      <c r="B199" s="15" t="s">
        <v>1579</v>
      </c>
      <c r="C199" s="17">
        <v>3.67</v>
      </c>
      <c r="D199" s="15" t="s">
        <v>1006</v>
      </c>
      <c r="E199" s="41" t="s">
        <v>482</v>
      </c>
      <c r="F199" s="40"/>
    </row>
    <row r="200" spans="1:6" ht="15.75" customHeight="1" x14ac:dyDescent="0.2">
      <c r="A200" s="16">
        <v>1198</v>
      </c>
      <c r="B200" s="15" t="s">
        <v>1585</v>
      </c>
      <c r="C200" s="17">
        <v>3.66</v>
      </c>
      <c r="D200" s="15" t="s">
        <v>1586</v>
      </c>
      <c r="E200" s="41" t="s">
        <v>105</v>
      </c>
      <c r="F200" s="40"/>
    </row>
    <row r="201" spans="1:6" ht="15.75" customHeight="1" x14ac:dyDescent="0.2">
      <c r="A201" s="16">
        <v>1199</v>
      </c>
      <c r="B201" s="15" t="s">
        <v>1604</v>
      </c>
      <c r="C201" s="17">
        <v>3.66</v>
      </c>
      <c r="D201" s="15" t="s">
        <v>1607</v>
      </c>
      <c r="E201" s="41" t="s">
        <v>368</v>
      </c>
      <c r="F201" s="40"/>
    </row>
    <row r="202" spans="1:6" ht="15.75" customHeight="1" x14ac:dyDescent="0.2">
      <c r="A202" s="16">
        <v>1200</v>
      </c>
      <c r="B202" s="15" t="s">
        <v>1610</v>
      </c>
      <c r="C202" s="17">
        <v>3.66</v>
      </c>
      <c r="D202" s="15" t="s">
        <v>1635</v>
      </c>
      <c r="E202" s="41" t="s">
        <v>105</v>
      </c>
      <c r="F202" s="40"/>
    </row>
    <row r="203" spans="1:6" ht="15.75" customHeight="1" x14ac:dyDescent="0.2">
      <c r="A203" s="16">
        <v>1201</v>
      </c>
      <c r="B203" s="15" t="s">
        <v>1637</v>
      </c>
      <c r="C203" s="17">
        <v>3.65</v>
      </c>
      <c r="D203" s="15" t="s">
        <v>589</v>
      </c>
      <c r="E203" s="41" t="s">
        <v>339</v>
      </c>
      <c r="F203" s="40"/>
    </row>
    <row r="204" spans="1:6" ht="15.75" customHeight="1" x14ac:dyDescent="0.2">
      <c r="A204" s="16">
        <v>1202</v>
      </c>
      <c r="B204" s="15" t="s">
        <v>1640</v>
      </c>
      <c r="C204" s="17">
        <v>3.65</v>
      </c>
      <c r="D204" s="15" t="s">
        <v>453</v>
      </c>
      <c r="E204" s="41" t="s">
        <v>166</v>
      </c>
      <c r="F204" s="40"/>
    </row>
    <row r="205" spans="1:6" ht="15.75" customHeight="1" x14ac:dyDescent="0.2">
      <c r="A205" s="16">
        <v>1203</v>
      </c>
      <c r="B205" s="15" t="s">
        <v>1642</v>
      </c>
      <c r="C205" s="17">
        <v>3.63</v>
      </c>
      <c r="D205" s="15" t="s">
        <v>1399</v>
      </c>
      <c r="E205" s="41" t="s">
        <v>166</v>
      </c>
      <c r="F205" s="40"/>
    </row>
    <row r="206" spans="1:6" ht="15.75" customHeight="1" x14ac:dyDescent="0.2">
      <c r="A206" s="16">
        <v>1204</v>
      </c>
      <c r="B206" s="15" t="s">
        <v>1644</v>
      </c>
      <c r="C206" s="17">
        <v>3.62</v>
      </c>
      <c r="D206" s="15" t="s">
        <v>529</v>
      </c>
      <c r="E206" s="41" t="s">
        <v>54</v>
      </c>
      <c r="F206" s="40"/>
    </row>
    <row r="207" spans="1:6" ht="15.75" customHeight="1" x14ac:dyDescent="0.2">
      <c r="A207" s="16">
        <v>1205</v>
      </c>
      <c r="B207" s="15" t="s">
        <v>1645</v>
      </c>
      <c r="C207" s="17">
        <v>3.62</v>
      </c>
      <c r="D207" s="15" t="s">
        <v>1647</v>
      </c>
      <c r="E207" s="41" t="s">
        <v>75</v>
      </c>
      <c r="F207" s="40"/>
    </row>
    <row r="208" spans="1:6" ht="15.75" customHeight="1" x14ac:dyDescent="0.2">
      <c r="A208" s="16">
        <v>1206</v>
      </c>
      <c r="B208" s="15" t="s">
        <v>1652</v>
      </c>
      <c r="C208" s="17">
        <v>3.61</v>
      </c>
      <c r="D208" s="15" t="s">
        <v>1653</v>
      </c>
      <c r="E208" s="41" t="s">
        <v>166</v>
      </c>
      <c r="F208" s="40"/>
    </row>
    <row r="209" spans="1:6" ht="15.75" customHeight="1" x14ac:dyDescent="0.2">
      <c r="A209" s="16">
        <v>1207</v>
      </c>
      <c r="B209" s="15" t="s">
        <v>1656</v>
      </c>
      <c r="C209" s="17">
        <v>3.61</v>
      </c>
      <c r="D209" s="15" t="s">
        <v>1069</v>
      </c>
      <c r="E209" s="41" t="s">
        <v>219</v>
      </c>
      <c r="F209" s="40"/>
    </row>
    <row r="210" spans="1:6" ht="15.75" customHeight="1" x14ac:dyDescent="0.2">
      <c r="A210" s="16">
        <v>1208</v>
      </c>
      <c r="B210" s="15" t="s">
        <v>1661</v>
      </c>
      <c r="C210" s="17">
        <v>3.61</v>
      </c>
      <c r="D210" s="15" t="s">
        <v>1663</v>
      </c>
      <c r="E210" s="41" t="s">
        <v>75</v>
      </c>
      <c r="F210" s="40"/>
    </row>
    <row r="211" spans="1:6" ht="15.75" customHeight="1" x14ac:dyDescent="0.2">
      <c r="A211" s="16">
        <v>1209</v>
      </c>
      <c r="B211" s="15" t="s">
        <v>1666</v>
      </c>
      <c r="C211" s="17">
        <v>3.61</v>
      </c>
      <c r="D211" s="15" t="s">
        <v>732</v>
      </c>
      <c r="E211" s="41" t="s">
        <v>75</v>
      </c>
      <c r="F211" s="40"/>
    </row>
    <row r="212" spans="1:6" ht="15.75" customHeight="1" x14ac:dyDescent="0.2">
      <c r="A212" s="16">
        <v>1210</v>
      </c>
      <c r="B212" s="15" t="s">
        <v>1685</v>
      </c>
      <c r="C212" s="17">
        <v>3.61</v>
      </c>
      <c r="D212" s="15" t="s">
        <v>489</v>
      </c>
      <c r="E212" s="41" t="s">
        <v>339</v>
      </c>
      <c r="F212" s="40"/>
    </row>
    <row r="213" spans="1:6" ht="15.75" customHeight="1" x14ac:dyDescent="0.2">
      <c r="A213" s="16">
        <v>1211</v>
      </c>
      <c r="B213" s="15" t="s">
        <v>1688</v>
      </c>
      <c r="C213" s="17">
        <v>3.61</v>
      </c>
      <c r="D213" s="15" t="s">
        <v>446</v>
      </c>
      <c r="E213" s="41" t="s">
        <v>530</v>
      </c>
      <c r="F213" s="40"/>
    </row>
    <row r="214" spans="1:6" ht="15.75" customHeight="1" x14ac:dyDescent="0.2">
      <c r="A214" s="16">
        <v>1212</v>
      </c>
      <c r="B214" s="15" t="s">
        <v>1697</v>
      </c>
      <c r="C214" s="17">
        <v>3.6</v>
      </c>
      <c r="D214" s="15" t="s">
        <v>574</v>
      </c>
      <c r="E214" s="41" t="s">
        <v>219</v>
      </c>
      <c r="F214" s="40"/>
    </row>
    <row r="215" spans="1:6" ht="15.75" customHeight="1" x14ac:dyDescent="0.2">
      <c r="A215" s="16">
        <v>1213</v>
      </c>
      <c r="B215" s="15" t="s">
        <v>1700</v>
      </c>
      <c r="C215" s="17">
        <v>3.6</v>
      </c>
      <c r="D215" s="15" t="s">
        <v>286</v>
      </c>
      <c r="E215" s="41" t="s">
        <v>63</v>
      </c>
      <c r="F215" s="40"/>
    </row>
    <row r="216" spans="1:6" ht="15.75" customHeight="1" x14ac:dyDescent="0.2">
      <c r="A216" s="16">
        <v>1214</v>
      </c>
      <c r="B216" s="15" t="s">
        <v>1702</v>
      </c>
      <c r="C216" s="17">
        <v>3.6</v>
      </c>
      <c r="D216" s="15" t="s">
        <v>519</v>
      </c>
      <c r="E216" s="41" t="s">
        <v>75</v>
      </c>
      <c r="F216" s="40"/>
    </row>
    <row r="217" spans="1:6" ht="15.75" customHeight="1" x14ac:dyDescent="0.2">
      <c r="A217" s="16">
        <v>1215</v>
      </c>
      <c r="B217" s="15" t="s">
        <v>1707</v>
      </c>
      <c r="C217" s="17">
        <v>3.6</v>
      </c>
      <c r="D217" s="15" t="s">
        <v>293</v>
      </c>
      <c r="E217" s="41" t="s">
        <v>70</v>
      </c>
      <c r="F217" s="40"/>
    </row>
    <row r="218" spans="1:6" ht="15.75" customHeight="1" x14ac:dyDescent="0.2">
      <c r="A218" s="16">
        <v>1216</v>
      </c>
      <c r="B218" s="15" t="s">
        <v>1709</v>
      </c>
      <c r="C218" s="17">
        <v>3.59</v>
      </c>
      <c r="D218" s="15" t="s">
        <v>1711</v>
      </c>
      <c r="E218" s="41" t="s">
        <v>75</v>
      </c>
      <c r="F218" s="40"/>
    </row>
    <row r="219" spans="1:6" ht="15.75" customHeight="1" x14ac:dyDescent="0.2">
      <c r="A219" s="16">
        <v>1217</v>
      </c>
      <c r="B219" s="15" t="s">
        <v>1724</v>
      </c>
      <c r="C219" s="17">
        <v>3.59</v>
      </c>
      <c r="D219" s="15" t="s">
        <v>1725</v>
      </c>
      <c r="E219" s="41" t="s">
        <v>40</v>
      </c>
      <c r="F219" s="40"/>
    </row>
    <row r="220" spans="1:6" ht="15.75" customHeight="1" x14ac:dyDescent="0.2">
      <c r="A220" s="16">
        <v>1218</v>
      </c>
      <c r="B220" s="15" t="s">
        <v>1727</v>
      </c>
      <c r="C220" s="17">
        <v>3.59</v>
      </c>
      <c r="D220" s="15" t="s">
        <v>428</v>
      </c>
      <c r="E220" s="41" t="s">
        <v>70</v>
      </c>
      <c r="F220" s="40"/>
    </row>
    <row r="221" spans="1:6" ht="15.75" customHeight="1" x14ac:dyDescent="0.2">
      <c r="A221" s="16">
        <v>1219</v>
      </c>
      <c r="B221" s="15" t="s">
        <v>1729</v>
      </c>
      <c r="C221" s="17">
        <v>3.59</v>
      </c>
      <c r="D221" s="15" t="s">
        <v>617</v>
      </c>
      <c r="E221" s="41" t="s">
        <v>360</v>
      </c>
      <c r="F221" s="40"/>
    </row>
    <row r="222" spans="1:6" ht="15.75" customHeight="1" x14ac:dyDescent="0.2">
      <c r="A222" s="16">
        <v>1220</v>
      </c>
      <c r="B222" s="15" t="s">
        <v>1730</v>
      </c>
      <c r="C222" s="17">
        <v>3.58</v>
      </c>
      <c r="D222" s="15" t="s">
        <v>1514</v>
      </c>
      <c r="E222" s="41" t="s">
        <v>482</v>
      </c>
      <c r="F222" s="40"/>
    </row>
    <row r="223" spans="1:6" ht="15.75" customHeight="1" x14ac:dyDescent="0.2">
      <c r="A223" s="16">
        <v>1221</v>
      </c>
      <c r="B223" s="15" t="s">
        <v>1733</v>
      </c>
      <c r="C223" s="17">
        <v>3.58</v>
      </c>
      <c r="D223" s="15" t="s">
        <v>1735</v>
      </c>
      <c r="E223" s="41" t="s">
        <v>105</v>
      </c>
      <c r="F223" s="40"/>
    </row>
    <row r="224" spans="1:6" ht="15.75" customHeight="1" x14ac:dyDescent="0.2">
      <c r="A224" s="16">
        <v>1222</v>
      </c>
      <c r="B224" s="15" t="s">
        <v>1738</v>
      </c>
      <c r="C224" s="17">
        <v>3.57</v>
      </c>
      <c r="D224" s="15" t="s">
        <v>903</v>
      </c>
      <c r="E224" s="41" t="s">
        <v>40</v>
      </c>
      <c r="F224" s="40"/>
    </row>
    <row r="225" spans="1:6" ht="15.75" customHeight="1" x14ac:dyDescent="0.2">
      <c r="A225" s="16">
        <v>1223</v>
      </c>
      <c r="B225" s="15" t="s">
        <v>1740</v>
      </c>
      <c r="C225" s="17">
        <v>3.57</v>
      </c>
      <c r="D225" s="15" t="s">
        <v>789</v>
      </c>
      <c r="E225" s="41" t="s">
        <v>166</v>
      </c>
      <c r="F225" s="40"/>
    </row>
    <row r="226" spans="1:6" ht="15.75" customHeight="1" x14ac:dyDescent="0.2">
      <c r="A226" s="16">
        <v>1224</v>
      </c>
      <c r="B226" s="15" t="s">
        <v>1742</v>
      </c>
      <c r="C226" s="17">
        <v>3.57</v>
      </c>
      <c r="D226" s="15" t="s">
        <v>680</v>
      </c>
      <c r="E226" s="41" t="s">
        <v>70</v>
      </c>
      <c r="F226" s="40"/>
    </row>
    <row r="227" spans="1:6" ht="15.75" customHeight="1" x14ac:dyDescent="0.2">
      <c r="A227" s="16">
        <v>1225</v>
      </c>
      <c r="B227" s="15" t="s">
        <v>1753</v>
      </c>
      <c r="C227" s="17">
        <v>3.57</v>
      </c>
      <c r="D227" s="15" t="s">
        <v>812</v>
      </c>
      <c r="E227" s="41" t="s">
        <v>70</v>
      </c>
      <c r="F227" s="40"/>
    </row>
    <row r="228" spans="1:6" ht="15.75" customHeight="1" x14ac:dyDescent="0.2">
      <c r="A228" s="16">
        <v>1226</v>
      </c>
      <c r="B228" s="15" t="s">
        <v>1754</v>
      </c>
      <c r="C228" s="17">
        <v>3.56</v>
      </c>
      <c r="D228" s="15" t="s">
        <v>446</v>
      </c>
      <c r="E228" s="41" t="s">
        <v>225</v>
      </c>
      <c r="F228" s="40"/>
    </row>
    <row r="229" spans="1:6" ht="15.75" customHeight="1" x14ac:dyDescent="0.2">
      <c r="A229" s="16">
        <v>1227</v>
      </c>
      <c r="B229" s="15" t="s">
        <v>1755</v>
      </c>
      <c r="C229" s="17">
        <v>3.56</v>
      </c>
      <c r="D229" s="15" t="s">
        <v>343</v>
      </c>
      <c r="E229" s="41" t="s">
        <v>75</v>
      </c>
      <c r="F229" s="40"/>
    </row>
    <row r="230" spans="1:6" ht="15.75" customHeight="1" x14ac:dyDescent="0.2">
      <c r="A230" s="16">
        <v>1228</v>
      </c>
      <c r="B230" s="15" t="s">
        <v>1757</v>
      </c>
      <c r="C230" s="17">
        <v>3.56</v>
      </c>
      <c r="D230" s="15" t="s">
        <v>527</v>
      </c>
      <c r="E230" s="41" t="s">
        <v>482</v>
      </c>
      <c r="F230" s="40"/>
    </row>
    <row r="231" spans="1:6" ht="15.75" customHeight="1" x14ac:dyDescent="0.2">
      <c r="A231" s="16">
        <v>1229</v>
      </c>
      <c r="B231" s="15" t="s">
        <v>1759</v>
      </c>
      <c r="C231" s="17">
        <v>3.55</v>
      </c>
      <c r="D231" s="15" t="s">
        <v>1399</v>
      </c>
      <c r="E231" s="41" t="s">
        <v>219</v>
      </c>
      <c r="F231" s="40"/>
    </row>
    <row r="232" spans="1:6" ht="15.75" customHeight="1" x14ac:dyDescent="0.2">
      <c r="A232" s="16">
        <v>1230</v>
      </c>
      <c r="B232" s="15" t="s">
        <v>769</v>
      </c>
      <c r="C232" s="17">
        <v>3.55</v>
      </c>
      <c r="D232" s="15" t="s">
        <v>1312</v>
      </c>
      <c r="E232" s="41" t="s">
        <v>339</v>
      </c>
      <c r="F232" s="40"/>
    </row>
    <row r="233" spans="1:6" ht="15.75" customHeight="1" x14ac:dyDescent="0.2">
      <c r="A233" s="16">
        <v>1231</v>
      </c>
      <c r="B233" s="15" t="s">
        <v>1765</v>
      </c>
      <c r="C233" s="17">
        <v>3.55</v>
      </c>
      <c r="D233" s="15" t="s">
        <v>1771</v>
      </c>
      <c r="E233" s="41" t="s">
        <v>166</v>
      </c>
      <c r="F233" s="40"/>
    </row>
    <row r="234" spans="1:6" ht="15.75" customHeight="1" x14ac:dyDescent="0.2">
      <c r="A234" s="16">
        <v>1232</v>
      </c>
      <c r="B234" s="15" t="s">
        <v>1775</v>
      </c>
      <c r="C234" s="17">
        <v>3.55</v>
      </c>
      <c r="D234" s="15" t="s">
        <v>428</v>
      </c>
      <c r="E234" s="41" t="s">
        <v>360</v>
      </c>
      <c r="F234" s="40"/>
    </row>
    <row r="235" spans="1:6" ht="15.75" customHeight="1" x14ac:dyDescent="0.2">
      <c r="A235" s="16">
        <v>1233</v>
      </c>
      <c r="B235" s="15" t="s">
        <v>1777</v>
      </c>
      <c r="C235" s="17">
        <v>3.54</v>
      </c>
      <c r="D235" s="15" t="s">
        <v>1778</v>
      </c>
      <c r="E235" s="41" t="s">
        <v>105</v>
      </c>
      <c r="F235" s="40"/>
    </row>
    <row r="236" spans="1:6" ht="15.75" customHeight="1" x14ac:dyDescent="0.2">
      <c r="A236" s="16">
        <v>1234</v>
      </c>
      <c r="B236" s="15" t="s">
        <v>1786</v>
      </c>
      <c r="C236" s="17">
        <v>3.53</v>
      </c>
      <c r="D236" s="15" t="s">
        <v>785</v>
      </c>
      <c r="E236" s="41" t="s">
        <v>70</v>
      </c>
      <c r="F236" s="40"/>
    </row>
    <row r="237" spans="1:6" ht="15.75" customHeight="1" x14ac:dyDescent="0.2">
      <c r="A237" s="16">
        <v>1235</v>
      </c>
      <c r="B237" s="15" t="s">
        <v>1790</v>
      </c>
      <c r="C237" s="17">
        <v>3.53</v>
      </c>
      <c r="D237" s="15" t="s">
        <v>394</v>
      </c>
      <c r="E237" s="41" t="s">
        <v>40</v>
      </c>
      <c r="F237" s="40"/>
    </row>
    <row r="238" spans="1:6" ht="15.75" customHeight="1" x14ac:dyDescent="0.2">
      <c r="A238" s="16">
        <v>1236</v>
      </c>
      <c r="B238" s="15" t="s">
        <v>1795</v>
      </c>
      <c r="C238" s="17">
        <v>3.52</v>
      </c>
      <c r="D238" s="15" t="s">
        <v>1815</v>
      </c>
      <c r="E238" s="41" t="s">
        <v>219</v>
      </c>
      <c r="F238" s="40"/>
    </row>
    <row r="239" spans="1:6" ht="15.75" customHeight="1" x14ac:dyDescent="0.2">
      <c r="A239" s="16">
        <v>1237</v>
      </c>
      <c r="B239" s="15" t="s">
        <v>1819</v>
      </c>
      <c r="C239" s="17">
        <v>3.52</v>
      </c>
      <c r="D239" s="15" t="s">
        <v>1821</v>
      </c>
      <c r="E239" s="41" t="s">
        <v>225</v>
      </c>
      <c r="F239" s="40"/>
    </row>
    <row r="240" spans="1:6" ht="15.75" customHeight="1" x14ac:dyDescent="0.2">
      <c r="A240" s="16">
        <v>1238</v>
      </c>
      <c r="B240" s="15" t="s">
        <v>1823</v>
      </c>
      <c r="C240" s="17">
        <v>3.52</v>
      </c>
      <c r="D240" s="15" t="s">
        <v>471</v>
      </c>
      <c r="E240" s="41" t="s">
        <v>75</v>
      </c>
      <c r="F240" s="40"/>
    </row>
    <row r="241" spans="1:6" ht="15.75" customHeight="1" x14ac:dyDescent="0.2">
      <c r="A241" s="16">
        <v>1239</v>
      </c>
      <c r="B241" s="15" t="s">
        <v>1826</v>
      </c>
      <c r="C241" s="17">
        <v>3.52</v>
      </c>
      <c r="D241" s="15" t="s">
        <v>455</v>
      </c>
      <c r="E241" s="41" t="s">
        <v>482</v>
      </c>
      <c r="F241" s="40"/>
    </row>
    <row r="242" spans="1:6" ht="15.75" customHeight="1" x14ac:dyDescent="0.2">
      <c r="A242" s="16">
        <v>1240</v>
      </c>
      <c r="B242" s="15" t="s">
        <v>1827</v>
      </c>
      <c r="C242" s="17">
        <v>3.51</v>
      </c>
      <c r="D242" s="15" t="s">
        <v>471</v>
      </c>
      <c r="E242" s="41" t="s">
        <v>230</v>
      </c>
      <c r="F242" s="40"/>
    </row>
    <row r="243" spans="1:6" ht="15.75" customHeight="1" x14ac:dyDescent="0.2">
      <c r="A243" s="16">
        <v>1241</v>
      </c>
      <c r="B243" s="15" t="s">
        <v>1829</v>
      </c>
      <c r="C243" s="17">
        <v>3.51</v>
      </c>
      <c r="D243" s="15" t="s">
        <v>574</v>
      </c>
      <c r="E243" s="41" t="s">
        <v>54</v>
      </c>
      <c r="F243" s="40"/>
    </row>
    <row r="244" spans="1:6" ht="15.75" customHeight="1" x14ac:dyDescent="0.2">
      <c r="A244" s="16">
        <v>1242</v>
      </c>
      <c r="B244" s="15" t="s">
        <v>1832</v>
      </c>
      <c r="C244" s="17">
        <v>3.51</v>
      </c>
      <c r="D244" s="15" t="s">
        <v>435</v>
      </c>
      <c r="E244" s="41" t="s">
        <v>530</v>
      </c>
      <c r="F244" s="40"/>
    </row>
    <row r="245" spans="1:6" ht="15.75" customHeight="1" x14ac:dyDescent="0.2">
      <c r="A245" s="16">
        <v>1243</v>
      </c>
      <c r="B245" s="15" t="s">
        <v>1836</v>
      </c>
      <c r="C245" s="17">
        <v>3.5</v>
      </c>
      <c r="D245" s="15" t="s">
        <v>1838</v>
      </c>
      <c r="E245" s="41" t="s">
        <v>54</v>
      </c>
      <c r="F245" s="40"/>
    </row>
    <row r="246" spans="1:6" ht="15.75" customHeight="1" x14ac:dyDescent="0.2">
      <c r="A246" s="16">
        <v>1244</v>
      </c>
      <c r="B246" s="15" t="s">
        <v>1842</v>
      </c>
      <c r="C246" s="17">
        <v>3.5</v>
      </c>
      <c r="D246" s="15" t="s">
        <v>1843</v>
      </c>
      <c r="E246" s="41" t="s">
        <v>339</v>
      </c>
      <c r="F246" s="40"/>
    </row>
    <row r="247" spans="1:6" ht="15.75" customHeight="1" x14ac:dyDescent="0.2">
      <c r="A247" s="16">
        <v>1245</v>
      </c>
      <c r="B247" s="15" t="s">
        <v>1848</v>
      </c>
      <c r="C247" s="17">
        <v>3.5</v>
      </c>
      <c r="D247" s="15" t="s">
        <v>1849</v>
      </c>
      <c r="E247" s="41" t="s">
        <v>75</v>
      </c>
      <c r="F247" s="40"/>
    </row>
    <row r="248" spans="1:6" ht="15.75" customHeight="1" x14ac:dyDescent="0.2">
      <c r="A248" s="16">
        <v>1246</v>
      </c>
      <c r="B248" s="15" t="s">
        <v>1854</v>
      </c>
      <c r="C248" s="17">
        <v>3.49</v>
      </c>
      <c r="D248" s="15" t="s">
        <v>672</v>
      </c>
      <c r="E248" s="41" t="s">
        <v>368</v>
      </c>
      <c r="F248" s="40"/>
    </row>
    <row r="249" spans="1:6" ht="15.75" customHeight="1" x14ac:dyDescent="0.2">
      <c r="A249" s="16">
        <v>1247</v>
      </c>
      <c r="B249" s="15" t="s">
        <v>1859</v>
      </c>
      <c r="C249" s="17">
        <v>3.49</v>
      </c>
      <c r="D249" s="15" t="s">
        <v>435</v>
      </c>
      <c r="E249" s="41" t="s">
        <v>70</v>
      </c>
      <c r="F249" s="40"/>
    </row>
    <row r="250" spans="1:6" ht="15.75" customHeight="1" x14ac:dyDescent="0.2">
      <c r="A250" s="16">
        <v>1248</v>
      </c>
      <c r="B250" s="15" t="s">
        <v>1865</v>
      </c>
      <c r="C250" s="17">
        <v>3.49</v>
      </c>
      <c r="D250" s="15" t="s">
        <v>1866</v>
      </c>
      <c r="E250" s="41" t="s">
        <v>70</v>
      </c>
      <c r="F250" s="40"/>
    </row>
    <row r="251" spans="1:6" ht="15.75" customHeight="1" x14ac:dyDescent="0.2">
      <c r="A251" s="16">
        <v>1249</v>
      </c>
      <c r="B251" s="15" t="s">
        <v>1869</v>
      </c>
      <c r="C251" s="17">
        <v>3.48</v>
      </c>
      <c r="D251" s="15" t="s">
        <v>321</v>
      </c>
      <c r="E251" s="41" t="s">
        <v>40</v>
      </c>
      <c r="F251" s="40"/>
    </row>
    <row r="252" spans="1:6" ht="15.75" customHeight="1" x14ac:dyDescent="0.2">
      <c r="A252" s="16">
        <v>1250</v>
      </c>
      <c r="B252" s="15" t="s">
        <v>1872</v>
      </c>
      <c r="C252" s="17">
        <v>3.48</v>
      </c>
      <c r="D252" s="15" t="s">
        <v>1874</v>
      </c>
      <c r="E252" s="41" t="s">
        <v>105</v>
      </c>
      <c r="F252" s="40"/>
    </row>
    <row r="253" spans="1:6" ht="15.75" customHeight="1" x14ac:dyDescent="0.2">
      <c r="A253" s="16">
        <v>1251</v>
      </c>
      <c r="B253" s="15" t="s">
        <v>1878</v>
      </c>
      <c r="C253" s="17">
        <v>3.48</v>
      </c>
      <c r="D253" s="15" t="s">
        <v>589</v>
      </c>
      <c r="E253" s="41" t="s">
        <v>75</v>
      </c>
      <c r="F253" s="40"/>
    </row>
    <row r="254" spans="1:6" ht="15.75" customHeight="1" x14ac:dyDescent="0.2">
      <c r="A254" s="16">
        <v>1252</v>
      </c>
      <c r="B254" s="15" t="s">
        <v>1908</v>
      </c>
      <c r="C254" s="17">
        <v>3.47</v>
      </c>
      <c r="D254" s="15" t="s">
        <v>1909</v>
      </c>
      <c r="E254" s="41" t="s">
        <v>360</v>
      </c>
      <c r="F254" s="40"/>
    </row>
    <row r="255" spans="1:6" ht="15.75" customHeight="1" x14ac:dyDescent="0.2">
      <c r="A255" s="16">
        <v>1253</v>
      </c>
      <c r="B255" s="15" t="s">
        <v>1913</v>
      </c>
      <c r="C255" s="17">
        <v>3.47</v>
      </c>
      <c r="D255" s="15" t="s">
        <v>623</v>
      </c>
      <c r="E255" s="41" t="s">
        <v>360</v>
      </c>
      <c r="F255" s="40"/>
    </row>
    <row r="256" spans="1:6" ht="15.75" customHeight="1" x14ac:dyDescent="0.2">
      <c r="A256" s="16">
        <v>1254</v>
      </c>
      <c r="B256" s="15" t="s">
        <v>1915</v>
      </c>
      <c r="C256" s="17">
        <v>3.46</v>
      </c>
      <c r="D256" s="15" t="s">
        <v>1016</v>
      </c>
      <c r="E256" s="41" t="s">
        <v>79</v>
      </c>
      <c r="F256" s="40"/>
    </row>
    <row r="257" spans="1:6" ht="15.75" customHeight="1" x14ac:dyDescent="0.2">
      <c r="A257" s="16">
        <v>1255</v>
      </c>
      <c r="B257" s="15" t="s">
        <v>1917</v>
      </c>
      <c r="C257" s="17">
        <v>3.46</v>
      </c>
      <c r="D257" s="15" t="s">
        <v>1647</v>
      </c>
      <c r="E257" s="41" t="s">
        <v>219</v>
      </c>
      <c r="F257" s="40"/>
    </row>
    <row r="258" spans="1:6" ht="15.75" customHeight="1" x14ac:dyDescent="0.2">
      <c r="A258" s="16">
        <v>1256</v>
      </c>
      <c r="B258" s="15" t="s">
        <v>1922</v>
      </c>
      <c r="C258" s="17">
        <v>3.46</v>
      </c>
      <c r="D258" s="15" t="s">
        <v>1924</v>
      </c>
      <c r="E258" s="41" t="s">
        <v>70</v>
      </c>
      <c r="F258" s="40"/>
    </row>
    <row r="259" spans="1:6" ht="15.75" customHeight="1" x14ac:dyDescent="0.2">
      <c r="A259" s="16">
        <v>1257</v>
      </c>
      <c r="B259" s="15" t="s">
        <v>1927</v>
      </c>
      <c r="C259" s="17">
        <v>3.45</v>
      </c>
      <c r="D259" s="15" t="s">
        <v>668</v>
      </c>
      <c r="E259" s="41" t="s">
        <v>75</v>
      </c>
      <c r="F259" s="40"/>
    </row>
    <row r="260" spans="1:6" ht="15.75" customHeight="1" x14ac:dyDescent="0.2">
      <c r="A260" s="16">
        <v>1258</v>
      </c>
      <c r="B260" s="15" t="s">
        <v>1933</v>
      </c>
      <c r="C260" s="17">
        <v>3.45</v>
      </c>
      <c r="D260" s="15" t="s">
        <v>582</v>
      </c>
      <c r="E260" s="41" t="s">
        <v>75</v>
      </c>
      <c r="F260" s="40"/>
    </row>
    <row r="261" spans="1:6" ht="15.75" customHeight="1" x14ac:dyDescent="0.2">
      <c r="A261" s="16">
        <v>1259</v>
      </c>
      <c r="B261" s="15" t="s">
        <v>1936</v>
      </c>
      <c r="C261" s="17">
        <v>3.45</v>
      </c>
      <c r="D261" s="15" t="s">
        <v>1939</v>
      </c>
      <c r="E261" s="41" t="s">
        <v>105</v>
      </c>
      <c r="F261" s="40"/>
    </row>
    <row r="262" spans="1:6" ht="15.75" customHeight="1" x14ac:dyDescent="0.2">
      <c r="A262" s="16">
        <v>1260</v>
      </c>
      <c r="B262" s="15" t="s">
        <v>1954</v>
      </c>
      <c r="C262" s="17">
        <v>3.44</v>
      </c>
      <c r="D262" s="15" t="s">
        <v>1512</v>
      </c>
      <c r="E262" s="41" t="s">
        <v>166</v>
      </c>
      <c r="F262" s="40"/>
    </row>
    <row r="263" spans="1:6" ht="15.75" customHeight="1" x14ac:dyDescent="0.2">
      <c r="A263" s="16">
        <v>1261</v>
      </c>
      <c r="B263" s="15" t="s">
        <v>1956</v>
      </c>
      <c r="C263" s="17">
        <v>3.44</v>
      </c>
      <c r="D263" s="15" t="s">
        <v>559</v>
      </c>
      <c r="E263" s="41" t="s">
        <v>40</v>
      </c>
      <c r="F263" s="40"/>
    </row>
    <row r="264" spans="1:6" ht="15.75" customHeight="1" x14ac:dyDescent="0.2">
      <c r="A264" s="16">
        <v>1262</v>
      </c>
      <c r="B264" s="15" t="s">
        <v>1958</v>
      </c>
      <c r="C264" s="17">
        <v>3.43</v>
      </c>
      <c r="D264" s="15" t="s">
        <v>1959</v>
      </c>
      <c r="E264" s="41" t="s">
        <v>105</v>
      </c>
      <c r="F264" s="40"/>
    </row>
    <row r="265" spans="1:6" ht="15.75" customHeight="1" x14ac:dyDescent="0.2">
      <c r="A265" s="16">
        <v>1263</v>
      </c>
      <c r="B265" s="15" t="s">
        <v>1962</v>
      </c>
      <c r="C265" s="17">
        <v>3.43</v>
      </c>
      <c r="D265" s="15" t="s">
        <v>1081</v>
      </c>
      <c r="E265" s="41" t="s">
        <v>54</v>
      </c>
      <c r="F265" s="40"/>
    </row>
    <row r="266" spans="1:6" ht="15.75" customHeight="1" x14ac:dyDescent="0.2">
      <c r="A266" s="16">
        <v>1264</v>
      </c>
      <c r="B266" s="15" t="s">
        <v>1966</v>
      </c>
      <c r="C266" s="17">
        <v>3.43</v>
      </c>
      <c r="D266" s="15" t="s">
        <v>433</v>
      </c>
      <c r="E266" s="41" t="s">
        <v>166</v>
      </c>
      <c r="F266" s="40"/>
    </row>
    <row r="267" spans="1:6" ht="15.75" customHeight="1" x14ac:dyDescent="0.2">
      <c r="A267" s="16">
        <v>1265</v>
      </c>
      <c r="B267" s="15" t="s">
        <v>1970</v>
      </c>
      <c r="C267" s="17">
        <v>3.43</v>
      </c>
      <c r="D267" s="15" t="s">
        <v>1971</v>
      </c>
      <c r="E267" s="41" t="s">
        <v>70</v>
      </c>
      <c r="F267" s="40"/>
    </row>
    <row r="268" spans="1:6" ht="15.75" customHeight="1" x14ac:dyDescent="0.2">
      <c r="A268" s="16">
        <v>1266</v>
      </c>
      <c r="B268" s="15" t="s">
        <v>1973</v>
      </c>
      <c r="C268" s="17">
        <v>3.42</v>
      </c>
      <c r="D268" s="15" t="s">
        <v>1974</v>
      </c>
      <c r="E268" s="41" t="s">
        <v>482</v>
      </c>
      <c r="F268" s="40"/>
    </row>
    <row r="269" spans="1:6" ht="15.75" customHeight="1" x14ac:dyDescent="0.2">
      <c r="A269" s="16">
        <v>1267</v>
      </c>
      <c r="B269" s="15" t="s">
        <v>1976</v>
      </c>
      <c r="C269" s="17">
        <v>3.42</v>
      </c>
      <c r="D269" s="15" t="s">
        <v>624</v>
      </c>
      <c r="E269" s="41" t="s">
        <v>368</v>
      </c>
      <c r="F269" s="40"/>
    </row>
    <row r="270" spans="1:6" ht="15.75" customHeight="1" x14ac:dyDescent="0.2">
      <c r="A270" s="16">
        <v>1268</v>
      </c>
      <c r="B270" s="15" t="s">
        <v>1979</v>
      </c>
      <c r="C270" s="17">
        <v>3.42</v>
      </c>
      <c r="D270" s="15" t="s">
        <v>1705</v>
      </c>
      <c r="E270" s="41" t="s">
        <v>70</v>
      </c>
      <c r="F270" s="40"/>
    </row>
    <row r="271" spans="1:6" ht="15.75" customHeight="1" x14ac:dyDescent="0.2">
      <c r="A271" s="16">
        <v>1269</v>
      </c>
      <c r="B271" s="15" t="s">
        <v>1982</v>
      </c>
      <c r="C271" s="17">
        <v>3.42</v>
      </c>
      <c r="D271" s="15" t="s">
        <v>1983</v>
      </c>
      <c r="E271" s="41" t="s">
        <v>70</v>
      </c>
      <c r="F271" s="40"/>
    </row>
    <row r="272" spans="1:6" ht="15.75" customHeight="1" x14ac:dyDescent="0.2">
      <c r="A272" s="16">
        <v>1270</v>
      </c>
      <c r="B272" s="15" t="s">
        <v>2006</v>
      </c>
      <c r="C272" s="17">
        <v>3.4</v>
      </c>
      <c r="D272" s="15" t="s">
        <v>2008</v>
      </c>
      <c r="E272" s="41" t="s">
        <v>225</v>
      </c>
      <c r="F272" s="40"/>
    </row>
    <row r="273" spans="1:6" ht="15.75" customHeight="1" x14ac:dyDescent="0.2">
      <c r="A273" s="16">
        <v>1271</v>
      </c>
      <c r="B273" s="15" t="s">
        <v>2011</v>
      </c>
      <c r="C273" s="17">
        <v>3.4</v>
      </c>
      <c r="D273" s="15" t="s">
        <v>1497</v>
      </c>
      <c r="E273" s="41" t="s">
        <v>63</v>
      </c>
      <c r="F273" s="40"/>
    </row>
    <row r="274" spans="1:6" ht="15.75" customHeight="1" x14ac:dyDescent="0.2">
      <c r="A274" s="16">
        <v>1272</v>
      </c>
      <c r="B274" s="15" t="s">
        <v>2015</v>
      </c>
      <c r="C274" s="17">
        <v>3.4</v>
      </c>
      <c r="D274" s="15" t="s">
        <v>485</v>
      </c>
      <c r="E274" s="41" t="s">
        <v>75</v>
      </c>
      <c r="F274" s="40"/>
    </row>
    <row r="275" spans="1:6" ht="15.75" customHeight="1" x14ac:dyDescent="0.2">
      <c r="A275" s="16">
        <v>1273</v>
      </c>
      <c r="B275" s="15" t="s">
        <v>2018</v>
      </c>
      <c r="C275" s="17">
        <v>3.4</v>
      </c>
      <c r="D275" s="15" t="s">
        <v>589</v>
      </c>
      <c r="E275" s="41" t="s">
        <v>54</v>
      </c>
      <c r="F275" s="40"/>
    </row>
    <row r="276" spans="1:6" ht="15.75" customHeight="1" x14ac:dyDescent="0.2">
      <c r="A276" s="16">
        <v>1274</v>
      </c>
      <c r="B276" s="15" t="s">
        <v>2020</v>
      </c>
      <c r="C276" s="17">
        <v>3.4</v>
      </c>
      <c r="D276" s="15" t="s">
        <v>343</v>
      </c>
      <c r="E276" s="41" t="s">
        <v>166</v>
      </c>
      <c r="F276" s="40"/>
    </row>
    <row r="277" spans="1:6" ht="15.75" customHeight="1" x14ac:dyDescent="0.2">
      <c r="A277" s="16">
        <v>1275</v>
      </c>
      <c r="B277" s="15" t="s">
        <v>2026</v>
      </c>
      <c r="C277" s="17">
        <v>3.39</v>
      </c>
      <c r="D277" s="15" t="s">
        <v>907</v>
      </c>
      <c r="E277" s="41" t="s">
        <v>166</v>
      </c>
      <c r="F277" s="40"/>
    </row>
    <row r="278" spans="1:6" ht="15.75" customHeight="1" x14ac:dyDescent="0.2">
      <c r="A278" s="16">
        <v>1276</v>
      </c>
      <c r="B278" s="15" t="s">
        <v>2028</v>
      </c>
      <c r="C278" s="17">
        <v>3.39</v>
      </c>
      <c r="D278" s="15" t="s">
        <v>2029</v>
      </c>
      <c r="E278" s="41" t="s">
        <v>105</v>
      </c>
      <c r="F278" s="40"/>
    </row>
    <row r="279" spans="1:6" ht="15.75" customHeight="1" x14ac:dyDescent="0.2">
      <c r="A279" s="16">
        <v>1277</v>
      </c>
      <c r="B279" s="15" t="s">
        <v>2030</v>
      </c>
      <c r="C279" s="17">
        <v>3.38</v>
      </c>
      <c r="D279" s="15" t="s">
        <v>2031</v>
      </c>
      <c r="E279" s="41" t="s">
        <v>166</v>
      </c>
      <c r="F279" s="40"/>
    </row>
    <row r="280" spans="1:6" ht="15.75" customHeight="1" x14ac:dyDescent="0.2">
      <c r="A280" s="16">
        <v>1278</v>
      </c>
      <c r="B280" s="15" t="s">
        <v>2032</v>
      </c>
      <c r="C280" s="17">
        <v>3.38</v>
      </c>
      <c r="D280" s="15" t="s">
        <v>2033</v>
      </c>
      <c r="E280" s="41" t="s">
        <v>402</v>
      </c>
      <c r="F280" s="40"/>
    </row>
    <row r="281" spans="1:6" ht="15.75" customHeight="1" x14ac:dyDescent="0.2">
      <c r="A281" s="16">
        <v>1279</v>
      </c>
      <c r="B281" s="15" t="s">
        <v>2035</v>
      </c>
      <c r="C281" s="17">
        <v>3.38</v>
      </c>
      <c r="D281" s="15" t="s">
        <v>366</v>
      </c>
      <c r="E281" s="41" t="s">
        <v>63</v>
      </c>
      <c r="F281" s="40"/>
    </row>
    <row r="282" spans="1:6" ht="15.75" customHeight="1" x14ac:dyDescent="0.2">
      <c r="A282" s="16">
        <v>1280</v>
      </c>
      <c r="B282" s="15" t="s">
        <v>2046</v>
      </c>
      <c r="C282" s="17">
        <v>3.38</v>
      </c>
      <c r="D282" s="15" t="s">
        <v>2047</v>
      </c>
      <c r="E282" s="41" t="s">
        <v>166</v>
      </c>
      <c r="F282" s="40"/>
    </row>
    <row r="283" spans="1:6" ht="15.75" customHeight="1" x14ac:dyDescent="0.2">
      <c r="A283" s="16">
        <v>1281</v>
      </c>
      <c r="B283" s="15" t="s">
        <v>2049</v>
      </c>
      <c r="C283" s="17">
        <v>3.37</v>
      </c>
      <c r="D283" s="15" t="s">
        <v>2050</v>
      </c>
      <c r="E283" s="41" t="s">
        <v>75</v>
      </c>
      <c r="F283" s="40"/>
    </row>
    <row r="284" spans="1:6" ht="15.75" customHeight="1" x14ac:dyDescent="0.2">
      <c r="A284" s="16">
        <v>1282</v>
      </c>
      <c r="B284" s="15" t="s">
        <v>2052</v>
      </c>
      <c r="C284" s="17">
        <v>3.37</v>
      </c>
      <c r="D284" s="15" t="s">
        <v>527</v>
      </c>
      <c r="E284" s="41" t="s">
        <v>70</v>
      </c>
      <c r="F284" s="40"/>
    </row>
    <row r="285" spans="1:6" ht="15.75" customHeight="1" x14ac:dyDescent="0.2">
      <c r="A285" s="16">
        <v>1283</v>
      </c>
      <c r="B285" s="15" t="s">
        <v>2054</v>
      </c>
      <c r="C285" s="17">
        <v>3.37</v>
      </c>
      <c r="D285" s="15" t="s">
        <v>2055</v>
      </c>
      <c r="E285" s="41" t="s">
        <v>105</v>
      </c>
      <c r="F285" s="40"/>
    </row>
    <row r="286" spans="1:6" ht="15.75" customHeight="1" x14ac:dyDescent="0.2">
      <c r="A286" s="16">
        <v>1284</v>
      </c>
      <c r="B286" s="15" t="s">
        <v>2058</v>
      </c>
      <c r="C286" s="17">
        <v>3.37</v>
      </c>
      <c r="D286" s="15" t="s">
        <v>299</v>
      </c>
      <c r="E286" s="41" t="s">
        <v>54</v>
      </c>
      <c r="F286" s="40"/>
    </row>
    <row r="287" spans="1:6" ht="15.75" customHeight="1" x14ac:dyDescent="0.2">
      <c r="A287" s="16">
        <v>1285</v>
      </c>
      <c r="B287" s="15" t="s">
        <v>2060</v>
      </c>
      <c r="C287" s="17">
        <v>3.37</v>
      </c>
      <c r="D287" s="15" t="s">
        <v>2062</v>
      </c>
      <c r="E287" s="41" t="s">
        <v>219</v>
      </c>
      <c r="F287" s="40"/>
    </row>
    <row r="288" spans="1:6" ht="15.75" customHeight="1" x14ac:dyDescent="0.2">
      <c r="A288" s="16">
        <v>1286</v>
      </c>
      <c r="B288" s="15" t="s">
        <v>2064</v>
      </c>
      <c r="C288" s="17">
        <v>3.37</v>
      </c>
      <c r="D288" s="15" t="s">
        <v>435</v>
      </c>
      <c r="E288" s="41" t="s">
        <v>70</v>
      </c>
      <c r="F288" s="40"/>
    </row>
    <row r="289" spans="1:6" ht="15.75" customHeight="1" x14ac:dyDescent="0.2">
      <c r="A289" s="16">
        <v>1287</v>
      </c>
      <c r="B289" s="15" t="s">
        <v>2094</v>
      </c>
      <c r="C289" s="17">
        <v>3.36</v>
      </c>
      <c r="D289" s="15" t="s">
        <v>589</v>
      </c>
      <c r="E289" s="41" t="s">
        <v>70</v>
      </c>
      <c r="F289" s="40"/>
    </row>
    <row r="290" spans="1:6" ht="15.75" customHeight="1" x14ac:dyDescent="0.2">
      <c r="A290" s="16">
        <v>1288</v>
      </c>
      <c r="B290" s="15" t="s">
        <v>2098</v>
      </c>
      <c r="C290" s="17">
        <v>3.36</v>
      </c>
      <c r="D290" s="15" t="s">
        <v>319</v>
      </c>
      <c r="E290" s="41" t="s">
        <v>368</v>
      </c>
      <c r="F290" s="40"/>
    </row>
    <row r="291" spans="1:6" ht="15.75" customHeight="1" x14ac:dyDescent="0.2">
      <c r="A291" s="16">
        <v>1289</v>
      </c>
      <c r="B291" s="15" t="s">
        <v>1868</v>
      </c>
      <c r="C291" s="17">
        <v>3.36</v>
      </c>
      <c r="D291" s="15" t="s">
        <v>1046</v>
      </c>
      <c r="E291" s="41" t="s">
        <v>70</v>
      </c>
      <c r="F291" s="40"/>
    </row>
    <row r="292" spans="1:6" ht="15.75" customHeight="1" x14ac:dyDescent="0.2">
      <c r="A292" s="16">
        <v>1290</v>
      </c>
      <c r="B292" s="15" t="s">
        <v>2101</v>
      </c>
      <c r="C292" s="17">
        <v>3.35</v>
      </c>
      <c r="D292" s="15" t="s">
        <v>539</v>
      </c>
      <c r="E292" s="41" t="s">
        <v>105</v>
      </c>
      <c r="F292" s="40"/>
    </row>
    <row r="293" spans="1:6" ht="15.75" customHeight="1" x14ac:dyDescent="0.2">
      <c r="A293" s="16">
        <v>1291</v>
      </c>
      <c r="B293" s="15" t="s">
        <v>2104</v>
      </c>
      <c r="C293" s="17">
        <v>3.34</v>
      </c>
      <c r="D293" s="15" t="s">
        <v>2105</v>
      </c>
      <c r="E293" s="41" t="s">
        <v>339</v>
      </c>
      <c r="F293" s="40"/>
    </row>
    <row r="294" spans="1:6" ht="15.75" customHeight="1" x14ac:dyDescent="0.2">
      <c r="A294" s="16">
        <v>1292</v>
      </c>
      <c r="B294" s="15" t="s">
        <v>2106</v>
      </c>
      <c r="C294" s="17">
        <v>3.34</v>
      </c>
      <c r="D294" s="15" t="s">
        <v>485</v>
      </c>
      <c r="E294" s="41" t="s">
        <v>63</v>
      </c>
      <c r="F294" s="40"/>
    </row>
    <row r="295" spans="1:6" ht="15.75" customHeight="1" x14ac:dyDescent="0.2">
      <c r="A295" s="16">
        <v>1293</v>
      </c>
      <c r="B295" s="15" t="s">
        <v>2108</v>
      </c>
      <c r="C295" s="17">
        <v>3.34</v>
      </c>
      <c r="D295" s="15" t="s">
        <v>1899</v>
      </c>
      <c r="E295" s="41" t="s">
        <v>219</v>
      </c>
      <c r="F295" s="40"/>
    </row>
    <row r="296" spans="1:6" ht="15.75" customHeight="1" x14ac:dyDescent="0.2">
      <c r="A296" s="16">
        <v>1294</v>
      </c>
      <c r="B296" s="15" t="s">
        <v>2112</v>
      </c>
      <c r="C296" s="17">
        <v>3.34</v>
      </c>
      <c r="D296" s="15" t="s">
        <v>1229</v>
      </c>
      <c r="E296" s="41" t="s">
        <v>230</v>
      </c>
      <c r="F296" s="40"/>
    </row>
    <row r="297" spans="1:6" ht="15.75" customHeight="1" x14ac:dyDescent="0.2">
      <c r="A297" s="16">
        <v>1295</v>
      </c>
      <c r="B297" s="15" t="s">
        <v>2114</v>
      </c>
      <c r="C297" s="17">
        <v>3.34</v>
      </c>
      <c r="D297" s="15" t="s">
        <v>812</v>
      </c>
      <c r="E297" s="41" t="s">
        <v>70</v>
      </c>
      <c r="F297" s="40"/>
    </row>
    <row r="298" spans="1:6" ht="15.75" customHeight="1" x14ac:dyDescent="0.2">
      <c r="A298" s="16">
        <v>1296</v>
      </c>
      <c r="B298" s="15" t="s">
        <v>2124</v>
      </c>
      <c r="C298" s="17">
        <v>3.34</v>
      </c>
      <c r="D298" s="15" t="s">
        <v>1647</v>
      </c>
      <c r="E298" s="41" t="s">
        <v>105</v>
      </c>
      <c r="F298" s="40"/>
    </row>
    <row r="299" spans="1:6" ht="15.75" customHeight="1" x14ac:dyDescent="0.2">
      <c r="A299" s="16">
        <v>1297</v>
      </c>
      <c r="B299" s="15" t="s">
        <v>2143</v>
      </c>
      <c r="C299" s="17">
        <v>3.33</v>
      </c>
      <c r="D299" s="15" t="s">
        <v>433</v>
      </c>
      <c r="E299" s="41" t="s">
        <v>70</v>
      </c>
      <c r="F299" s="40"/>
    </row>
    <row r="300" spans="1:6" ht="15.75" customHeight="1" x14ac:dyDescent="0.2">
      <c r="A300" s="16">
        <v>1298</v>
      </c>
      <c r="B300" s="15" t="s">
        <v>2145</v>
      </c>
      <c r="C300" s="17">
        <v>3.32</v>
      </c>
      <c r="D300" s="15" t="s">
        <v>2146</v>
      </c>
      <c r="E300" s="41" t="s">
        <v>368</v>
      </c>
      <c r="F300" s="40"/>
    </row>
    <row r="301" spans="1:6" ht="15.75" customHeight="1" x14ac:dyDescent="0.2">
      <c r="A301" s="16">
        <v>1299</v>
      </c>
      <c r="B301" s="15" t="s">
        <v>2157</v>
      </c>
      <c r="C301" s="17">
        <v>3.32</v>
      </c>
      <c r="D301" s="15" t="s">
        <v>433</v>
      </c>
      <c r="E301" s="41" t="s">
        <v>368</v>
      </c>
      <c r="F301" s="40"/>
    </row>
    <row r="302" spans="1:6" ht="15.75" customHeight="1" x14ac:dyDescent="0.2">
      <c r="A302" s="16">
        <v>1300</v>
      </c>
      <c r="B302" s="15" t="s">
        <v>2161</v>
      </c>
      <c r="C302" s="17">
        <v>3.32</v>
      </c>
      <c r="D302" s="15" t="s">
        <v>2162</v>
      </c>
      <c r="E302" s="41" t="s">
        <v>79</v>
      </c>
      <c r="F302" s="40"/>
    </row>
    <row r="303" spans="1:6" ht="15.75" customHeight="1" x14ac:dyDescent="0.2">
      <c r="A303" s="16">
        <v>1301</v>
      </c>
      <c r="B303" s="15" t="s">
        <v>2165</v>
      </c>
      <c r="C303" s="17">
        <v>3.32</v>
      </c>
      <c r="D303" s="15" t="s">
        <v>671</v>
      </c>
      <c r="E303" s="41" t="s">
        <v>70</v>
      </c>
      <c r="F303" s="40"/>
    </row>
    <row r="304" spans="1:6" ht="15.75" customHeight="1" x14ac:dyDescent="0.2">
      <c r="A304" s="16">
        <v>1302</v>
      </c>
      <c r="B304" s="15" t="s">
        <v>2168</v>
      </c>
      <c r="C304" s="17">
        <v>3.31</v>
      </c>
      <c r="D304" s="15" t="s">
        <v>343</v>
      </c>
      <c r="E304" s="41" t="s">
        <v>166</v>
      </c>
      <c r="F304" s="40"/>
    </row>
    <row r="305" spans="1:6" ht="15.75" customHeight="1" x14ac:dyDescent="0.2">
      <c r="A305" s="16">
        <v>1303</v>
      </c>
      <c r="B305" s="15" t="s">
        <v>2172</v>
      </c>
      <c r="C305" s="17">
        <v>3.31</v>
      </c>
      <c r="D305" s="15" t="s">
        <v>550</v>
      </c>
      <c r="E305" s="41" t="s">
        <v>530</v>
      </c>
      <c r="F305" s="40"/>
    </row>
    <row r="306" spans="1:6" ht="15.75" customHeight="1" x14ac:dyDescent="0.2">
      <c r="A306" s="16">
        <v>1304</v>
      </c>
      <c r="B306" s="15" t="s">
        <v>2190</v>
      </c>
      <c r="C306" s="17">
        <v>3.31</v>
      </c>
      <c r="D306" s="15" t="s">
        <v>1114</v>
      </c>
      <c r="E306" s="41" t="s">
        <v>166</v>
      </c>
      <c r="F306" s="40"/>
    </row>
    <row r="307" spans="1:6" ht="15.75" customHeight="1" x14ac:dyDescent="0.2">
      <c r="A307" s="16">
        <v>1305</v>
      </c>
      <c r="B307" s="15" t="s">
        <v>2193</v>
      </c>
      <c r="C307" s="17">
        <v>3.31</v>
      </c>
      <c r="D307" s="15" t="s">
        <v>1399</v>
      </c>
      <c r="E307" s="41" t="s">
        <v>530</v>
      </c>
      <c r="F307" s="40"/>
    </row>
    <row r="308" spans="1:6" ht="15.75" customHeight="1" x14ac:dyDescent="0.2">
      <c r="A308" s="16">
        <v>1306</v>
      </c>
      <c r="B308" s="15" t="s">
        <v>2201</v>
      </c>
      <c r="C308" s="17">
        <v>3.3</v>
      </c>
      <c r="D308" s="15" t="s">
        <v>2203</v>
      </c>
      <c r="E308" s="41" t="s">
        <v>70</v>
      </c>
      <c r="F308" s="40"/>
    </row>
    <row r="309" spans="1:6" ht="15.75" customHeight="1" x14ac:dyDescent="0.2">
      <c r="A309" s="16">
        <v>1307</v>
      </c>
      <c r="B309" s="15" t="s">
        <v>2208</v>
      </c>
      <c r="C309" s="17">
        <v>3.3</v>
      </c>
      <c r="D309" s="15" t="s">
        <v>480</v>
      </c>
      <c r="E309" s="41" t="s">
        <v>70</v>
      </c>
      <c r="F309" s="40"/>
    </row>
    <row r="310" spans="1:6" ht="15.75" customHeight="1" x14ac:dyDescent="0.2">
      <c r="A310" s="16">
        <v>1308</v>
      </c>
      <c r="B310" s="15" t="s">
        <v>2215</v>
      </c>
      <c r="C310" s="17">
        <v>3.3</v>
      </c>
      <c r="D310" s="15" t="s">
        <v>1761</v>
      </c>
      <c r="E310" s="41" t="s">
        <v>530</v>
      </c>
      <c r="F310" s="40"/>
    </row>
    <row r="311" spans="1:6" ht="15.75" customHeight="1" x14ac:dyDescent="0.2">
      <c r="A311" s="16">
        <v>1309</v>
      </c>
      <c r="B311" s="15" t="s">
        <v>2217</v>
      </c>
      <c r="C311" s="17">
        <v>3.3</v>
      </c>
      <c r="D311" s="15" t="s">
        <v>2219</v>
      </c>
      <c r="E311" s="41" t="s">
        <v>344</v>
      </c>
      <c r="F311" s="40"/>
    </row>
    <row r="312" spans="1:6" ht="15.75" customHeight="1" x14ac:dyDescent="0.2">
      <c r="A312" s="16">
        <v>1310</v>
      </c>
      <c r="B312" s="15" t="s">
        <v>2221</v>
      </c>
      <c r="C312" s="17">
        <v>3.3</v>
      </c>
      <c r="D312" s="15" t="s">
        <v>543</v>
      </c>
      <c r="E312" s="41" t="s">
        <v>79</v>
      </c>
      <c r="F312" s="40"/>
    </row>
    <row r="313" spans="1:6" ht="15.75" customHeight="1" x14ac:dyDescent="0.2">
      <c r="A313" s="16">
        <v>1311</v>
      </c>
      <c r="B313" s="15" t="s">
        <v>2224</v>
      </c>
      <c r="C313" s="17">
        <v>3.29</v>
      </c>
      <c r="D313" s="15" t="s">
        <v>609</v>
      </c>
      <c r="E313" s="41" t="s">
        <v>40</v>
      </c>
      <c r="F313" s="40"/>
    </row>
    <row r="314" spans="1:6" ht="15.75" customHeight="1" x14ac:dyDescent="0.2">
      <c r="A314" s="16">
        <v>1312</v>
      </c>
      <c r="B314" s="15" t="s">
        <v>1252</v>
      </c>
      <c r="C314" s="17">
        <v>3.29</v>
      </c>
      <c r="D314" s="15" t="s">
        <v>684</v>
      </c>
      <c r="E314" s="41" t="s">
        <v>482</v>
      </c>
      <c r="F314" s="40"/>
    </row>
    <row r="315" spans="1:6" ht="15.75" customHeight="1" x14ac:dyDescent="0.2">
      <c r="A315" s="16">
        <v>1313</v>
      </c>
      <c r="B315" s="15" t="s">
        <v>2227</v>
      </c>
      <c r="C315" s="17">
        <v>3.28</v>
      </c>
      <c r="D315" s="15" t="s">
        <v>903</v>
      </c>
      <c r="E315" s="41" t="s">
        <v>70</v>
      </c>
      <c r="F315" s="40"/>
    </row>
    <row r="316" spans="1:6" ht="15.75" customHeight="1" x14ac:dyDescent="0.2">
      <c r="A316" s="16">
        <v>1314</v>
      </c>
      <c r="B316" s="15" t="s">
        <v>2231</v>
      </c>
      <c r="C316" s="17">
        <v>3.27</v>
      </c>
      <c r="D316" s="15" t="s">
        <v>319</v>
      </c>
      <c r="E316" s="41" t="s">
        <v>230</v>
      </c>
      <c r="F316" s="40"/>
    </row>
    <row r="317" spans="1:6" ht="15.75" customHeight="1" x14ac:dyDescent="0.2">
      <c r="A317" s="16">
        <v>1315</v>
      </c>
      <c r="B317" s="15" t="s">
        <v>2236</v>
      </c>
      <c r="C317" s="17">
        <v>3.27</v>
      </c>
      <c r="D317" s="15" t="s">
        <v>1473</v>
      </c>
      <c r="E317" s="41" t="s">
        <v>360</v>
      </c>
      <c r="F317" s="40"/>
    </row>
    <row r="318" spans="1:6" ht="15.75" customHeight="1" x14ac:dyDescent="0.2">
      <c r="A318" s="16">
        <v>1316</v>
      </c>
      <c r="B318" s="15" t="s">
        <v>2242</v>
      </c>
      <c r="C318" s="17">
        <v>3.27</v>
      </c>
      <c r="D318" s="15" t="s">
        <v>982</v>
      </c>
      <c r="E318" s="41" t="s">
        <v>75</v>
      </c>
      <c r="F318" s="40"/>
    </row>
    <row r="319" spans="1:6" ht="15.75" customHeight="1" x14ac:dyDescent="0.2">
      <c r="A319" s="16">
        <v>1317</v>
      </c>
      <c r="B319" s="15" t="s">
        <v>2257</v>
      </c>
      <c r="C319" s="17">
        <v>3.27</v>
      </c>
      <c r="D319" s="15" t="s">
        <v>2258</v>
      </c>
      <c r="E319" s="41" t="s">
        <v>604</v>
      </c>
      <c r="F319" s="40"/>
    </row>
    <row r="320" spans="1:6" ht="15.75" customHeight="1" x14ac:dyDescent="0.2">
      <c r="A320" s="16">
        <v>1318</v>
      </c>
      <c r="B320" s="15" t="s">
        <v>2262</v>
      </c>
      <c r="C320" s="17">
        <v>3.26</v>
      </c>
      <c r="D320" s="15" t="s">
        <v>586</v>
      </c>
      <c r="E320" s="41" t="s">
        <v>70</v>
      </c>
      <c r="F320" s="40"/>
    </row>
    <row r="321" spans="1:6" ht="15.75" customHeight="1" x14ac:dyDescent="0.2">
      <c r="A321" s="16">
        <v>1319</v>
      </c>
      <c r="B321" s="15" t="s">
        <v>2268</v>
      </c>
      <c r="C321" s="17">
        <v>3.26</v>
      </c>
      <c r="D321" s="15" t="s">
        <v>446</v>
      </c>
      <c r="E321" s="41" t="s">
        <v>75</v>
      </c>
      <c r="F321" s="40"/>
    </row>
    <row r="322" spans="1:6" ht="15.75" customHeight="1" x14ac:dyDescent="0.2">
      <c r="A322" s="16">
        <v>1320</v>
      </c>
      <c r="B322" s="15" t="s">
        <v>2292</v>
      </c>
      <c r="C322" s="17">
        <v>3.25</v>
      </c>
      <c r="D322" s="15" t="s">
        <v>907</v>
      </c>
      <c r="E322" s="41" t="s">
        <v>166</v>
      </c>
      <c r="F322" s="40"/>
    </row>
    <row r="323" spans="1:6" ht="15.75" customHeight="1" x14ac:dyDescent="0.2">
      <c r="A323" s="16">
        <v>1321</v>
      </c>
      <c r="B323" s="15" t="s">
        <v>2313</v>
      </c>
      <c r="C323" s="17">
        <v>3.25</v>
      </c>
      <c r="D323" s="15" t="s">
        <v>636</v>
      </c>
      <c r="E323" s="41" t="s">
        <v>166</v>
      </c>
      <c r="F323" s="40"/>
    </row>
    <row r="324" spans="1:6" ht="15.75" customHeight="1" x14ac:dyDescent="0.2">
      <c r="A324" s="16">
        <v>1322</v>
      </c>
      <c r="B324" s="15" t="s">
        <v>2316</v>
      </c>
      <c r="C324" s="17">
        <v>3.25</v>
      </c>
      <c r="D324" s="15" t="s">
        <v>2317</v>
      </c>
      <c r="E324" s="41" t="s">
        <v>105</v>
      </c>
      <c r="F324" s="40"/>
    </row>
    <row r="325" spans="1:6" ht="15.75" customHeight="1" x14ac:dyDescent="0.2">
      <c r="A325" s="16">
        <v>1323</v>
      </c>
      <c r="B325" s="15" t="s">
        <v>2324</v>
      </c>
      <c r="C325" s="17">
        <v>3.25</v>
      </c>
      <c r="D325" s="15" t="s">
        <v>797</v>
      </c>
      <c r="E325" s="41" t="s">
        <v>63</v>
      </c>
      <c r="F325" s="40"/>
    </row>
    <row r="326" spans="1:6" ht="15.75" customHeight="1" x14ac:dyDescent="0.2">
      <c r="A326" s="16">
        <v>1324</v>
      </c>
      <c r="B326" s="15" t="s">
        <v>2327</v>
      </c>
      <c r="C326" s="17">
        <v>3.25</v>
      </c>
      <c r="D326" s="15" t="s">
        <v>797</v>
      </c>
      <c r="E326" s="41" t="s">
        <v>166</v>
      </c>
      <c r="F326" s="40"/>
    </row>
    <row r="327" spans="1:6" ht="15.75" customHeight="1" x14ac:dyDescent="0.2">
      <c r="A327" s="16">
        <v>1325</v>
      </c>
      <c r="B327" s="15" t="s">
        <v>2329</v>
      </c>
      <c r="C327" s="17">
        <v>3.25</v>
      </c>
      <c r="D327" s="15" t="s">
        <v>1337</v>
      </c>
      <c r="E327" s="41" t="s">
        <v>230</v>
      </c>
      <c r="F327" s="40"/>
    </row>
    <row r="328" spans="1:6" ht="15.75" customHeight="1" x14ac:dyDescent="0.2">
      <c r="A328" s="16">
        <v>1326</v>
      </c>
      <c r="B328" s="15" t="s">
        <v>2332</v>
      </c>
      <c r="C328" s="17">
        <v>3.25</v>
      </c>
      <c r="D328" s="15" t="s">
        <v>907</v>
      </c>
      <c r="E328" s="41" t="s">
        <v>166</v>
      </c>
      <c r="F328" s="40"/>
    </row>
    <row r="329" spans="1:6" ht="15.75" customHeight="1" x14ac:dyDescent="0.2">
      <c r="A329" s="16">
        <v>1327</v>
      </c>
      <c r="B329" s="15" t="s">
        <v>2334</v>
      </c>
      <c r="C329" s="17">
        <v>3.24</v>
      </c>
      <c r="D329" s="15" t="s">
        <v>1843</v>
      </c>
      <c r="E329" s="41" t="s">
        <v>54</v>
      </c>
      <c r="F329" s="40"/>
    </row>
    <row r="330" spans="1:6" ht="15.75" customHeight="1" x14ac:dyDescent="0.2">
      <c r="A330" s="16">
        <v>1328</v>
      </c>
      <c r="B330" s="15" t="s">
        <v>2348</v>
      </c>
      <c r="C330" s="17">
        <v>3.24</v>
      </c>
      <c r="D330" s="15" t="s">
        <v>394</v>
      </c>
      <c r="E330" s="41" t="s">
        <v>75</v>
      </c>
      <c r="F330" s="40"/>
    </row>
    <row r="331" spans="1:6" ht="15.75" customHeight="1" x14ac:dyDescent="0.2">
      <c r="A331" s="16">
        <v>1329</v>
      </c>
      <c r="B331" s="15" t="s">
        <v>2353</v>
      </c>
      <c r="C331" s="17">
        <v>3.24</v>
      </c>
      <c r="D331" s="15" t="s">
        <v>710</v>
      </c>
      <c r="E331" s="41" t="s">
        <v>402</v>
      </c>
      <c r="F331" s="40"/>
    </row>
    <row r="332" spans="1:6" ht="15.75" customHeight="1" x14ac:dyDescent="0.2">
      <c r="A332" s="16">
        <v>1330</v>
      </c>
      <c r="B332" s="15" t="s">
        <v>2379</v>
      </c>
      <c r="C332" s="17">
        <v>3.24</v>
      </c>
      <c r="D332" s="15" t="s">
        <v>1529</v>
      </c>
      <c r="E332" s="41" t="s">
        <v>63</v>
      </c>
      <c r="F332" s="40"/>
    </row>
    <row r="333" spans="1:6" ht="15.75" customHeight="1" x14ac:dyDescent="0.2">
      <c r="A333" s="16">
        <v>1331</v>
      </c>
      <c r="B333" s="15" t="s">
        <v>2382</v>
      </c>
      <c r="C333" s="17">
        <v>3.24</v>
      </c>
      <c r="D333" s="15" t="s">
        <v>907</v>
      </c>
      <c r="E333" s="41" t="s">
        <v>219</v>
      </c>
      <c r="F333" s="40"/>
    </row>
    <row r="334" spans="1:6" ht="15.75" customHeight="1" x14ac:dyDescent="0.2">
      <c r="A334" s="16">
        <v>1332</v>
      </c>
      <c r="B334" s="15" t="s">
        <v>2390</v>
      </c>
      <c r="C334" s="17">
        <v>3.24</v>
      </c>
      <c r="D334" s="15" t="s">
        <v>2391</v>
      </c>
      <c r="E334" s="41" t="s">
        <v>90</v>
      </c>
      <c r="F334" s="40"/>
    </row>
    <row r="335" spans="1:6" ht="15.75" customHeight="1" x14ac:dyDescent="0.2">
      <c r="A335" s="16">
        <v>1333</v>
      </c>
      <c r="B335" s="15" t="s">
        <v>2392</v>
      </c>
      <c r="C335" s="17">
        <v>3.24</v>
      </c>
      <c r="D335" s="15" t="s">
        <v>536</v>
      </c>
      <c r="E335" s="41" t="s">
        <v>339</v>
      </c>
      <c r="F335" s="40"/>
    </row>
    <row r="336" spans="1:6" ht="15.75" customHeight="1" x14ac:dyDescent="0.2">
      <c r="A336" s="16">
        <v>1334</v>
      </c>
      <c r="B336" s="15" t="s">
        <v>2394</v>
      </c>
      <c r="C336" s="17">
        <v>3.24</v>
      </c>
      <c r="D336" s="15" t="s">
        <v>312</v>
      </c>
      <c r="E336" s="41" t="s">
        <v>40</v>
      </c>
      <c r="F336" s="40"/>
    </row>
    <row r="337" spans="1:6" ht="15.75" customHeight="1" x14ac:dyDescent="0.2">
      <c r="A337" s="16">
        <v>1335</v>
      </c>
      <c r="B337" s="15" t="s">
        <v>2396</v>
      </c>
      <c r="C337" s="17">
        <v>3.24</v>
      </c>
      <c r="D337" s="15" t="s">
        <v>2398</v>
      </c>
      <c r="E337" s="41" t="s">
        <v>219</v>
      </c>
      <c r="F337" s="40"/>
    </row>
    <row r="338" spans="1:6" ht="15.75" customHeight="1" x14ac:dyDescent="0.2">
      <c r="A338" s="16">
        <v>1336</v>
      </c>
      <c r="B338" s="15" t="s">
        <v>2401</v>
      </c>
      <c r="C338" s="17">
        <v>3.23</v>
      </c>
      <c r="D338" s="15" t="s">
        <v>2403</v>
      </c>
      <c r="E338" s="41" t="s">
        <v>225</v>
      </c>
      <c r="F338" s="40"/>
    </row>
    <row r="339" spans="1:6" ht="15.75" customHeight="1" x14ac:dyDescent="0.2">
      <c r="A339" s="16">
        <v>1337</v>
      </c>
      <c r="B339" s="15" t="s">
        <v>2404</v>
      </c>
      <c r="C339" s="17">
        <v>3.23</v>
      </c>
      <c r="D339" s="15" t="s">
        <v>2405</v>
      </c>
      <c r="E339" s="41" t="s">
        <v>344</v>
      </c>
      <c r="F339" s="40"/>
    </row>
    <row r="340" spans="1:6" ht="15.75" customHeight="1" x14ac:dyDescent="0.2">
      <c r="A340" s="16">
        <v>1338</v>
      </c>
      <c r="B340" s="15" t="s">
        <v>2408</v>
      </c>
      <c r="C340" s="17">
        <v>3.23</v>
      </c>
      <c r="D340" s="15" t="s">
        <v>2203</v>
      </c>
      <c r="E340" s="41" t="s">
        <v>339</v>
      </c>
      <c r="F340" s="40"/>
    </row>
    <row r="341" spans="1:6" ht="15.75" customHeight="1" x14ac:dyDescent="0.2">
      <c r="A341" s="16">
        <v>1339</v>
      </c>
      <c r="B341" s="15" t="s">
        <v>2411</v>
      </c>
      <c r="C341" s="17">
        <v>3.23</v>
      </c>
      <c r="D341" s="15" t="s">
        <v>337</v>
      </c>
      <c r="E341" s="41" t="s">
        <v>604</v>
      </c>
      <c r="F341" s="40"/>
    </row>
    <row r="342" spans="1:6" ht="15.75" customHeight="1" x14ac:dyDescent="0.2">
      <c r="A342" s="16">
        <v>1340</v>
      </c>
      <c r="B342" s="15" t="s">
        <v>2418</v>
      </c>
      <c r="C342" s="17">
        <v>3.23</v>
      </c>
      <c r="D342" s="15" t="s">
        <v>539</v>
      </c>
      <c r="E342" s="41" t="s">
        <v>63</v>
      </c>
      <c r="F342" s="40"/>
    </row>
    <row r="343" spans="1:6" ht="15.75" customHeight="1" x14ac:dyDescent="0.2">
      <c r="A343" s="16">
        <v>1341</v>
      </c>
      <c r="B343" s="15" t="s">
        <v>2420</v>
      </c>
      <c r="C343" s="17">
        <v>3.22</v>
      </c>
      <c r="D343" s="15" t="s">
        <v>433</v>
      </c>
      <c r="E343" s="41" t="s">
        <v>645</v>
      </c>
      <c r="F343" s="40"/>
    </row>
    <row r="344" spans="1:6" ht="15.75" customHeight="1" x14ac:dyDescent="0.2">
      <c r="A344" s="16">
        <v>1342</v>
      </c>
      <c r="B344" s="15" t="s">
        <v>2421</v>
      </c>
      <c r="C344" s="17">
        <v>3.22</v>
      </c>
      <c r="D344" s="15" t="s">
        <v>636</v>
      </c>
      <c r="E344" s="41" t="s">
        <v>344</v>
      </c>
      <c r="F344" s="40"/>
    </row>
    <row r="345" spans="1:6" ht="15.75" customHeight="1" x14ac:dyDescent="0.2">
      <c r="A345" s="16">
        <v>1343</v>
      </c>
      <c r="B345" s="15" t="s">
        <v>2423</v>
      </c>
      <c r="C345" s="17">
        <v>3.22</v>
      </c>
      <c r="D345" s="15" t="s">
        <v>539</v>
      </c>
      <c r="E345" s="41" t="s">
        <v>166</v>
      </c>
      <c r="F345" s="40"/>
    </row>
    <row r="346" spans="1:6" ht="15.75" customHeight="1" x14ac:dyDescent="0.2">
      <c r="A346" s="16">
        <v>1344</v>
      </c>
      <c r="B346" s="15" t="s">
        <v>2424</v>
      </c>
      <c r="C346" s="17">
        <v>3.21</v>
      </c>
      <c r="D346" s="15" t="s">
        <v>361</v>
      </c>
      <c r="E346" s="41" t="s">
        <v>344</v>
      </c>
      <c r="F346" s="40"/>
    </row>
    <row r="347" spans="1:6" ht="15.75" customHeight="1" x14ac:dyDescent="0.2">
      <c r="A347" s="16">
        <v>1345</v>
      </c>
      <c r="B347" s="15" t="s">
        <v>2427</v>
      </c>
      <c r="C347" s="17">
        <v>3.21</v>
      </c>
      <c r="D347" s="15" t="s">
        <v>2428</v>
      </c>
      <c r="E347" s="41" t="s">
        <v>90</v>
      </c>
      <c r="F347" s="40"/>
    </row>
    <row r="348" spans="1:6" ht="15.75" customHeight="1" x14ac:dyDescent="0.2">
      <c r="A348" s="16">
        <v>1346</v>
      </c>
      <c r="B348" s="15" t="s">
        <v>2430</v>
      </c>
      <c r="C348" s="17">
        <v>3.2</v>
      </c>
      <c r="D348" s="15" t="s">
        <v>319</v>
      </c>
      <c r="E348" s="41" t="s">
        <v>360</v>
      </c>
      <c r="F348" s="40"/>
    </row>
    <row r="349" spans="1:6" ht="15.75" customHeight="1" x14ac:dyDescent="0.2">
      <c r="A349" s="16">
        <v>1347</v>
      </c>
      <c r="B349" s="15" t="s">
        <v>2431</v>
      </c>
      <c r="C349" s="17">
        <v>3.2</v>
      </c>
      <c r="D349" s="15" t="s">
        <v>473</v>
      </c>
      <c r="E349" s="41" t="s">
        <v>225</v>
      </c>
      <c r="F349" s="40"/>
    </row>
    <row r="350" spans="1:6" ht="15.75" customHeight="1" x14ac:dyDescent="0.2">
      <c r="A350" s="16">
        <v>1348</v>
      </c>
      <c r="B350" s="15" t="s">
        <v>2434</v>
      </c>
      <c r="C350" s="17">
        <v>3.19</v>
      </c>
      <c r="D350" s="15" t="s">
        <v>343</v>
      </c>
      <c r="E350" s="41" t="s">
        <v>360</v>
      </c>
      <c r="F350" s="40"/>
    </row>
    <row r="351" spans="1:6" ht="15.75" customHeight="1" x14ac:dyDescent="0.2">
      <c r="A351" s="16">
        <v>1349</v>
      </c>
      <c r="B351" s="15" t="s">
        <v>2465</v>
      </c>
      <c r="C351" s="17">
        <v>3.19</v>
      </c>
      <c r="D351" s="15" t="s">
        <v>903</v>
      </c>
      <c r="E351" s="41" t="s">
        <v>70</v>
      </c>
      <c r="F351" s="40"/>
    </row>
    <row r="352" spans="1:6" ht="15.75" customHeight="1" x14ac:dyDescent="0.2">
      <c r="A352" s="16">
        <v>1350</v>
      </c>
      <c r="B352" s="15" t="s">
        <v>2467</v>
      </c>
      <c r="C352" s="17">
        <v>3.19</v>
      </c>
      <c r="D352" s="15" t="s">
        <v>474</v>
      </c>
      <c r="E352" s="41" t="s">
        <v>75</v>
      </c>
      <c r="F352" s="40"/>
    </row>
    <row r="353" spans="1:6" ht="15.75" customHeight="1" x14ac:dyDescent="0.2">
      <c r="A353" s="16">
        <v>1351</v>
      </c>
      <c r="B353" s="15" t="s">
        <v>2469</v>
      </c>
      <c r="C353" s="17">
        <v>3.19</v>
      </c>
      <c r="D353" s="15" t="s">
        <v>2470</v>
      </c>
      <c r="E353" s="41" t="s">
        <v>70</v>
      </c>
      <c r="F353" s="40"/>
    </row>
    <row r="354" spans="1:6" ht="15.75" customHeight="1" x14ac:dyDescent="0.2">
      <c r="A354" s="16">
        <v>1352</v>
      </c>
      <c r="B354" s="15" t="s">
        <v>2497</v>
      </c>
      <c r="C354" s="17">
        <v>3.18</v>
      </c>
      <c r="D354" s="15" t="s">
        <v>1705</v>
      </c>
      <c r="E354" s="41" t="s">
        <v>542</v>
      </c>
      <c r="F354" s="40"/>
    </row>
    <row r="355" spans="1:6" ht="15.75" customHeight="1" x14ac:dyDescent="0.2">
      <c r="A355" s="16">
        <v>1353</v>
      </c>
      <c r="B355" s="15" t="s">
        <v>2499</v>
      </c>
      <c r="C355" s="17">
        <v>3.18</v>
      </c>
      <c r="D355" s="15" t="s">
        <v>2501</v>
      </c>
      <c r="E355" s="41" t="s">
        <v>40</v>
      </c>
      <c r="F355" s="40"/>
    </row>
    <row r="356" spans="1:6" ht="15.75" customHeight="1" x14ac:dyDescent="0.2">
      <c r="A356" s="16">
        <v>1354</v>
      </c>
      <c r="B356" s="15" t="s">
        <v>2504</v>
      </c>
      <c r="C356" s="17">
        <v>3.18</v>
      </c>
      <c r="D356" s="15" t="s">
        <v>366</v>
      </c>
      <c r="E356" s="41" t="s">
        <v>166</v>
      </c>
      <c r="F356" s="40"/>
    </row>
    <row r="357" spans="1:6" ht="15.75" customHeight="1" x14ac:dyDescent="0.2">
      <c r="A357" s="16">
        <v>1355</v>
      </c>
      <c r="B357" s="15" t="s">
        <v>2505</v>
      </c>
      <c r="C357" s="17">
        <v>3.18</v>
      </c>
      <c r="D357" s="15" t="s">
        <v>877</v>
      </c>
      <c r="E357" s="41" t="s">
        <v>542</v>
      </c>
      <c r="F357" s="40"/>
    </row>
    <row r="358" spans="1:6" ht="15.75" customHeight="1" x14ac:dyDescent="0.2">
      <c r="A358" s="16">
        <v>1356</v>
      </c>
      <c r="B358" s="15" t="s">
        <v>2515</v>
      </c>
      <c r="C358" s="17">
        <v>3.18</v>
      </c>
      <c r="D358" s="15" t="s">
        <v>910</v>
      </c>
      <c r="E358" s="41" t="s">
        <v>70</v>
      </c>
      <c r="F358" s="40"/>
    </row>
    <row r="359" spans="1:6" ht="15.75" customHeight="1" x14ac:dyDescent="0.2">
      <c r="A359" s="16">
        <v>1357</v>
      </c>
      <c r="B359" s="15" t="s">
        <v>2517</v>
      </c>
      <c r="C359" s="17">
        <v>3.18</v>
      </c>
      <c r="D359" s="15" t="s">
        <v>1273</v>
      </c>
      <c r="E359" s="41" t="s">
        <v>79</v>
      </c>
      <c r="F359" s="40"/>
    </row>
    <row r="360" spans="1:6" ht="15.75" customHeight="1" x14ac:dyDescent="0.2">
      <c r="A360" s="16">
        <v>1358</v>
      </c>
      <c r="B360" s="15" t="s">
        <v>2518</v>
      </c>
      <c r="C360" s="17">
        <v>3.17</v>
      </c>
      <c r="D360" s="15" t="s">
        <v>2120</v>
      </c>
      <c r="E360" s="41" t="s">
        <v>368</v>
      </c>
      <c r="F360" s="40"/>
    </row>
    <row r="361" spans="1:6" ht="15.75" customHeight="1" x14ac:dyDescent="0.2">
      <c r="A361" s="16">
        <v>1359</v>
      </c>
      <c r="B361" s="15" t="s">
        <v>2520</v>
      </c>
      <c r="C361" s="17">
        <v>3.17</v>
      </c>
      <c r="D361" s="15" t="s">
        <v>306</v>
      </c>
      <c r="E361" s="41" t="s">
        <v>166</v>
      </c>
      <c r="F361" s="40"/>
    </row>
    <row r="362" spans="1:6" ht="15.75" customHeight="1" x14ac:dyDescent="0.2">
      <c r="A362" s="16">
        <v>1360</v>
      </c>
      <c r="B362" s="15" t="s">
        <v>2522</v>
      </c>
      <c r="C362" s="17">
        <v>3.17</v>
      </c>
      <c r="D362" s="15" t="s">
        <v>343</v>
      </c>
      <c r="E362" s="41" t="s">
        <v>219</v>
      </c>
      <c r="F362" s="40"/>
    </row>
    <row r="363" spans="1:6" ht="15.75" customHeight="1" x14ac:dyDescent="0.2">
      <c r="A363" s="16">
        <v>1361</v>
      </c>
      <c r="B363" s="15" t="s">
        <v>2526</v>
      </c>
      <c r="C363" s="17">
        <v>3.17</v>
      </c>
      <c r="D363" s="15" t="s">
        <v>1619</v>
      </c>
      <c r="E363" s="41" t="s">
        <v>70</v>
      </c>
      <c r="F363" s="40"/>
    </row>
    <row r="364" spans="1:6" ht="15.75" customHeight="1" x14ac:dyDescent="0.2">
      <c r="A364" s="16">
        <v>1362</v>
      </c>
      <c r="B364" s="15" t="s">
        <v>2528</v>
      </c>
      <c r="C364" s="17">
        <v>3.17</v>
      </c>
      <c r="D364" s="15" t="s">
        <v>2530</v>
      </c>
      <c r="E364" s="41" t="s">
        <v>54</v>
      </c>
      <c r="F364" s="40"/>
    </row>
    <row r="365" spans="1:6" ht="15.75" customHeight="1" x14ac:dyDescent="0.2">
      <c r="A365" s="16">
        <v>1363</v>
      </c>
      <c r="B365" s="15" t="s">
        <v>2531</v>
      </c>
      <c r="C365" s="17">
        <v>3.17</v>
      </c>
      <c r="D365" s="15" t="s">
        <v>2050</v>
      </c>
      <c r="E365" s="41" t="s">
        <v>70</v>
      </c>
      <c r="F365" s="40"/>
    </row>
    <row r="366" spans="1:6" ht="15.75" customHeight="1" x14ac:dyDescent="0.2">
      <c r="A366" s="16">
        <v>1364</v>
      </c>
      <c r="B366" s="15" t="s">
        <v>2537</v>
      </c>
      <c r="C366" s="17">
        <v>3.16</v>
      </c>
      <c r="D366" s="15" t="s">
        <v>1459</v>
      </c>
      <c r="E366" s="41" t="s">
        <v>70</v>
      </c>
      <c r="F366" s="40"/>
    </row>
    <row r="367" spans="1:6" ht="15.75" customHeight="1" x14ac:dyDescent="0.2">
      <c r="A367" s="16">
        <v>1365</v>
      </c>
      <c r="B367" s="15" t="s">
        <v>2549</v>
      </c>
      <c r="C367" s="17">
        <v>3.16</v>
      </c>
      <c r="D367" s="15" t="s">
        <v>366</v>
      </c>
      <c r="E367" s="41" t="s">
        <v>70</v>
      </c>
      <c r="F367" s="40"/>
    </row>
    <row r="368" spans="1:6" ht="15.75" customHeight="1" x14ac:dyDescent="0.2">
      <c r="A368" s="16">
        <v>1366</v>
      </c>
      <c r="B368" s="15" t="s">
        <v>2552</v>
      </c>
      <c r="C368" s="17">
        <v>3.16</v>
      </c>
      <c r="D368" s="15" t="s">
        <v>366</v>
      </c>
      <c r="E368" s="41" t="s">
        <v>368</v>
      </c>
      <c r="F368" s="40"/>
    </row>
    <row r="369" spans="1:6" ht="15.75" customHeight="1" x14ac:dyDescent="0.2">
      <c r="A369" s="16">
        <v>1367</v>
      </c>
      <c r="B369" s="15" t="s">
        <v>2556</v>
      </c>
      <c r="C369" s="17">
        <v>3.15</v>
      </c>
      <c r="D369" s="15" t="s">
        <v>1023</v>
      </c>
      <c r="E369" s="41" t="s">
        <v>166</v>
      </c>
      <c r="F369" s="40"/>
    </row>
    <row r="370" spans="1:6" ht="15.75" customHeight="1" x14ac:dyDescent="0.2">
      <c r="A370" s="16">
        <v>1368</v>
      </c>
      <c r="B370" s="15" t="s">
        <v>2558</v>
      </c>
      <c r="C370" s="17">
        <v>3.14</v>
      </c>
      <c r="D370" s="15" t="s">
        <v>474</v>
      </c>
      <c r="E370" s="41" t="s">
        <v>75</v>
      </c>
      <c r="F370" s="40"/>
    </row>
    <row r="371" spans="1:6" ht="15.75" customHeight="1" x14ac:dyDescent="0.2">
      <c r="A371" s="16">
        <v>1369</v>
      </c>
      <c r="B371" s="15" t="s">
        <v>2562</v>
      </c>
      <c r="C371" s="17">
        <v>3.14</v>
      </c>
      <c r="D371" s="15" t="s">
        <v>2564</v>
      </c>
      <c r="E371" s="41" t="s">
        <v>542</v>
      </c>
      <c r="F371" s="40"/>
    </row>
    <row r="372" spans="1:6" ht="15.75" customHeight="1" x14ac:dyDescent="0.2">
      <c r="A372" s="16">
        <v>1370</v>
      </c>
      <c r="B372" s="18" t="s">
        <v>2568</v>
      </c>
      <c r="C372" s="17">
        <v>3.14</v>
      </c>
      <c r="D372" s="15" t="s">
        <v>361</v>
      </c>
      <c r="E372" s="41" t="s">
        <v>360</v>
      </c>
      <c r="F372" s="40"/>
    </row>
    <row r="373" spans="1:6" ht="15.75" customHeight="1" x14ac:dyDescent="0.2">
      <c r="A373" s="16">
        <v>1371</v>
      </c>
      <c r="B373" s="15" t="s">
        <v>2574</v>
      </c>
      <c r="C373" s="17">
        <v>3.14</v>
      </c>
      <c r="D373" s="15" t="s">
        <v>761</v>
      </c>
      <c r="E373" s="41" t="s">
        <v>360</v>
      </c>
      <c r="F373" s="40"/>
    </row>
    <row r="374" spans="1:6" ht="15.75" customHeight="1" x14ac:dyDescent="0.2">
      <c r="A374" s="16">
        <v>1372</v>
      </c>
      <c r="B374" s="15" t="s">
        <v>2579</v>
      </c>
      <c r="C374" s="17">
        <v>3.13</v>
      </c>
      <c r="D374" s="15" t="s">
        <v>2581</v>
      </c>
      <c r="E374" s="41" t="s">
        <v>75</v>
      </c>
      <c r="F374" s="40"/>
    </row>
    <row r="375" spans="1:6" ht="15.75" customHeight="1" x14ac:dyDescent="0.2">
      <c r="A375" s="16">
        <v>1373</v>
      </c>
      <c r="B375" s="15" t="s">
        <v>2582</v>
      </c>
      <c r="C375" s="17">
        <v>3.12</v>
      </c>
      <c r="D375" s="15" t="s">
        <v>423</v>
      </c>
      <c r="E375" s="41" t="s">
        <v>166</v>
      </c>
      <c r="F375" s="40"/>
    </row>
    <row r="376" spans="1:6" ht="15.75" customHeight="1" x14ac:dyDescent="0.2">
      <c r="A376" s="16">
        <v>1374</v>
      </c>
      <c r="B376" s="15" t="s">
        <v>2583</v>
      </c>
      <c r="C376" s="17">
        <v>3.12</v>
      </c>
      <c r="D376" s="15" t="s">
        <v>1651</v>
      </c>
      <c r="E376" s="41" t="s">
        <v>166</v>
      </c>
      <c r="F376" s="40"/>
    </row>
    <row r="377" spans="1:6" ht="15.75" customHeight="1" x14ac:dyDescent="0.2">
      <c r="A377" s="16">
        <v>1375</v>
      </c>
      <c r="B377" s="15" t="s">
        <v>2587</v>
      </c>
      <c r="C377" s="17">
        <v>3.11</v>
      </c>
      <c r="D377" s="15" t="s">
        <v>2530</v>
      </c>
      <c r="E377" s="41" t="s">
        <v>90</v>
      </c>
      <c r="F377" s="40"/>
    </row>
    <row r="378" spans="1:6" ht="15.75" customHeight="1" x14ac:dyDescent="0.2">
      <c r="A378" s="16">
        <v>1376</v>
      </c>
      <c r="B378" s="15" t="s">
        <v>2589</v>
      </c>
      <c r="C378" s="17">
        <v>3.11</v>
      </c>
      <c r="D378" s="15" t="s">
        <v>2591</v>
      </c>
      <c r="E378" s="41" t="s">
        <v>79</v>
      </c>
      <c r="F378" s="40"/>
    </row>
    <row r="379" spans="1:6" ht="15.75" customHeight="1" x14ac:dyDescent="0.2">
      <c r="A379" s="16">
        <v>1377</v>
      </c>
      <c r="B379" s="15" t="s">
        <v>2594</v>
      </c>
      <c r="C379" s="17">
        <v>3.11</v>
      </c>
      <c r="D379" s="15" t="s">
        <v>2595</v>
      </c>
      <c r="E379" s="41" t="s">
        <v>54</v>
      </c>
      <c r="F379" s="40"/>
    </row>
    <row r="380" spans="1:6" ht="15.75" customHeight="1" x14ac:dyDescent="0.2">
      <c r="A380" s="16">
        <v>1378</v>
      </c>
      <c r="B380" s="15" t="s">
        <v>2597</v>
      </c>
      <c r="C380" s="17">
        <v>3.11</v>
      </c>
      <c r="D380" s="15" t="s">
        <v>1647</v>
      </c>
      <c r="E380" s="41" t="s">
        <v>75</v>
      </c>
      <c r="F380" s="40"/>
    </row>
    <row r="381" spans="1:6" ht="15.75" customHeight="1" x14ac:dyDescent="0.2">
      <c r="A381" s="16">
        <v>1379</v>
      </c>
      <c r="B381" s="15" t="s">
        <v>2599</v>
      </c>
      <c r="C381" s="17">
        <v>3.11</v>
      </c>
      <c r="D381" s="15" t="s">
        <v>2601</v>
      </c>
      <c r="E381" s="41" t="s">
        <v>402</v>
      </c>
      <c r="F381" s="40"/>
    </row>
    <row r="382" spans="1:6" ht="15.75" customHeight="1" x14ac:dyDescent="0.2">
      <c r="A382" s="16">
        <v>1380</v>
      </c>
      <c r="B382" s="15" t="s">
        <v>2603</v>
      </c>
      <c r="C382" s="17">
        <v>3.11</v>
      </c>
      <c r="D382" s="15" t="s">
        <v>774</v>
      </c>
      <c r="E382" s="41" t="s">
        <v>166</v>
      </c>
      <c r="F382" s="40"/>
    </row>
    <row r="383" spans="1:6" ht="15.75" customHeight="1" x14ac:dyDescent="0.2">
      <c r="A383" s="16">
        <v>1381</v>
      </c>
      <c r="B383" s="15" t="s">
        <v>2604</v>
      </c>
      <c r="C383" s="17">
        <v>3.1</v>
      </c>
      <c r="D383" s="15" t="s">
        <v>609</v>
      </c>
      <c r="E383" s="41" t="s">
        <v>166</v>
      </c>
      <c r="F383" s="40"/>
    </row>
    <row r="384" spans="1:6" ht="15.75" customHeight="1" x14ac:dyDescent="0.2">
      <c r="A384" s="16">
        <v>1382</v>
      </c>
      <c r="B384" s="15" t="s">
        <v>2612</v>
      </c>
      <c r="C384" s="17">
        <v>3.1</v>
      </c>
      <c r="D384" s="15" t="s">
        <v>903</v>
      </c>
      <c r="E384" s="41" t="s">
        <v>339</v>
      </c>
      <c r="F384" s="40"/>
    </row>
    <row r="385" spans="1:6" ht="15.75" customHeight="1" x14ac:dyDescent="0.2">
      <c r="A385" s="16">
        <v>1383</v>
      </c>
      <c r="B385" s="15" t="s">
        <v>2623</v>
      </c>
      <c r="C385" s="17">
        <v>3.1</v>
      </c>
      <c r="D385" s="15" t="s">
        <v>2625</v>
      </c>
      <c r="E385" s="41" t="s">
        <v>230</v>
      </c>
      <c r="F385" s="40"/>
    </row>
    <row r="386" spans="1:6" ht="15.75" customHeight="1" x14ac:dyDescent="0.2">
      <c r="A386" s="16">
        <v>1384</v>
      </c>
      <c r="B386" s="15" t="s">
        <v>2626</v>
      </c>
      <c r="C386" s="17">
        <v>3.1</v>
      </c>
      <c r="D386" s="15" t="s">
        <v>663</v>
      </c>
      <c r="E386" s="41" t="s">
        <v>105</v>
      </c>
      <c r="F386" s="40"/>
    </row>
    <row r="387" spans="1:6" ht="15.75" customHeight="1" x14ac:dyDescent="0.2">
      <c r="A387" s="16">
        <v>1385</v>
      </c>
      <c r="B387" s="15" t="s">
        <v>2627</v>
      </c>
      <c r="C387" s="17">
        <v>3.1</v>
      </c>
      <c r="D387" s="15" t="s">
        <v>2629</v>
      </c>
      <c r="E387" s="41" t="s">
        <v>166</v>
      </c>
      <c r="F387" s="40"/>
    </row>
    <row r="388" spans="1:6" ht="15.75" customHeight="1" x14ac:dyDescent="0.2">
      <c r="A388" s="16">
        <v>1386</v>
      </c>
      <c r="B388" s="15" t="s">
        <v>2631</v>
      </c>
      <c r="C388" s="17">
        <v>3.09</v>
      </c>
      <c r="D388" s="15" t="s">
        <v>1665</v>
      </c>
      <c r="E388" s="41" t="s">
        <v>339</v>
      </c>
      <c r="F388" s="40"/>
    </row>
    <row r="389" spans="1:6" ht="15.75" customHeight="1" x14ac:dyDescent="0.2">
      <c r="A389" s="16">
        <v>1387</v>
      </c>
      <c r="B389" s="15" t="s">
        <v>2632</v>
      </c>
      <c r="C389" s="17">
        <v>3.09</v>
      </c>
      <c r="D389" s="15" t="s">
        <v>343</v>
      </c>
      <c r="E389" s="41" t="s">
        <v>166</v>
      </c>
      <c r="F389" s="40"/>
    </row>
    <row r="390" spans="1:6" ht="15.75" customHeight="1" x14ac:dyDescent="0.2">
      <c r="A390" s="16">
        <v>1388</v>
      </c>
      <c r="B390" s="15" t="s">
        <v>2636</v>
      </c>
      <c r="C390" s="17">
        <v>3.09</v>
      </c>
      <c r="D390" s="15" t="s">
        <v>519</v>
      </c>
      <c r="E390" s="41" t="s">
        <v>339</v>
      </c>
      <c r="F390" s="40"/>
    </row>
    <row r="391" spans="1:6" ht="15.75" customHeight="1" x14ac:dyDescent="0.2">
      <c r="A391" s="16">
        <v>1389</v>
      </c>
      <c r="B391" s="15" t="s">
        <v>2638</v>
      </c>
      <c r="C391" s="17">
        <v>3.08</v>
      </c>
      <c r="D391" s="15" t="s">
        <v>990</v>
      </c>
      <c r="E391" s="41" t="s">
        <v>368</v>
      </c>
      <c r="F391" s="40"/>
    </row>
    <row r="392" spans="1:6" ht="15.75" customHeight="1" x14ac:dyDescent="0.2">
      <c r="A392" s="16">
        <v>1390</v>
      </c>
      <c r="B392" s="15" t="s">
        <v>2641</v>
      </c>
      <c r="C392" s="17">
        <v>3.08</v>
      </c>
      <c r="D392" s="15" t="s">
        <v>2643</v>
      </c>
      <c r="E392" s="41" t="s">
        <v>166</v>
      </c>
      <c r="F392" s="40"/>
    </row>
    <row r="393" spans="1:6" ht="15.75" customHeight="1" x14ac:dyDescent="0.2">
      <c r="A393" s="16">
        <v>1391</v>
      </c>
      <c r="B393" s="15" t="s">
        <v>2656</v>
      </c>
      <c r="C393" s="17">
        <v>3.08</v>
      </c>
      <c r="D393" s="15" t="s">
        <v>372</v>
      </c>
      <c r="E393" s="41" t="s">
        <v>105</v>
      </c>
      <c r="F393" s="40"/>
    </row>
    <row r="394" spans="1:6" ht="15.75" customHeight="1" x14ac:dyDescent="0.2">
      <c r="A394" s="16">
        <v>1392</v>
      </c>
      <c r="B394" s="15" t="s">
        <v>2658</v>
      </c>
      <c r="C394" s="17">
        <v>3.08</v>
      </c>
      <c r="D394" s="15" t="s">
        <v>343</v>
      </c>
      <c r="E394" s="41" t="s">
        <v>75</v>
      </c>
      <c r="F394" s="40"/>
    </row>
    <row r="395" spans="1:6" ht="15.75" customHeight="1" x14ac:dyDescent="0.2">
      <c r="A395" s="16">
        <v>1393</v>
      </c>
      <c r="B395" s="15" t="s">
        <v>2282</v>
      </c>
      <c r="C395" s="17">
        <v>3.07</v>
      </c>
      <c r="D395" s="15" t="s">
        <v>1711</v>
      </c>
      <c r="E395" s="41" t="s">
        <v>63</v>
      </c>
      <c r="F395" s="40"/>
    </row>
    <row r="396" spans="1:6" ht="15.75" customHeight="1" x14ac:dyDescent="0.2">
      <c r="A396" s="16">
        <v>1394</v>
      </c>
      <c r="B396" s="15" t="s">
        <v>2661</v>
      </c>
      <c r="C396" s="17">
        <v>3.07</v>
      </c>
      <c r="D396" s="15" t="s">
        <v>680</v>
      </c>
      <c r="E396" s="41" t="s">
        <v>339</v>
      </c>
      <c r="F396" s="40"/>
    </row>
    <row r="397" spans="1:6" ht="15.75" customHeight="1" x14ac:dyDescent="0.2">
      <c r="A397" s="16">
        <v>1395</v>
      </c>
      <c r="B397" s="15" t="s">
        <v>2666</v>
      </c>
      <c r="C397" s="17">
        <v>3.07</v>
      </c>
      <c r="D397" s="15" t="s">
        <v>1077</v>
      </c>
      <c r="E397" s="41" t="s">
        <v>166</v>
      </c>
      <c r="F397" s="40"/>
    </row>
    <row r="398" spans="1:6" ht="15.75" customHeight="1" x14ac:dyDescent="0.2">
      <c r="A398" s="16">
        <v>1396</v>
      </c>
      <c r="B398" s="15" t="s">
        <v>2669</v>
      </c>
      <c r="C398" s="17">
        <v>3.07</v>
      </c>
      <c r="D398" s="15" t="s">
        <v>2670</v>
      </c>
      <c r="E398" s="41" t="s">
        <v>40</v>
      </c>
      <c r="F398" s="40"/>
    </row>
    <row r="399" spans="1:6" ht="15.75" customHeight="1" x14ac:dyDescent="0.2">
      <c r="A399" s="16">
        <v>1397</v>
      </c>
      <c r="B399" s="15" t="s">
        <v>2673</v>
      </c>
      <c r="C399" s="17">
        <v>3.07</v>
      </c>
      <c r="D399" s="15" t="s">
        <v>455</v>
      </c>
      <c r="E399" s="41" t="s">
        <v>225</v>
      </c>
      <c r="F399" s="40"/>
    </row>
    <row r="400" spans="1:6" ht="15.75" customHeight="1" x14ac:dyDescent="0.2">
      <c r="A400" s="16">
        <v>1398</v>
      </c>
      <c r="B400" s="15" t="s">
        <v>2675</v>
      </c>
      <c r="C400" s="17">
        <v>3.06</v>
      </c>
      <c r="D400" s="15" t="s">
        <v>1619</v>
      </c>
      <c r="E400" s="41" t="s">
        <v>219</v>
      </c>
      <c r="F400" s="40"/>
    </row>
    <row r="401" spans="1:6" ht="15.75" customHeight="1" x14ac:dyDescent="0.2">
      <c r="A401" s="16">
        <v>1399</v>
      </c>
      <c r="B401" s="15" t="s">
        <v>2677</v>
      </c>
      <c r="C401" s="17">
        <v>3.06</v>
      </c>
      <c r="D401" s="15" t="s">
        <v>907</v>
      </c>
      <c r="E401" s="41" t="s">
        <v>166</v>
      </c>
      <c r="F401" s="40"/>
    </row>
    <row r="402" spans="1:6" ht="15.75" customHeight="1" x14ac:dyDescent="0.2">
      <c r="A402" s="16">
        <v>1400</v>
      </c>
      <c r="B402" s="15" t="s">
        <v>2678</v>
      </c>
      <c r="C402" s="17">
        <v>3.06</v>
      </c>
      <c r="D402" s="15" t="s">
        <v>630</v>
      </c>
      <c r="E402" s="41" t="s">
        <v>54</v>
      </c>
      <c r="F402" s="40"/>
    </row>
    <row r="403" spans="1:6" ht="15.75" customHeight="1" x14ac:dyDescent="0.2">
      <c r="A403" s="16">
        <v>1401</v>
      </c>
      <c r="B403" s="15" t="s">
        <v>2680</v>
      </c>
      <c r="C403" s="17">
        <v>3.06</v>
      </c>
      <c r="D403" s="15" t="s">
        <v>672</v>
      </c>
      <c r="E403" s="41" t="s">
        <v>225</v>
      </c>
      <c r="F403" s="40"/>
    </row>
    <row r="404" spans="1:6" ht="15.75" customHeight="1" x14ac:dyDescent="0.2">
      <c r="A404" s="16">
        <v>1402</v>
      </c>
      <c r="B404" s="15" t="s">
        <v>2699</v>
      </c>
      <c r="C404" s="17">
        <v>3.06</v>
      </c>
      <c r="D404" s="15" t="s">
        <v>578</v>
      </c>
      <c r="E404" s="41" t="s">
        <v>75</v>
      </c>
      <c r="F404" s="40"/>
    </row>
    <row r="405" spans="1:6" ht="15.75" customHeight="1" x14ac:dyDescent="0.2">
      <c r="A405" s="16">
        <v>1403</v>
      </c>
      <c r="B405" s="15" t="s">
        <v>2701</v>
      </c>
      <c r="C405" s="17">
        <v>3.05</v>
      </c>
      <c r="D405" s="15" t="s">
        <v>1273</v>
      </c>
      <c r="E405" s="41" t="s">
        <v>166</v>
      </c>
      <c r="F405" s="40"/>
    </row>
    <row r="406" spans="1:6" ht="15.75" customHeight="1" x14ac:dyDescent="0.2">
      <c r="A406" s="16">
        <v>1404</v>
      </c>
      <c r="B406" s="15" t="s">
        <v>2702</v>
      </c>
      <c r="C406" s="17">
        <v>3.05</v>
      </c>
      <c r="D406" s="15" t="s">
        <v>630</v>
      </c>
      <c r="E406" s="41" t="s">
        <v>482</v>
      </c>
      <c r="F406" s="40"/>
    </row>
    <row r="407" spans="1:6" ht="15.75" customHeight="1" x14ac:dyDescent="0.2">
      <c r="A407" s="16">
        <v>1405</v>
      </c>
      <c r="B407" s="15" t="s">
        <v>2705</v>
      </c>
      <c r="C407" s="17">
        <v>3.05</v>
      </c>
      <c r="D407" s="15" t="s">
        <v>2706</v>
      </c>
      <c r="E407" s="41" t="s">
        <v>542</v>
      </c>
      <c r="F407" s="40"/>
    </row>
    <row r="408" spans="1:6" ht="15.75" customHeight="1" x14ac:dyDescent="0.2">
      <c r="A408" s="16">
        <v>1406</v>
      </c>
      <c r="B408" s="15" t="s">
        <v>2708</v>
      </c>
      <c r="C408" s="17">
        <v>3.05</v>
      </c>
      <c r="D408" s="15" t="s">
        <v>1665</v>
      </c>
      <c r="E408" s="41" t="s">
        <v>105</v>
      </c>
      <c r="F408" s="40"/>
    </row>
    <row r="409" spans="1:6" ht="15.75" customHeight="1" x14ac:dyDescent="0.2">
      <c r="A409" s="16">
        <v>1407</v>
      </c>
      <c r="B409" s="15" t="s">
        <v>2711</v>
      </c>
      <c r="C409" s="17">
        <v>3.05</v>
      </c>
      <c r="D409" s="15" t="s">
        <v>1073</v>
      </c>
      <c r="E409" s="41" t="s">
        <v>542</v>
      </c>
      <c r="F409" s="40"/>
    </row>
    <row r="410" spans="1:6" ht="15.75" customHeight="1" x14ac:dyDescent="0.2">
      <c r="A410" s="16">
        <v>1408</v>
      </c>
      <c r="B410" s="15" t="s">
        <v>2716</v>
      </c>
      <c r="C410" s="17">
        <v>3.04</v>
      </c>
      <c r="D410" s="15" t="s">
        <v>617</v>
      </c>
      <c r="E410" s="41" t="s">
        <v>63</v>
      </c>
      <c r="F410" s="40"/>
    </row>
    <row r="411" spans="1:6" ht="15.75" customHeight="1" x14ac:dyDescent="0.2">
      <c r="A411" s="16">
        <v>1409</v>
      </c>
      <c r="B411" s="15" t="s">
        <v>2718</v>
      </c>
      <c r="C411" s="17">
        <v>3.04</v>
      </c>
      <c r="D411" s="15" t="s">
        <v>1273</v>
      </c>
      <c r="E411" s="41" t="s">
        <v>530</v>
      </c>
      <c r="F411" s="40"/>
    </row>
    <row r="412" spans="1:6" ht="15.75" customHeight="1" x14ac:dyDescent="0.2">
      <c r="A412" s="16">
        <v>1410</v>
      </c>
      <c r="B412" s="15" t="s">
        <v>2721</v>
      </c>
      <c r="C412" s="17">
        <v>3.03</v>
      </c>
      <c r="D412" s="15" t="s">
        <v>589</v>
      </c>
      <c r="E412" s="41" t="s">
        <v>166</v>
      </c>
      <c r="F412" s="40"/>
    </row>
    <row r="413" spans="1:6" ht="15.75" customHeight="1" x14ac:dyDescent="0.2">
      <c r="A413" s="16">
        <v>1411</v>
      </c>
      <c r="B413" s="15" t="s">
        <v>2737</v>
      </c>
      <c r="C413" s="17">
        <v>3.03</v>
      </c>
      <c r="D413" s="15" t="s">
        <v>1062</v>
      </c>
      <c r="E413" s="41" t="s">
        <v>166</v>
      </c>
      <c r="F413" s="40"/>
    </row>
    <row r="414" spans="1:6" ht="15.75" customHeight="1" x14ac:dyDescent="0.2">
      <c r="A414" s="16">
        <v>1412</v>
      </c>
      <c r="B414" s="15" t="s">
        <v>2741</v>
      </c>
      <c r="C414" s="17">
        <v>3.03</v>
      </c>
      <c r="D414" s="15" t="s">
        <v>2760</v>
      </c>
      <c r="E414" s="41" t="s">
        <v>166</v>
      </c>
      <c r="F414" s="40"/>
    </row>
    <row r="415" spans="1:6" ht="15.75" customHeight="1" x14ac:dyDescent="0.2">
      <c r="A415" s="16">
        <v>1413</v>
      </c>
      <c r="B415" s="15" t="s">
        <v>2779</v>
      </c>
      <c r="C415" s="17">
        <v>3.03</v>
      </c>
      <c r="D415" s="15" t="s">
        <v>2780</v>
      </c>
      <c r="E415" s="41" t="s">
        <v>40</v>
      </c>
      <c r="F415" s="40"/>
    </row>
    <row r="416" spans="1:6" ht="15.75" customHeight="1" x14ac:dyDescent="0.2">
      <c r="A416" s="16">
        <v>1414</v>
      </c>
      <c r="B416" s="15" t="s">
        <v>2782</v>
      </c>
      <c r="C416" s="17">
        <v>3.03</v>
      </c>
      <c r="D416" s="15" t="s">
        <v>433</v>
      </c>
      <c r="E416" s="41" t="s">
        <v>339</v>
      </c>
      <c r="F416" s="40"/>
    </row>
    <row r="417" spans="1:6" ht="15.75" customHeight="1" x14ac:dyDescent="0.2">
      <c r="A417" s="16">
        <v>1415</v>
      </c>
      <c r="B417" s="15" t="s">
        <v>2784</v>
      </c>
      <c r="C417" s="17">
        <v>3.02</v>
      </c>
      <c r="D417" s="15" t="s">
        <v>982</v>
      </c>
      <c r="E417" s="41" t="s">
        <v>75</v>
      </c>
      <c r="F417" s="40"/>
    </row>
    <row r="418" spans="1:6" ht="15.75" customHeight="1" x14ac:dyDescent="0.2">
      <c r="A418" s="16">
        <v>1416</v>
      </c>
      <c r="B418" s="15" t="s">
        <v>2786</v>
      </c>
      <c r="C418" s="17">
        <v>3.02</v>
      </c>
      <c r="D418" s="15" t="s">
        <v>954</v>
      </c>
      <c r="E418" s="41" t="s">
        <v>219</v>
      </c>
      <c r="F418" s="40"/>
    </row>
    <row r="419" spans="1:6" ht="15.75" customHeight="1" x14ac:dyDescent="0.2">
      <c r="A419" s="16">
        <v>1417</v>
      </c>
      <c r="B419" s="15" t="s">
        <v>2788</v>
      </c>
      <c r="C419" s="17">
        <v>3.02</v>
      </c>
      <c r="D419" s="15" t="s">
        <v>366</v>
      </c>
      <c r="E419" s="41" t="s">
        <v>166</v>
      </c>
      <c r="F419" s="40"/>
    </row>
    <row r="420" spans="1:6" ht="15.75" customHeight="1" x14ac:dyDescent="0.2">
      <c r="A420" s="16">
        <v>1418</v>
      </c>
      <c r="B420" s="15" t="s">
        <v>2791</v>
      </c>
      <c r="C420" s="17">
        <v>3.02</v>
      </c>
      <c r="D420" s="15" t="s">
        <v>572</v>
      </c>
      <c r="E420" s="41" t="s">
        <v>40</v>
      </c>
      <c r="F420" s="40"/>
    </row>
    <row r="421" spans="1:6" ht="15.75" customHeight="1" x14ac:dyDescent="0.2">
      <c r="A421" s="16">
        <v>1419</v>
      </c>
      <c r="B421" s="15" t="s">
        <v>2793</v>
      </c>
      <c r="C421" s="17">
        <v>3.01</v>
      </c>
      <c r="D421" s="15" t="s">
        <v>401</v>
      </c>
      <c r="E421" s="41" t="s">
        <v>79</v>
      </c>
      <c r="F421" s="40"/>
    </row>
    <row r="422" spans="1:6" ht="15.75" customHeight="1" x14ac:dyDescent="0.2">
      <c r="A422" s="16">
        <v>1420</v>
      </c>
      <c r="B422" s="15" t="s">
        <v>2794</v>
      </c>
      <c r="C422" s="17">
        <v>3</v>
      </c>
      <c r="D422" s="15" t="s">
        <v>617</v>
      </c>
      <c r="E422" s="41" t="s">
        <v>40</v>
      </c>
      <c r="F422" s="40"/>
    </row>
    <row r="423" spans="1:6" ht="15.75" customHeight="1" x14ac:dyDescent="0.2">
      <c r="A423" s="16">
        <v>1421</v>
      </c>
      <c r="B423" s="15" t="s">
        <v>2796</v>
      </c>
      <c r="C423" s="17">
        <v>3</v>
      </c>
      <c r="D423" s="15" t="s">
        <v>751</v>
      </c>
      <c r="E423" s="41" t="s">
        <v>219</v>
      </c>
      <c r="F423" s="40"/>
    </row>
    <row r="424" spans="1:6" ht="15.75" customHeight="1" x14ac:dyDescent="0.2">
      <c r="A424" s="16">
        <v>1422</v>
      </c>
      <c r="B424" s="15" t="s">
        <v>2801</v>
      </c>
      <c r="C424" s="17">
        <v>3</v>
      </c>
      <c r="D424" s="15" t="s">
        <v>485</v>
      </c>
      <c r="E424" s="41" t="s">
        <v>360</v>
      </c>
      <c r="F424" s="40"/>
    </row>
    <row r="425" spans="1:6" ht="15.75" customHeight="1" x14ac:dyDescent="0.2">
      <c r="A425" s="16">
        <v>1423</v>
      </c>
      <c r="B425" s="15" t="s">
        <v>2804</v>
      </c>
      <c r="C425" s="17">
        <v>3</v>
      </c>
      <c r="D425" s="15" t="s">
        <v>634</v>
      </c>
      <c r="E425" s="41" t="s">
        <v>54</v>
      </c>
      <c r="F425" s="40"/>
    </row>
    <row r="426" spans="1:6" ht="15.75" customHeight="1" x14ac:dyDescent="0.2">
      <c r="A426" s="16">
        <v>1424</v>
      </c>
      <c r="B426" s="15" t="s">
        <v>2807</v>
      </c>
      <c r="C426" s="17">
        <v>3</v>
      </c>
      <c r="D426" s="15" t="s">
        <v>2809</v>
      </c>
      <c r="E426" s="41" t="s">
        <v>105</v>
      </c>
      <c r="F426" s="40"/>
    </row>
    <row r="427" spans="1:6" ht="15.75" customHeight="1" x14ac:dyDescent="0.2">
      <c r="A427" s="16">
        <v>1425</v>
      </c>
      <c r="B427" s="15" t="s">
        <v>2811</v>
      </c>
      <c r="C427" s="17">
        <v>3</v>
      </c>
      <c r="D427" s="15" t="s">
        <v>515</v>
      </c>
      <c r="E427" s="41" t="s">
        <v>219</v>
      </c>
      <c r="F427" s="40"/>
    </row>
    <row r="428" spans="1:6" ht="15.75" customHeight="1" x14ac:dyDescent="0.2">
      <c r="A428" s="16">
        <v>1426</v>
      </c>
      <c r="B428" s="15" t="s">
        <v>2814</v>
      </c>
      <c r="C428" s="17">
        <v>3</v>
      </c>
      <c r="D428" s="15" t="s">
        <v>2815</v>
      </c>
      <c r="E428" s="41" t="s">
        <v>40</v>
      </c>
      <c r="F428" s="40"/>
    </row>
    <row r="429" spans="1:6" ht="15.75" customHeight="1" x14ac:dyDescent="0.2">
      <c r="A429" s="16">
        <v>1427</v>
      </c>
      <c r="B429" s="15" t="s">
        <v>2818</v>
      </c>
      <c r="C429" s="17">
        <v>2.99</v>
      </c>
      <c r="D429" s="15" t="s">
        <v>630</v>
      </c>
      <c r="E429" s="41" t="s">
        <v>530</v>
      </c>
      <c r="F429" s="40"/>
    </row>
    <row r="430" spans="1:6" ht="15.75" customHeight="1" x14ac:dyDescent="0.2">
      <c r="A430" s="16">
        <v>1428</v>
      </c>
      <c r="B430" s="15" t="s">
        <v>2822</v>
      </c>
      <c r="C430" s="17">
        <v>2.99</v>
      </c>
      <c r="D430" s="15" t="s">
        <v>2823</v>
      </c>
      <c r="E430" s="41" t="s">
        <v>542</v>
      </c>
      <c r="F430" s="40"/>
    </row>
    <row r="431" spans="1:6" ht="15.75" customHeight="1" x14ac:dyDescent="0.2">
      <c r="A431" s="16">
        <v>1429</v>
      </c>
      <c r="B431" s="15" t="s">
        <v>2514</v>
      </c>
      <c r="C431" s="17">
        <v>2.99</v>
      </c>
      <c r="D431" s="15" t="s">
        <v>1838</v>
      </c>
      <c r="E431" s="41" t="s">
        <v>360</v>
      </c>
      <c r="F431" s="40"/>
    </row>
    <row r="432" spans="1:6" ht="15.75" customHeight="1" x14ac:dyDescent="0.2">
      <c r="A432" s="16">
        <v>1430</v>
      </c>
      <c r="B432" s="15" t="s">
        <v>2826</v>
      </c>
      <c r="C432" s="17">
        <v>2.98</v>
      </c>
      <c r="D432" s="15" t="s">
        <v>968</v>
      </c>
      <c r="E432" s="41" t="s">
        <v>105</v>
      </c>
      <c r="F432" s="40"/>
    </row>
    <row r="433" spans="1:6" ht="15.75" customHeight="1" x14ac:dyDescent="0.2">
      <c r="A433" s="16">
        <v>1431</v>
      </c>
      <c r="B433" s="15" t="s">
        <v>2844</v>
      </c>
      <c r="C433" s="17">
        <v>2.98</v>
      </c>
      <c r="D433" s="15" t="s">
        <v>644</v>
      </c>
      <c r="E433" s="41" t="s">
        <v>105</v>
      </c>
      <c r="F433" s="40"/>
    </row>
    <row r="434" spans="1:6" ht="15.75" customHeight="1" x14ac:dyDescent="0.2">
      <c r="A434" s="16">
        <v>1432</v>
      </c>
      <c r="B434" s="15" t="s">
        <v>2852</v>
      </c>
      <c r="C434" s="17">
        <v>2.98</v>
      </c>
      <c r="D434" s="15" t="s">
        <v>1647</v>
      </c>
      <c r="E434" s="41" t="s">
        <v>166</v>
      </c>
      <c r="F434" s="40"/>
    </row>
    <row r="435" spans="1:6" ht="15.75" customHeight="1" x14ac:dyDescent="0.2">
      <c r="A435" s="16">
        <v>1433</v>
      </c>
      <c r="B435" s="15" t="s">
        <v>2854</v>
      </c>
      <c r="C435" s="17">
        <v>2.98</v>
      </c>
      <c r="D435" s="15" t="s">
        <v>680</v>
      </c>
      <c r="E435" s="41" t="s">
        <v>75</v>
      </c>
      <c r="F435" s="40"/>
    </row>
    <row r="436" spans="1:6" ht="15.75" customHeight="1" x14ac:dyDescent="0.2">
      <c r="A436" s="16">
        <v>1434</v>
      </c>
      <c r="B436" s="15" t="s">
        <v>2855</v>
      </c>
      <c r="C436" s="17">
        <v>2.97</v>
      </c>
      <c r="D436" s="15" t="s">
        <v>333</v>
      </c>
      <c r="E436" s="41" t="s">
        <v>225</v>
      </c>
      <c r="F436" s="40"/>
    </row>
    <row r="437" spans="1:6" ht="15.75" customHeight="1" x14ac:dyDescent="0.2">
      <c r="A437" s="16">
        <v>1435</v>
      </c>
      <c r="B437" s="15" t="s">
        <v>2858</v>
      </c>
      <c r="C437" s="17">
        <v>2.97</v>
      </c>
      <c r="D437" s="15" t="s">
        <v>312</v>
      </c>
      <c r="E437" s="41" t="s">
        <v>166</v>
      </c>
      <c r="F437" s="40"/>
    </row>
    <row r="438" spans="1:6" ht="15.75" customHeight="1" x14ac:dyDescent="0.2">
      <c r="A438" s="16">
        <v>1436</v>
      </c>
      <c r="B438" s="15" t="s">
        <v>2862</v>
      </c>
      <c r="C438" s="17">
        <v>2.97</v>
      </c>
      <c r="D438" s="15" t="s">
        <v>455</v>
      </c>
      <c r="E438" s="41" t="s">
        <v>90</v>
      </c>
      <c r="F438" s="40"/>
    </row>
    <row r="439" spans="1:6" ht="15.75" customHeight="1" x14ac:dyDescent="0.2">
      <c r="A439" s="16">
        <v>1437</v>
      </c>
      <c r="B439" s="15" t="s">
        <v>2873</v>
      </c>
      <c r="C439" s="17">
        <v>2.97</v>
      </c>
      <c r="D439" s="15" t="s">
        <v>455</v>
      </c>
      <c r="E439" s="41" t="s">
        <v>402</v>
      </c>
      <c r="F439" s="40"/>
    </row>
    <row r="440" spans="1:6" ht="15.75" customHeight="1" x14ac:dyDescent="0.2">
      <c r="A440" s="16">
        <v>1438</v>
      </c>
      <c r="B440" s="15" t="s">
        <v>2876</v>
      </c>
      <c r="C440" s="17">
        <v>2.97</v>
      </c>
      <c r="D440" s="15" t="s">
        <v>2878</v>
      </c>
      <c r="E440" s="41" t="s">
        <v>166</v>
      </c>
      <c r="F440" s="40"/>
    </row>
    <row r="441" spans="1:6" ht="15.75" customHeight="1" x14ac:dyDescent="0.2">
      <c r="A441" s="16">
        <v>1439</v>
      </c>
      <c r="B441" s="15" t="s">
        <v>2880</v>
      </c>
      <c r="C441" s="17">
        <v>2.97</v>
      </c>
      <c r="D441" s="15" t="s">
        <v>525</v>
      </c>
      <c r="E441" s="41" t="s">
        <v>40</v>
      </c>
      <c r="F441" s="40"/>
    </row>
    <row r="442" spans="1:6" ht="15.75" customHeight="1" x14ac:dyDescent="0.2">
      <c r="A442" s="16">
        <v>1440</v>
      </c>
      <c r="B442" s="15" t="s">
        <v>2883</v>
      </c>
      <c r="C442" s="17">
        <v>2.96</v>
      </c>
      <c r="D442" s="15" t="s">
        <v>1012</v>
      </c>
      <c r="E442" s="41" t="s">
        <v>344</v>
      </c>
      <c r="F442" s="40"/>
    </row>
    <row r="443" spans="1:6" ht="15.75" customHeight="1" x14ac:dyDescent="0.2">
      <c r="A443" s="16">
        <v>1441</v>
      </c>
      <c r="B443" s="15" t="s">
        <v>2884</v>
      </c>
      <c r="C443" s="17">
        <v>2.96</v>
      </c>
      <c r="D443" s="15" t="s">
        <v>2105</v>
      </c>
      <c r="E443" s="41" t="s">
        <v>79</v>
      </c>
      <c r="F443" s="40"/>
    </row>
    <row r="444" spans="1:6" ht="15.75" customHeight="1" x14ac:dyDescent="0.2">
      <c r="A444" s="16">
        <v>1442</v>
      </c>
      <c r="B444" s="15" t="s">
        <v>2886</v>
      </c>
      <c r="C444" s="17">
        <v>2.96</v>
      </c>
      <c r="D444" s="15" t="s">
        <v>680</v>
      </c>
      <c r="E444" s="41" t="s">
        <v>645</v>
      </c>
      <c r="F444" s="40"/>
    </row>
    <row r="445" spans="1:6" ht="15.75" customHeight="1" x14ac:dyDescent="0.2">
      <c r="A445" s="16">
        <v>1443</v>
      </c>
      <c r="B445" s="15" t="s">
        <v>2888</v>
      </c>
      <c r="C445" s="17">
        <v>2.96</v>
      </c>
      <c r="D445" s="15" t="s">
        <v>599</v>
      </c>
      <c r="E445" s="41" t="s">
        <v>166</v>
      </c>
      <c r="F445" s="40"/>
    </row>
    <row r="446" spans="1:6" ht="15.75" customHeight="1" x14ac:dyDescent="0.2">
      <c r="A446" s="16">
        <v>1444</v>
      </c>
      <c r="B446" s="15" t="s">
        <v>2890</v>
      </c>
      <c r="C446" s="17">
        <v>2.95</v>
      </c>
      <c r="D446" s="15" t="s">
        <v>2892</v>
      </c>
      <c r="E446" s="41" t="s">
        <v>166</v>
      </c>
      <c r="F446" s="40"/>
    </row>
    <row r="447" spans="1:6" ht="15.75" customHeight="1" x14ac:dyDescent="0.2">
      <c r="A447" s="16">
        <v>1445</v>
      </c>
      <c r="B447" s="15" t="s">
        <v>2894</v>
      </c>
      <c r="C447" s="17">
        <v>2.95</v>
      </c>
      <c r="D447" s="15" t="s">
        <v>2895</v>
      </c>
      <c r="E447" s="41" t="s">
        <v>70</v>
      </c>
      <c r="F447" s="40"/>
    </row>
    <row r="448" spans="1:6" ht="15.75" customHeight="1" x14ac:dyDescent="0.2">
      <c r="A448" s="16">
        <v>1446</v>
      </c>
      <c r="B448" s="15" t="s">
        <v>2662</v>
      </c>
      <c r="C448" s="17">
        <v>2.95</v>
      </c>
      <c r="D448" s="15" t="s">
        <v>1456</v>
      </c>
      <c r="E448" s="41" t="s">
        <v>70</v>
      </c>
      <c r="F448" s="40"/>
    </row>
    <row r="449" spans="1:6" ht="15.75" customHeight="1" x14ac:dyDescent="0.2">
      <c r="A449" s="16">
        <v>1447</v>
      </c>
      <c r="B449" s="15" t="s">
        <v>2899</v>
      </c>
      <c r="C449" s="17">
        <v>2.95</v>
      </c>
      <c r="D449" s="15" t="s">
        <v>361</v>
      </c>
      <c r="E449" s="41" t="s">
        <v>482</v>
      </c>
      <c r="F449" s="40"/>
    </row>
    <row r="450" spans="1:6" ht="15.75" customHeight="1" x14ac:dyDescent="0.2">
      <c r="A450" s="16">
        <v>1448</v>
      </c>
      <c r="B450" s="15" t="s">
        <v>2901</v>
      </c>
      <c r="C450" s="17">
        <v>2.95</v>
      </c>
      <c r="D450" s="15" t="s">
        <v>574</v>
      </c>
      <c r="E450" s="41" t="s">
        <v>166</v>
      </c>
      <c r="F450" s="40"/>
    </row>
    <row r="451" spans="1:6" ht="15.75" customHeight="1" x14ac:dyDescent="0.2">
      <c r="A451" s="16">
        <v>1449</v>
      </c>
      <c r="B451" s="15" t="s">
        <v>2903</v>
      </c>
      <c r="C451" s="17">
        <v>2.95</v>
      </c>
      <c r="D451" s="15" t="s">
        <v>1003</v>
      </c>
      <c r="E451" s="41" t="s">
        <v>482</v>
      </c>
      <c r="F451" s="40"/>
    </row>
    <row r="452" spans="1:6" ht="15.75" customHeight="1" x14ac:dyDescent="0.2">
      <c r="A452" s="16">
        <v>1450</v>
      </c>
      <c r="B452" s="15" t="s">
        <v>2910</v>
      </c>
      <c r="C452" s="17">
        <v>2.95</v>
      </c>
      <c r="D452" s="15" t="s">
        <v>578</v>
      </c>
      <c r="E452" s="41" t="s">
        <v>63</v>
      </c>
      <c r="F452" s="40"/>
    </row>
    <row r="453" spans="1:6" ht="15.75" customHeight="1" x14ac:dyDescent="0.2">
      <c r="A453" s="16">
        <v>1451</v>
      </c>
      <c r="B453" s="15" t="s">
        <v>2912</v>
      </c>
      <c r="C453" s="17">
        <v>2.95</v>
      </c>
      <c r="D453" s="15" t="s">
        <v>536</v>
      </c>
      <c r="E453" s="41" t="s">
        <v>360</v>
      </c>
      <c r="F453" s="40"/>
    </row>
    <row r="454" spans="1:6" ht="15.75" customHeight="1" x14ac:dyDescent="0.2">
      <c r="A454" s="16">
        <v>1452</v>
      </c>
      <c r="B454" s="15" t="s">
        <v>2914</v>
      </c>
      <c r="C454" s="17">
        <v>2.94</v>
      </c>
      <c r="D454" s="15" t="s">
        <v>1835</v>
      </c>
      <c r="E454" s="41" t="s">
        <v>75</v>
      </c>
      <c r="F454" s="40"/>
    </row>
    <row r="455" spans="1:6" ht="15.75" customHeight="1" x14ac:dyDescent="0.2">
      <c r="A455" s="16">
        <v>1453</v>
      </c>
      <c r="B455" s="15" t="s">
        <v>2918</v>
      </c>
      <c r="C455" s="17">
        <v>2.94</v>
      </c>
      <c r="D455" s="15" t="s">
        <v>2920</v>
      </c>
      <c r="E455" s="41" t="s">
        <v>681</v>
      </c>
      <c r="F455" s="40"/>
    </row>
    <row r="456" spans="1:6" ht="15.75" customHeight="1" x14ac:dyDescent="0.2">
      <c r="A456" s="16">
        <v>1454</v>
      </c>
      <c r="B456" s="15" t="s">
        <v>2921</v>
      </c>
      <c r="C456" s="17">
        <v>2.94</v>
      </c>
      <c r="D456" s="15" t="s">
        <v>428</v>
      </c>
      <c r="E456" s="41" t="s">
        <v>339</v>
      </c>
      <c r="F456" s="40"/>
    </row>
    <row r="457" spans="1:6" ht="15.75" customHeight="1" x14ac:dyDescent="0.2">
      <c r="A457" s="16">
        <v>1455</v>
      </c>
      <c r="B457" s="15" t="s">
        <v>2936</v>
      </c>
      <c r="C457" s="17">
        <v>2.94</v>
      </c>
      <c r="D457" s="15" t="s">
        <v>816</v>
      </c>
      <c r="E457" s="41" t="s">
        <v>105</v>
      </c>
      <c r="F457" s="40"/>
    </row>
    <row r="458" spans="1:6" ht="15.75" customHeight="1" x14ac:dyDescent="0.2">
      <c r="A458" s="16">
        <v>1456</v>
      </c>
      <c r="B458" s="15" t="s">
        <v>2938</v>
      </c>
      <c r="C458" s="17">
        <v>2.94</v>
      </c>
      <c r="D458" s="15" t="s">
        <v>2939</v>
      </c>
      <c r="E458" s="41" t="s">
        <v>166</v>
      </c>
      <c r="F458" s="40"/>
    </row>
    <row r="459" spans="1:6" ht="15.75" customHeight="1" x14ac:dyDescent="0.2">
      <c r="A459" s="16">
        <v>1457</v>
      </c>
      <c r="B459" s="15" t="s">
        <v>2940</v>
      </c>
      <c r="C459" s="17">
        <v>2.93</v>
      </c>
      <c r="D459" s="15" t="s">
        <v>671</v>
      </c>
      <c r="E459" s="41" t="s">
        <v>681</v>
      </c>
      <c r="F459" s="40"/>
    </row>
    <row r="460" spans="1:6" ht="15.75" customHeight="1" x14ac:dyDescent="0.2">
      <c r="A460" s="16">
        <v>1458</v>
      </c>
      <c r="B460" s="15" t="s">
        <v>2942</v>
      </c>
      <c r="C460" s="17">
        <v>2.93</v>
      </c>
      <c r="D460" s="15" t="s">
        <v>1512</v>
      </c>
      <c r="E460" s="41" t="s">
        <v>530</v>
      </c>
      <c r="F460" s="40"/>
    </row>
    <row r="461" spans="1:6" ht="15.75" customHeight="1" x14ac:dyDescent="0.2">
      <c r="A461" s="16">
        <v>1459</v>
      </c>
      <c r="B461" s="15" t="s">
        <v>2944</v>
      </c>
      <c r="C461" s="17">
        <v>2.93</v>
      </c>
      <c r="D461" s="15" t="s">
        <v>2947</v>
      </c>
      <c r="E461" s="41" t="s">
        <v>219</v>
      </c>
      <c r="F461" s="40"/>
    </row>
    <row r="462" spans="1:6" ht="15.75" customHeight="1" x14ac:dyDescent="0.2">
      <c r="A462" s="16">
        <v>1460</v>
      </c>
      <c r="B462" s="15" t="s">
        <v>2950</v>
      </c>
      <c r="C462" s="17">
        <v>2.93</v>
      </c>
      <c r="D462" s="15" t="s">
        <v>473</v>
      </c>
      <c r="E462" s="41" t="s">
        <v>70</v>
      </c>
      <c r="F462" s="40"/>
    </row>
    <row r="463" spans="1:6" ht="15.75" customHeight="1" x14ac:dyDescent="0.2">
      <c r="A463" s="16">
        <v>1461</v>
      </c>
      <c r="B463" s="15" t="s">
        <v>2954</v>
      </c>
      <c r="C463" s="17">
        <v>2.93</v>
      </c>
      <c r="D463" s="15" t="s">
        <v>455</v>
      </c>
      <c r="E463" s="41" t="s">
        <v>63</v>
      </c>
      <c r="F463" s="40"/>
    </row>
    <row r="464" spans="1:6" ht="15.75" customHeight="1" x14ac:dyDescent="0.2">
      <c r="A464" s="16">
        <v>1462</v>
      </c>
      <c r="B464" s="15" t="s">
        <v>2958</v>
      </c>
      <c r="C464" s="17">
        <v>2.93</v>
      </c>
      <c r="D464" s="15" t="s">
        <v>2959</v>
      </c>
      <c r="E464" s="41" t="s">
        <v>219</v>
      </c>
      <c r="F464" s="40"/>
    </row>
    <row r="465" spans="1:6" ht="15.75" customHeight="1" x14ac:dyDescent="0.2">
      <c r="A465" s="16">
        <v>1463</v>
      </c>
      <c r="B465" s="15" t="s">
        <v>2961</v>
      </c>
      <c r="C465" s="17">
        <v>2.92</v>
      </c>
      <c r="D465" s="15" t="s">
        <v>337</v>
      </c>
      <c r="E465" s="41" t="s">
        <v>166</v>
      </c>
      <c r="F465" s="40"/>
    </row>
    <row r="466" spans="1:6" ht="15.75" customHeight="1" x14ac:dyDescent="0.2">
      <c r="A466" s="16">
        <v>1464</v>
      </c>
      <c r="B466" s="15" t="s">
        <v>2965</v>
      </c>
      <c r="C466" s="17">
        <v>2.91</v>
      </c>
      <c r="D466" s="15" t="s">
        <v>550</v>
      </c>
      <c r="E466" s="41" t="s">
        <v>166</v>
      </c>
      <c r="F466" s="40"/>
    </row>
    <row r="467" spans="1:6" ht="15.75" customHeight="1" x14ac:dyDescent="0.2">
      <c r="A467" s="16">
        <v>1465</v>
      </c>
      <c r="B467" s="15" t="s">
        <v>2968</v>
      </c>
      <c r="C467" s="17">
        <v>2.91</v>
      </c>
      <c r="D467" s="15" t="s">
        <v>1273</v>
      </c>
      <c r="E467" s="41" t="s">
        <v>63</v>
      </c>
      <c r="F467" s="40"/>
    </row>
    <row r="468" spans="1:6" ht="15.75" customHeight="1" x14ac:dyDescent="0.2">
      <c r="A468" s="16">
        <v>1466</v>
      </c>
      <c r="B468" s="15" t="s">
        <v>2970</v>
      </c>
      <c r="C468" s="17">
        <v>2.91</v>
      </c>
      <c r="D468" s="15" t="s">
        <v>789</v>
      </c>
      <c r="E468" s="41" t="s">
        <v>219</v>
      </c>
      <c r="F468" s="40"/>
    </row>
    <row r="469" spans="1:6" ht="15.75" customHeight="1" x14ac:dyDescent="0.2">
      <c r="A469" s="16">
        <v>1467</v>
      </c>
      <c r="B469" s="15" t="s">
        <v>2974</v>
      </c>
      <c r="C469" s="17">
        <v>2.91</v>
      </c>
      <c r="D469" s="15" t="s">
        <v>508</v>
      </c>
      <c r="E469" s="41" t="s">
        <v>219</v>
      </c>
      <c r="F469" s="40"/>
    </row>
    <row r="470" spans="1:6" ht="15.75" customHeight="1" x14ac:dyDescent="0.2">
      <c r="A470" s="16">
        <v>1468</v>
      </c>
      <c r="B470" s="15" t="s">
        <v>2984</v>
      </c>
      <c r="C470" s="17">
        <v>2.91</v>
      </c>
      <c r="D470" s="15" t="s">
        <v>474</v>
      </c>
      <c r="E470" s="41" t="s">
        <v>166</v>
      </c>
      <c r="F470" s="40"/>
    </row>
    <row r="471" spans="1:6" ht="15.75" customHeight="1" x14ac:dyDescent="0.2">
      <c r="A471" s="16">
        <v>1469</v>
      </c>
      <c r="B471" s="15" t="s">
        <v>2989</v>
      </c>
      <c r="C471" s="17">
        <v>2.91</v>
      </c>
      <c r="D471" s="15" t="s">
        <v>1660</v>
      </c>
      <c r="E471" s="41" t="s">
        <v>105</v>
      </c>
      <c r="F471" s="40"/>
    </row>
    <row r="472" spans="1:6" ht="15.75" customHeight="1" x14ac:dyDescent="0.2">
      <c r="A472" s="16">
        <v>1470</v>
      </c>
      <c r="B472" s="15" t="s">
        <v>3013</v>
      </c>
      <c r="C472" s="17">
        <v>2.91</v>
      </c>
      <c r="D472" s="15" t="s">
        <v>3014</v>
      </c>
      <c r="E472" s="41" t="s">
        <v>54</v>
      </c>
      <c r="F472" s="40"/>
    </row>
    <row r="473" spans="1:6" ht="15.75" customHeight="1" x14ac:dyDescent="0.2">
      <c r="A473" s="16">
        <v>1471</v>
      </c>
      <c r="B473" s="15" t="s">
        <v>3017</v>
      </c>
      <c r="C473" s="17">
        <v>2.9</v>
      </c>
      <c r="D473" s="15" t="s">
        <v>455</v>
      </c>
      <c r="E473" s="41" t="s">
        <v>63</v>
      </c>
      <c r="F473" s="40"/>
    </row>
    <row r="474" spans="1:6" ht="15.75" customHeight="1" x14ac:dyDescent="0.2">
      <c r="A474" s="16">
        <v>1472</v>
      </c>
      <c r="B474" s="15" t="s">
        <v>3019</v>
      </c>
      <c r="C474" s="17">
        <v>2.9</v>
      </c>
      <c r="D474" s="15" t="s">
        <v>1023</v>
      </c>
      <c r="E474" s="41" t="s">
        <v>339</v>
      </c>
      <c r="F474" s="40"/>
    </row>
    <row r="475" spans="1:6" ht="15.75" customHeight="1" x14ac:dyDescent="0.2">
      <c r="A475" s="16">
        <v>1473</v>
      </c>
      <c r="B475" s="18" t="s">
        <v>3021</v>
      </c>
      <c r="C475" s="17">
        <v>2.9</v>
      </c>
      <c r="D475" s="15" t="s">
        <v>3009</v>
      </c>
      <c r="E475" s="41" t="s">
        <v>360</v>
      </c>
      <c r="F475" s="40"/>
    </row>
    <row r="476" spans="1:6" ht="15.75" customHeight="1" x14ac:dyDescent="0.2">
      <c r="A476" s="16">
        <v>1474</v>
      </c>
      <c r="B476" s="15" t="s">
        <v>3029</v>
      </c>
      <c r="C476" s="17">
        <v>2.9</v>
      </c>
      <c r="D476" s="15" t="s">
        <v>3030</v>
      </c>
      <c r="E476" s="41" t="s">
        <v>40</v>
      </c>
      <c r="F476" s="40"/>
    </row>
    <row r="477" spans="1:6" ht="15.75" customHeight="1" x14ac:dyDescent="0.2">
      <c r="A477" s="16">
        <v>1475</v>
      </c>
      <c r="B477" s="15" t="s">
        <v>3031</v>
      </c>
      <c r="C477" s="17">
        <v>2.9</v>
      </c>
      <c r="D477" s="15" t="s">
        <v>918</v>
      </c>
      <c r="E477" s="41" t="s">
        <v>219</v>
      </c>
      <c r="F477" s="40"/>
    </row>
    <row r="478" spans="1:6" ht="15.75" customHeight="1" x14ac:dyDescent="0.2">
      <c r="A478" s="16">
        <v>1476</v>
      </c>
      <c r="B478" s="15" t="s">
        <v>3038</v>
      </c>
      <c r="C478" s="17">
        <v>2.9</v>
      </c>
      <c r="D478" s="15" t="s">
        <v>907</v>
      </c>
      <c r="E478" s="41" t="s">
        <v>368</v>
      </c>
      <c r="F478" s="40"/>
    </row>
    <row r="479" spans="1:6" ht="15.75" customHeight="1" x14ac:dyDescent="0.2">
      <c r="A479" s="16">
        <v>1477</v>
      </c>
      <c r="B479" s="15" t="s">
        <v>3040</v>
      </c>
      <c r="C479" s="17">
        <v>2.9</v>
      </c>
      <c r="D479" s="15" t="s">
        <v>1433</v>
      </c>
      <c r="E479" s="41" t="s">
        <v>482</v>
      </c>
      <c r="F479" s="40"/>
    </row>
    <row r="480" spans="1:6" ht="15.75" customHeight="1" x14ac:dyDescent="0.2">
      <c r="A480" s="16">
        <v>1478</v>
      </c>
      <c r="B480" s="15" t="s">
        <v>3042</v>
      </c>
      <c r="C480" s="17">
        <v>2.9</v>
      </c>
      <c r="D480" s="15" t="s">
        <v>366</v>
      </c>
      <c r="E480" s="41" t="s">
        <v>90</v>
      </c>
      <c r="F480" s="40"/>
    </row>
    <row r="481" spans="1:6" ht="15.75" customHeight="1" x14ac:dyDescent="0.2">
      <c r="A481" s="16">
        <v>1479</v>
      </c>
      <c r="B481" s="15" t="s">
        <v>3045</v>
      </c>
      <c r="C481" s="17">
        <v>2.9</v>
      </c>
      <c r="D481" s="15" t="s">
        <v>3059</v>
      </c>
      <c r="E481" s="41" t="s">
        <v>368</v>
      </c>
      <c r="F481" s="40"/>
    </row>
    <row r="482" spans="1:6" ht="15.75" customHeight="1" x14ac:dyDescent="0.2">
      <c r="A482" s="16">
        <v>1480</v>
      </c>
      <c r="B482" s="15" t="s">
        <v>3061</v>
      </c>
      <c r="C482" s="17">
        <v>2.9</v>
      </c>
      <c r="D482" s="15" t="s">
        <v>1077</v>
      </c>
      <c r="E482" s="41" t="s">
        <v>70</v>
      </c>
      <c r="F482" s="40"/>
    </row>
    <row r="483" spans="1:6" ht="15.75" customHeight="1" x14ac:dyDescent="0.2">
      <c r="A483" s="16">
        <v>1481</v>
      </c>
      <c r="B483" s="15" t="s">
        <v>3064</v>
      </c>
      <c r="C483" s="17">
        <v>2.89</v>
      </c>
      <c r="D483" s="15" t="s">
        <v>1920</v>
      </c>
      <c r="E483" s="41" t="s">
        <v>230</v>
      </c>
      <c r="F483" s="40"/>
    </row>
    <row r="484" spans="1:6" ht="15.75" customHeight="1" x14ac:dyDescent="0.2">
      <c r="A484" s="16">
        <v>1482</v>
      </c>
      <c r="B484" s="15" t="s">
        <v>3066</v>
      </c>
      <c r="C484" s="17">
        <v>2.89</v>
      </c>
      <c r="D484" s="15" t="s">
        <v>2767</v>
      </c>
      <c r="E484" s="41" t="s">
        <v>75</v>
      </c>
      <c r="F484" s="40"/>
    </row>
    <row r="485" spans="1:6" ht="15.75" customHeight="1" x14ac:dyDescent="0.2">
      <c r="A485" s="16">
        <v>1483</v>
      </c>
      <c r="B485" s="15" t="s">
        <v>3069</v>
      </c>
      <c r="C485" s="17">
        <v>2.89</v>
      </c>
      <c r="D485" s="15" t="s">
        <v>337</v>
      </c>
      <c r="E485" s="41" t="s">
        <v>542</v>
      </c>
      <c r="F485" s="40"/>
    </row>
    <row r="486" spans="1:6" ht="15.75" customHeight="1" x14ac:dyDescent="0.2">
      <c r="A486" s="16">
        <v>1484</v>
      </c>
      <c r="B486" s="15" t="s">
        <v>3074</v>
      </c>
      <c r="C486" s="17">
        <v>2.89</v>
      </c>
      <c r="D486" s="15" t="s">
        <v>3075</v>
      </c>
      <c r="E486" s="41" t="s">
        <v>339</v>
      </c>
      <c r="F486" s="40"/>
    </row>
    <row r="487" spans="1:6" ht="15.75" customHeight="1" x14ac:dyDescent="0.2">
      <c r="A487" s="16">
        <v>1485</v>
      </c>
      <c r="B487" s="15" t="s">
        <v>3078</v>
      </c>
      <c r="C487" s="17">
        <v>2.88</v>
      </c>
      <c r="D487" s="15" t="s">
        <v>981</v>
      </c>
      <c r="E487" s="41" t="s">
        <v>166</v>
      </c>
      <c r="F487" s="40"/>
    </row>
    <row r="488" spans="1:6" ht="15.75" customHeight="1" x14ac:dyDescent="0.2">
      <c r="A488" s="16">
        <v>1486</v>
      </c>
      <c r="B488" s="15" t="s">
        <v>3081</v>
      </c>
      <c r="C488" s="17">
        <v>2.88</v>
      </c>
      <c r="D488" s="15" t="s">
        <v>3083</v>
      </c>
      <c r="E488" s="41" t="s">
        <v>166</v>
      </c>
      <c r="F488" s="40"/>
    </row>
    <row r="489" spans="1:6" ht="15.75" customHeight="1" x14ac:dyDescent="0.2">
      <c r="A489" s="16">
        <v>1487</v>
      </c>
      <c r="B489" s="15" t="s">
        <v>3086</v>
      </c>
      <c r="C489" s="17">
        <v>2.88</v>
      </c>
      <c r="D489" s="15" t="s">
        <v>990</v>
      </c>
      <c r="E489" s="41" t="s">
        <v>166</v>
      </c>
      <c r="F489" s="40"/>
    </row>
    <row r="490" spans="1:6" ht="15.75" customHeight="1" x14ac:dyDescent="0.2">
      <c r="A490" s="16">
        <v>1488</v>
      </c>
      <c r="B490" s="15" t="s">
        <v>3089</v>
      </c>
      <c r="C490" s="17">
        <v>2.88</v>
      </c>
      <c r="D490" s="15" t="s">
        <v>634</v>
      </c>
      <c r="E490" s="41" t="s">
        <v>105</v>
      </c>
      <c r="F490" s="40"/>
    </row>
    <row r="491" spans="1:6" ht="15.75" customHeight="1" x14ac:dyDescent="0.2">
      <c r="A491" s="16">
        <v>1489</v>
      </c>
      <c r="B491" s="15" t="s">
        <v>3091</v>
      </c>
      <c r="C491" s="17">
        <v>2.87</v>
      </c>
      <c r="D491" s="15" t="s">
        <v>3092</v>
      </c>
      <c r="E491" s="41" t="s">
        <v>90</v>
      </c>
      <c r="F491" s="40"/>
    </row>
    <row r="492" spans="1:6" ht="15.75" customHeight="1" x14ac:dyDescent="0.2">
      <c r="A492" s="16">
        <v>1490</v>
      </c>
      <c r="B492" s="15" t="s">
        <v>3093</v>
      </c>
      <c r="C492" s="17">
        <v>2.87</v>
      </c>
      <c r="D492" s="15" t="s">
        <v>644</v>
      </c>
      <c r="E492" s="41" t="s">
        <v>70</v>
      </c>
      <c r="F492" s="40"/>
    </row>
    <row r="493" spans="1:6" ht="15.75" customHeight="1" x14ac:dyDescent="0.2">
      <c r="A493" s="16">
        <v>1491</v>
      </c>
      <c r="B493" s="15" t="s">
        <v>3110</v>
      </c>
      <c r="C493" s="17">
        <v>2.87</v>
      </c>
      <c r="D493" s="15" t="s">
        <v>550</v>
      </c>
      <c r="E493" s="41" t="s">
        <v>75</v>
      </c>
      <c r="F493" s="40"/>
    </row>
    <row r="494" spans="1:6" ht="15.75" customHeight="1" x14ac:dyDescent="0.2">
      <c r="A494" s="16">
        <v>1492</v>
      </c>
      <c r="B494" s="15" t="s">
        <v>3118</v>
      </c>
      <c r="C494" s="17">
        <v>2.87</v>
      </c>
      <c r="D494" s="15" t="s">
        <v>1433</v>
      </c>
      <c r="E494" s="41" t="s">
        <v>344</v>
      </c>
      <c r="F494" s="40"/>
    </row>
    <row r="495" spans="1:6" ht="15.75" customHeight="1" x14ac:dyDescent="0.2">
      <c r="A495" s="16">
        <v>1493</v>
      </c>
      <c r="B495" s="15" t="s">
        <v>3122</v>
      </c>
      <c r="C495" s="17">
        <v>2.87</v>
      </c>
      <c r="D495" s="15" t="s">
        <v>1525</v>
      </c>
      <c r="E495" s="41" t="s">
        <v>339</v>
      </c>
      <c r="F495" s="40"/>
    </row>
    <row r="496" spans="1:6" ht="15.75" customHeight="1" x14ac:dyDescent="0.2">
      <c r="A496" s="16">
        <v>1494</v>
      </c>
      <c r="B496" s="15" t="s">
        <v>3128</v>
      </c>
      <c r="C496" s="17">
        <v>2.87</v>
      </c>
      <c r="D496" s="15" t="s">
        <v>3129</v>
      </c>
      <c r="E496" s="41" t="s">
        <v>70</v>
      </c>
      <c r="F496" s="40"/>
    </row>
    <row r="497" spans="1:6" ht="15.75" customHeight="1" x14ac:dyDescent="0.2">
      <c r="A497" s="16">
        <v>1495</v>
      </c>
      <c r="B497" s="15" t="s">
        <v>3131</v>
      </c>
      <c r="C497" s="17">
        <v>2.87</v>
      </c>
      <c r="D497" s="15" t="s">
        <v>3133</v>
      </c>
      <c r="E497" s="41" t="s">
        <v>54</v>
      </c>
      <c r="F497" s="40"/>
    </row>
    <row r="498" spans="1:6" ht="15.75" customHeight="1" x14ac:dyDescent="0.2">
      <c r="A498" s="16">
        <v>1496</v>
      </c>
      <c r="B498" s="15" t="s">
        <v>3139</v>
      </c>
      <c r="C498" s="17">
        <v>2.87</v>
      </c>
      <c r="D498" s="15" t="s">
        <v>3140</v>
      </c>
      <c r="E498" s="41" t="s">
        <v>339</v>
      </c>
      <c r="F498" s="40"/>
    </row>
    <row r="499" spans="1:6" ht="15.75" customHeight="1" x14ac:dyDescent="0.2">
      <c r="A499" s="16">
        <v>1497</v>
      </c>
      <c r="B499" s="15" t="s">
        <v>3141</v>
      </c>
      <c r="C499" s="17">
        <v>2.87</v>
      </c>
      <c r="D499" s="15" t="s">
        <v>1077</v>
      </c>
      <c r="E499" s="41" t="s">
        <v>105</v>
      </c>
      <c r="F499" s="40"/>
    </row>
    <row r="500" spans="1:6" ht="15.75" customHeight="1" x14ac:dyDescent="0.2">
      <c r="A500" s="16">
        <v>1498</v>
      </c>
      <c r="B500" s="15" t="s">
        <v>3145</v>
      </c>
      <c r="C500" s="17">
        <v>2.86</v>
      </c>
      <c r="D500" s="15" t="s">
        <v>903</v>
      </c>
      <c r="E500" s="41" t="s">
        <v>402</v>
      </c>
      <c r="F500" s="40"/>
    </row>
    <row r="501" spans="1:6" ht="15.75" customHeight="1" x14ac:dyDescent="0.2">
      <c r="A501" s="16">
        <v>1499</v>
      </c>
      <c r="B501" s="15" t="s">
        <v>3158</v>
      </c>
      <c r="C501" s="17">
        <v>2.86</v>
      </c>
      <c r="D501" s="15" t="s">
        <v>435</v>
      </c>
      <c r="E501" s="41" t="s">
        <v>105</v>
      </c>
      <c r="F501" s="40"/>
    </row>
    <row r="502" spans="1:6" ht="15.75" customHeight="1" x14ac:dyDescent="0.2">
      <c r="A502" s="16">
        <v>1500</v>
      </c>
      <c r="B502" s="15" t="s">
        <v>3160</v>
      </c>
      <c r="C502" s="17">
        <v>2.86</v>
      </c>
      <c r="D502" s="15" t="s">
        <v>366</v>
      </c>
      <c r="E502" s="41" t="s">
        <v>166</v>
      </c>
      <c r="F502" s="40"/>
    </row>
    <row r="503" spans="1:6" ht="15.75" customHeight="1" x14ac:dyDescent="0.2">
      <c r="A503" s="16">
        <v>1501</v>
      </c>
      <c r="B503" s="15" t="s">
        <v>3163</v>
      </c>
      <c r="C503" s="17">
        <v>2.86</v>
      </c>
      <c r="D503" s="15" t="s">
        <v>634</v>
      </c>
      <c r="E503" s="41" t="s">
        <v>40</v>
      </c>
      <c r="F503" s="40"/>
    </row>
    <row r="504" spans="1:6" ht="15.75" customHeight="1" x14ac:dyDescent="0.2">
      <c r="A504" s="16">
        <v>1502</v>
      </c>
      <c r="B504" s="15" t="s">
        <v>3166</v>
      </c>
      <c r="C504" s="17">
        <v>2.86</v>
      </c>
      <c r="D504" s="15" t="s">
        <v>3168</v>
      </c>
      <c r="E504" s="41" t="s">
        <v>482</v>
      </c>
      <c r="F504" s="40"/>
    </row>
    <row r="505" spans="1:6" ht="15.75" customHeight="1" x14ac:dyDescent="0.2">
      <c r="A505" s="16">
        <v>1503</v>
      </c>
      <c r="B505" s="15" t="s">
        <v>3170</v>
      </c>
      <c r="C505" s="17">
        <v>2.85</v>
      </c>
      <c r="D505" s="15" t="s">
        <v>3171</v>
      </c>
      <c r="E505" s="41" t="s">
        <v>90</v>
      </c>
      <c r="F505" s="40"/>
    </row>
    <row r="506" spans="1:6" ht="15.75" customHeight="1" x14ac:dyDescent="0.2">
      <c r="A506" s="16">
        <v>1504</v>
      </c>
      <c r="B506" s="15" t="s">
        <v>2448</v>
      </c>
      <c r="C506" s="17">
        <v>2.85</v>
      </c>
      <c r="D506" s="15" t="s">
        <v>1628</v>
      </c>
      <c r="E506" s="41" t="s">
        <v>166</v>
      </c>
      <c r="F506" s="40"/>
    </row>
    <row r="507" spans="1:6" ht="15.75" customHeight="1" x14ac:dyDescent="0.2">
      <c r="A507" s="16">
        <v>1505</v>
      </c>
      <c r="B507" s="15" t="s">
        <v>3176</v>
      </c>
      <c r="C507" s="17">
        <v>2.85</v>
      </c>
      <c r="D507" s="15" t="s">
        <v>3178</v>
      </c>
      <c r="E507" s="41" t="s">
        <v>219</v>
      </c>
      <c r="F507" s="40"/>
    </row>
    <row r="508" spans="1:6" ht="15.75" customHeight="1" x14ac:dyDescent="0.2">
      <c r="A508" s="16">
        <v>1506</v>
      </c>
      <c r="B508" s="15" t="s">
        <v>3179</v>
      </c>
      <c r="C508" s="17">
        <v>2.85</v>
      </c>
      <c r="D508" s="15" t="s">
        <v>3180</v>
      </c>
      <c r="E508" s="41" t="s">
        <v>166</v>
      </c>
      <c r="F508" s="40"/>
    </row>
    <row r="509" spans="1:6" ht="15.75" customHeight="1" x14ac:dyDescent="0.2">
      <c r="A509" s="16">
        <v>1507</v>
      </c>
      <c r="B509" s="15" t="s">
        <v>3181</v>
      </c>
      <c r="C509" s="17">
        <v>2.84</v>
      </c>
      <c r="D509" s="15" t="s">
        <v>2581</v>
      </c>
      <c r="E509" s="41" t="s">
        <v>344</v>
      </c>
      <c r="F509" s="40"/>
    </row>
    <row r="510" spans="1:6" ht="15.75" customHeight="1" x14ac:dyDescent="0.2">
      <c r="A510" s="16">
        <v>1508</v>
      </c>
      <c r="B510" s="15" t="s">
        <v>3183</v>
      </c>
      <c r="C510" s="17">
        <v>2.84</v>
      </c>
      <c r="D510" s="15" t="s">
        <v>3184</v>
      </c>
      <c r="E510" s="41" t="s">
        <v>54</v>
      </c>
      <c r="F510" s="40"/>
    </row>
    <row r="511" spans="1:6" ht="15.75" customHeight="1" x14ac:dyDescent="0.2">
      <c r="A511" s="16">
        <v>1509</v>
      </c>
      <c r="B511" s="15" t="s">
        <v>1875</v>
      </c>
      <c r="C511" s="17">
        <v>2.84</v>
      </c>
      <c r="D511" s="15" t="s">
        <v>451</v>
      </c>
      <c r="E511" s="41" t="s">
        <v>70</v>
      </c>
      <c r="F511" s="40"/>
    </row>
    <row r="512" spans="1:6" ht="15.75" customHeight="1" x14ac:dyDescent="0.2">
      <c r="A512" s="16">
        <v>1510</v>
      </c>
      <c r="B512" s="15" t="s">
        <v>3187</v>
      </c>
      <c r="C512" s="17">
        <v>2.83</v>
      </c>
      <c r="D512" s="15" t="s">
        <v>455</v>
      </c>
      <c r="E512" s="41" t="s">
        <v>166</v>
      </c>
      <c r="F512" s="40"/>
    </row>
    <row r="513" spans="1:6" ht="15.75" customHeight="1" x14ac:dyDescent="0.2">
      <c r="A513" s="16">
        <v>1511</v>
      </c>
      <c r="B513" s="15" t="s">
        <v>3192</v>
      </c>
      <c r="C513" s="17">
        <v>2.83</v>
      </c>
      <c r="D513" s="15" t="s">
        <v>3199</v>
      </c>
      <c r="E513" s="41" t="s">
        <v>166</v>
      </c>
      <c r="F513" s="40"/>
    </row>
    <row r="514" spans="1:6" ht="15.75" customHeight="1" x14ac:dyDescent="0.2">
      <c r="A514" s="16">
        <v>1512</v>
      </c>
      <c r="B514" s="15" t="s">
        <v>3202</v>
      </c>
      <c r="C514" s="17">
        <v>2.83</v>
      </c>
      <c r="D514" s="15" t="s">
        <v>1012</v>
      </c>
      <c r="E514" s="41" t="s">
        <v>339</v>
      </c>
      <c r="F514" s="40"/>
    </row>
    <row r="515" spans="1:6" ht="15.75" customHeight="1" x14ac:dyDescent="0.2">
      <c r="A515" s="16">
        <v>1513</v>
      </c>
      <c r="B515" s="15" t="s">
        <v>3203</v>
      </c>
      <c r="C515" s="17">
        <v>2.83</v>
      </c>
      <c r="D515" s="15" t="s">
        <v>2050</v>
      </c>
      <c r="E515" s="41" t="s">
        <v>230</v>
      </c>
      <c r="F515" s="40"/>
    </row>
    <row r="516" spans="1:6" ht="15.75" customHeight="1" x14ac:dyDescent="0.2">
      <c r="A516" s="16">
        <v>1514</v>
      </c>
      <c r="B516" s="15" t="s">
        <v>3206</v>
      </c>
      <c r="C516" s="17">
        <v>2.83</v>
      </c>
      <c r="D516" s="15" t="s">
        <v>1761</v>
      </c>
      <c r="E516" s="41" t="s">
        <v>105</v>
      </c>
      <c r="F516" s="40"/>
    </row>
    <row r="517" spans="1:6" ht="15.75" customHeight="1" x14ac:dyDescent="0.2">
      <c r="A517" s="16">
        <v>1515</v>
      </c>
      <c r="B517" s="15" t="s">
        <v>1896</v>
      </c>
      <c r="C517" s="17">
        <v>2.83</v>
      </c>
      <c r="D517" s="15" t="s">
        <v>354</v>
      </c>
      <c r="E517" s="41" t="s">
        <v>70</v>
      </c>
      <c r="F517" s="40"/>
    </row>
    <row r="518" spans="1:6" ht="15.75" customHeight="1" x14ac:dyDescent="0.2">
      <c r="A518" s="16">
        <v>1516</v>
      </c>
      <c r="B518" s="15" t="s">
        <v>3207</v>
      </c>
      <c r="C518" s="17">
        <v>2.83</v>
      </c>
      <c r="D518" s="15" t="s">
        <v>550</v>
      </c>
      <c r="E518" s="41" t="s">
        <v>368</v>
      </c>
      <c r="F518" s="40"/>
    </row>
    <row r="519" spans="1:6" ht="15.75" customHeight="1" x14ac:dyDescent="0.2">
      <c r="A519" s="16">
        <v>1517</v>
      </c>
      <c r="B519" s="15" t="s">
        <v>3213</v>
      </c>
      <c r="C519" s="17">
        <v>2.83</v>
      </c>
      <c r="D519" s="15" t="s">
        <v>630</v>
      </c>
      <c r="E519" s="41" t="s">
        <v>75</v>
      </c>
      <c r="F519" s="40"/>
    </row>
    <row r="520" spans="1:6" ht="15.75" customHeight="1" x14ac:dyDescent="0.2">
      <c r="A520" s="16">
        <v>1518</v>
      </c>
      <c r="B520" s="15" t="s">
        <v>3217</v>
      </c>
      <c r="C520" s="17">
        <v>2.83</v>
      </c>
      <c r="D520" s="15" t="s">
        <v>550</v>
      </c>
      <c r="E520" s="41" t="s">
        <v>90</v>
      </c>
      <c r="F520" s="40"/>
    </row>
    <row r="521" spans="1:6" ht="15.75" customHeight="1" x14ac:dyDescent="0.2">
      <c r="A521" s="16">
        <v>1519</v>
      </c>
      <c r="B521" s="15" t="s">
        <v>3220</v>
      </c>
      <c r="C521" s="17">
        <v>2.83</v>
      </c>
      <c r="D521" s="15" t="s">
        <v>968</v>
      </c>
      <c r="E521" s="41" t="s">
        <v>233</v>
      </c>
      <c r="F521" s="40"/>
    </row>
    <row r="522" spans="1:6" ht="15.75" customHeight="1" x14ac:dyDescent="0.2">
      <c r="A522" s="16">
        <v>1520</v>
      </c>
      <c r="B522" s="15" t="s">
        <v>3227</v>
      </c>
      <c r="C522" s="17">
        <v>2.82</v>
      </c>
      <c r="D522" s="15" t="s">
        <v>2120</v>
      </c>
      <c r="E522" s="41" t="s">
        <v>75</v>
      </c>
      <c r="F522" s="40"/>
    </row>
    <row r="523" spans="1:6" ht="15.75" customHeight="1" x14ac:dyDescent="0.2">
      <c r="A523" s="16">
        <v>1521</v>
      </c>
      <c r="B523" s="15" t="s">
        <v>3229</v>
      </c>
      <c r="C523" s="17">
        <v>2.81</v>
      </c>
      <c r="D523" s="15" t="s">
        <v>1069</v>
      </c>
      <c r="E523" s="41" t="s">
        <v>360</v>
      </c>
      <c r="F523" s="40"/>
    </row>
    <row r="524" spans="1:6" ht="15.75" customHeight="1" x14ac:dyDescent="0.2">
      <c r="A524" s="16">
        <v>1522</v>
      </c>
      <c r="B524" s="15" t="s">
        <v>3232</v>
      </c>
      <c r="C524" s="17">
        <v>2.81</v>
      </c>
      <c r="D524" s="15" t="s">
        <v>589</v>
      </c>
      <c r="E524" s="41" t="s">
        <v>70</v>
      </c>
      <c r="F524" s="40"/>
    </row>
    <row r="525" spans="1:6" ht="15.75" customHeight="1" x14ac:dyDescent="0.2">
      <c r="A525" s="16">
        <v>1523</v>
      </c>
      <c r="B525" s="15" t="s">
        <v>3235</v>
      </c>
      <c r="C525" s="17">
        <v>2.8</v>
      </c>
      <c r="D525" s="15" t="s">
        <v>343</v>
      </c>
      <c r="E525" s="41" t="s">
        <v>166</v>
      </c>
      <c r="F525" s="40"/>
    </row>
    <row r="526" spans="1:6" ht="15.75" customHeight="1" x14ac:dyDescent="0.2">
      <c r="A526" s="16">
        <v>1524</v>
      </c>
      <c r="B526" s="15" t="s">
        <v>3238</v>
      </c>
      <c r="C526" s="17">
        <v>2.8</v>
      </c>
      <c r="D526" s="15" t="s">
        <v>1006</v>
      </c>
      <c r="E526" s="41" t="s">
        <v>166</v>
      </c>
      <c r="F526" s="40"/>
    </row>
    <row r="527" spans="1:6" ht="15.75" customHeight="1" x14ac:dyDescent="0.2">
      <c r="A527" s="16">
        <v>1525</v>
      </c>
      <c r="B527" s="15" t="s">
        <v>3244</v>
      </c>
      <c r="C527" s="17">
        <v>2.8</v>
      </c>
      <c r="D527" s="15" t="s">
        <v>3246</v>
      </c>
      <c r="E527" s="41" t="s">
        <v>75</v>
      </c>
      <c r="F527" s="40"/>
    </row>
    <row r="528" spans="1:6" ht="15.75" customHeight="1" x14ac:dyDescent="0.2">
      <c r="A528" s="16">
        <v>1526</v>
      </c>
      <c r="B528" s="15" t="s">
        <v>3250</v>
      </c>
      <c r="C528" s="17">
        <v>2.8</v>
      </c>
      <c r="D528" s="15" t="s">
        <v>3252</v>
      </c>
      <c r="E528" s="41" t="s">
        <v>63</v>
      </c>
      <c r="F528" s="40"/>
    </row>
    <row r="529" spans="1:6" ht="15.75" customHeight="1" x14ac:dyDescent="0.2">
      <c r="A529" s="16">
        <v>1527</v>
      </c>
      <c r="B529" s="15" t="s">
        <v>3254</v>
      </c>
      <c r="C529" s="17">
        <v>2.8</v>
      </c>
      <c r="D529" s="15" t="s">
        <v>512</v>
      </c>
      <c r="E529" s="41" t="s">
        <v>360</v>
      </c>
      <c r="F529" s="40"/>
    </row>
    <row r="530" spans="1:6" ht="15.75" customHeight="1" x14ac:dyDescent="0.2">
      <c r="A530" s="16">
        <v>1528</v>
      </c>
      <c r="B530" s="15" t="s">
        <v>3274</v>
      </c>
      <c r="C530" s="17">
        <v>2.8</v>
      </c>
      <c r="D530" s="15" t="s">
        <v>366</v>
      </c>
      <c r="E530" s="41" t="s">
        <v>63</v>
      </c>
      <c r="F530" s="40"/>
    </row>
    <row r="531" spans="1:6" ht="15.75" customHeight="1" x14ac:dyDescent="0.2">
      <c r="A531" s="16">
        <v>1529</v>
      </c>
      <c r="B531" s="15" t="s">
        <v>3278</v>
      </c>
      <c r="C531" s="17">
        <v>2.79</v>
      </c>
      <c r="D531" s="15" t="s">
        <v>538</v>
      </c>
      <c r="E531" s="41" t="s">
        <v>75</v>
      </c>
      <c r="F531" s="40"/>
    </row>
    <row r="532" spans="1:6" ht="15.75" customHeight="1" x14ac:dyDescent="0.2">
      <c r="A532" s="16">
        <v>1530</v>
      </c>
      <c r="B532" s="15" t="s">
        <v>3279</v>
      </c>
      <c r="C532" s="17">
        <v>2.79</v>
      </c>
      <c r="D532" s="15" t="s">
        <v>982</v>
      </c>
      <c r="E532" s="41" t="s">
        <v>166</v>
      </c>
      <c r="F532" s="40"/>
    </row>
    <row r="533" spans="1:6" ht="15.75" customHeight="1" x14ac:dyDescent="0.2">
      <c r="A533" s="16">
        <v>1531</v>
      </c>
      <c r="B533" s="15" t="s">
        <v>3281</v>
      </c>
      <c r="C533" s="17">
        <v>2.79</v>
      </c>
      <c r="D533" s="15" t="s">
        <v>634</v>
      </c>
      <c r="E533" s="41" t="s">
        <v>368</v>
      </c>
      <c r="F533" s="40"/>
    </row>
    <row r="534" spans="1:6" ht="15.75" customHeight="1" x14ac:dyDescent="0.2">
      <c r="A534" s="16">
        <v>1532</v>
      </c>
      <c r="B534" s="15" t="s">
        <v>3303</v>
      </c>
      <c r="C534" s="17">
        <v>2.79</v>
      </c>
      <c r="D534" s="15" t="s">
        <v>3263</v>
      </c>
      <c r="E534" s="41" t="s">
        <v>79</v>
      </c>
      <c r="F534" s="40"/>
    </row>
    <row r="535" spans="1:6" ht="15.75" customHeight="1" x14ac:dyDescent="0.2">
      <c r="A535" s="16">
        <v>1533</v>
      </c>
      <c r="B535" s="15" t="s">
        <v>3323</v>
      </c>
      <c r="C535" s="17">
        <v>2.79</v>
      </c>
      <c r="D535" s="15" t="s">
        <v>3325</v>
      </c>
      <c r="E535" s="41" t="s">
        <v>339</v>
      </c>
      <c r="F535" s="40"/>
    </row>
    <row r="536" spans="1:6" ht="15.75" customHeight="1" x14ac:dyDescent="0.2">
      <c r="A536" s="16">
        <v>1534</v>
      </c>
      <c r="B536" s="15" t="s">
        <v>3328</v>
      </c>
      <c r="C536" s="17">
        <v>2.78</v>
      </c>
      <c r="D536" s="15" t="s">
        <v>2670</v>
      </c>
      <c r="E536" s="41" t="s">
        <v>75</v>
      </c>
      <c r="F536" s="40"/>
    </row>
    <row r="537" spans="1:6" ht="15.75" customHeight="1" x14ac:dyDescent="0.2">
      <c r="A537" s="16">
        <v>1535</v>
      </c>
      <c r="B537" s="15" t="s">
        <v>3347</v>
      </c>
      <c r="C537" s="17">
        <v>2.78</v>
      </c>
      <c r="D537" s="15" t="s">
        <v>2110</v>
      </c>
      <c r="E537" s="41" t="s">
        <v>339</v>
      </c>
      <c r="F537" s="40"/>
    </row>
    <row r="538" spans="1:6" ht="15.75" customHeight="1" x14ac:dyDescent="0.2">
      <c r="A538" s="16">
        <v>1536</v>
      </c>
      <c r="B538" s="15" t="s">
        <v>3348</v>
      </c>
      <c r="C538" s="17">
        <v>2.78</v>
      </c>
      <c r="D538" s="15" t="s">
        <v>372</v>
      </c>
      <c r="E538" s="41" t="s">
        <v>166</v>
      </c>
      <c r="F538" s="40"/>
    </row>
    <row r="539" spans="1:6" ht="15.75" customHeight="1" x14ac:dyDescent="0.2">
      <c r="A539" s="16">
        <v>1537</v>
      </c>
      <c r="B539" s="15" t="s">
        <v>3349</v>
      </c>
      <c r="C539" s="17">
        <v>2.78</v>
      </c>
      <c r="D539" s="15" t="s">
        <v>644</v>
      </c>
      <c r="E539" s="41" t="s">
        <v>166</v>
      </c>
      <c r="F539" s="40"/>
    </row>
    <row r="540" spans="1:6" ht="15.75" customHeight="1" x14ac:dyDescent="0.2">
      <c r="A540" s="16">
        <v>1538</v>
      </c>
      <c r="B540" s="15" t="s">
        <v>3351</v>
      </c>
      <c r="C540" s="17">
        <v>2.78</v>
      </c>
      <c r="D540" s="15" t="s">
        <v>3352</v>
      </c>
      <c r="E540" s="41" t="s">
        <v>90</v>
      </c>
      <c r="F540" s="40"/>
    </row>
    <row r="541" spans="1:6" ht="15.75" customHeight="1" x14ac:dyDescent="0.2">
      <c r="A541" s="16">
        <v>1539</v>
      </c>
      <c r="B541" s="15" t="s">
        <v>3355</v>
      </c>
      <c r="C541" s="17">
        <v>2.78</v>
      </c>
      <c r="D541" s="15" t="s">
        <v>3356</v>
      </c>
      <c r="E541" s="41" t="s">
        <v>90</v>
      </c>
      <c r="F541" s="40"/>
    </row>
    <row r="542" spans="1:6" ht="15.75" customHeight="1" x14ac:dyDescent="0.2">
      <c r="A542" s="16">
        <v>1540</v>
      </c>
      <c r="B542" s="15" t="s">
        <v>3359</v>
      </c>
      <c r="C542" s="17">
        <v>2.77</v>
      </c>
      <c r="D542" s="15" t="s">
        <v>897</v>
      </c>
      <c r="E542" s="41" t="s">
        <v>105</v>
      </c>
      <c r="F542" s="40"/>
    </row>
    <row r="543" spans="1:6" ht="15.75" customHeight="1" x14ac:dyDescent="0.2">
      <c r="A543" s="16">
        <v>1541</v>
      </c>
      <c r="B543" s="15" t="s">
        <v>3361</v>
      </c>
      <c r="C543" s="17">
        <v>2.77</v>
      </c>
      <c r="D543" s="15" t="s">
        <v>903</v>
      </c>
      <c r="E543" s="41" t="s">
        <v>339</v>
      </c>
      <c r="F543" s="40"/>
    </row>
    <row r="544" spans="1:6" ht="15.75" customHeight="1" x14ac:dyDescent="0.2">
      <c r="A544" s="16">
        <v>1542</v>
      </c>
      <c r="B544" s="15" t="s">
        <v>3364</v>
      </c>
      <c r="C544" s="17">
        <v>2.76</v>
      </c>
      <c r="D544" s="15" t="s">
        <v>366</v>
      </c>
      <c r="E544" s="41" t="s">
        <v>360</v>
      </c>
      <c r="F544" s="40"/>
    </row>
    <row r="545" spans="1:6" ht="15.75" customHeight="1" x14ac:dyDescent="0.2">
      <c r="A545" s="16">
        <v>1543</v>
      </c>
      <c r="B545" s="15" t="s">
        <v>3368</v>
      </c>
      <c r="C545" s="17">
        <v>2.76</v>
      </c>
      <c r="D545" s="15" t="s">
        <v>1971</v>
      </c>
      <c r="E545" s="41" t="s">
        <v>79</v>
      </c>
      <c r="F545" s="40"/>
    </row>
    <row r="546" spans="1:6" ht="15.75" customHeight="1" x14ac:dyDescent="0.2">
      <c r="A546" s="16">
        <v>1544</v>
      </c>
      <c r="B546" s="15" t="s">
        <v>3369</v>
      </c>
      <c r="C546" s="17">
        <v>2.76</v>
      </c>
      <c r="D546" s="15" t="s">
        <v>3370</v>
      </c>
      <c r="E546" s="41" t="s">
        <v>63</v>
      </c>
      <c r="F546" s="40"/>
    </row>
    <row r="547" spans="1:6" ht="15.75" customHeight="1" x14ac:dyDescent="0.2">
      <c r="A547" s="16">
        <v>1545</v>
      </c>
      <c r="B547" s="15" t="s">
        <v>3373</v>
      </c>
      <c r="C547" s="17">
        <v>2.75</v>
      </c>
      <c r="D547" s="15" t="s">
        <v>3375</v>
      </c>
      <c r="E547" s="41" t="s">
        <v>105</v>
      </c>
      <c r="F547" s="40"/>
    </row>
    <row r="548" spans="1:6" ht="15.75" customHeight="1" x14ac:dyDescent="0.2">
      <c r="A548" s="16">
        <v>1546</v>
      </c>
      <c r="B548" s="15" t="s">
        <v>3378</v>
      </c>
      <c r="C548" s="17">
        <v>2.75</v>
      </c>
      <c r="D548" s="15" t="s">
        <v>1440</v>
      </c>
      <c r="E548" s="41" t="s">
        <v>225</v>
      </c>
      <c r="F548" s="40"/>
    </row>
    <row r="549" spans="1:6" ht="15.75" customHeight="1" x14ac:dyDescent="0.2">
      <c r="A549" s="16">
        <v>1547</v>
      </c>
      <c r="B549" s="15" t="s">
        <v>3380</v>
      </c>
      <c r="C549" s="17">
        <v>2.75</v>
      </c>
      <c r="D549" s="15" t="s">
        <v>2050</v>
      </c>
      <c r="E549" s="41" t="s">
        <v>166</v>
      </c>
      <c r="F549" s="40"/>
    </row>
    <row r="550" spans="1:6" ht="15.75" customHeight="1" x14ac:dyDescent="0.2">
      <c r="A550" s="16">
        <v>1548</v>
      </c>
      <c r="B550" s="15" t="s">
        <v>3381</v>
      </c>
      <c r="C550" s="17">
        <v>2.75</v>
      </c>
      <c r="D550" s="15" t="s">
        <v>2780</v>
      </c>
      <c r="E550" s="41" t="s">
        <v>166</v>
      </c>
      <c r="F550" s="40"/>
    </row>
    <row r="551" spans="1:6" ht="15.75" customHeight="1" x14ac:dyDescent="0.2">
      <c r="A551" s="16">
        <v>1549</v>
      </c>
      <c r="B551" s="15" t="s">
        <v>3387</v>
      </c>
      <c r="C551" s="17">
        <v>2.75</v>
      </c>
      <c r="D551" s="15" t="s">
        <v>1628</v>
      </c>
      <c r="E551" s="41" t="s">
        <v>542</v>
      </c>
      <c r="F551" s="40"/>
    </row>
    <row r="552" spans="1:6" ht="15.75" customHeight="1" x14ac:dyDescent="0.2">
      <c r="A552" s="16">
        <v>1550</v>
      </c>
      <c r="B552" s="15" t="s">
        <v>3391</v>
      </c>
      <c r="C552" s="17">
        <v>2.74</v>
      </c>
      <c r="D552" s="15" t="s">
        <v>2302</v>
      </c>
      <c r="E552" s="41" t="s">
        <v>105</v>
      </c>
      <c r="F552" s="40"/>
    </row>
    <row r="553" spans="1:6" ht="15.75" customHeight="1" x14ac:dyDescent="0.2">
      <c r="A553" s="16">
        <v>1551</v>
      </c>
      <c r="B553" s="15" t="s">
        <v>3393</v>
      </c>
      <c r="C553" s="17">
        <v>2.74</v>
      </c>
      <c r="D553" s="15" t="s">
        <v>455</v>
      </c>
      <c r="E553" s="41" t="s">
        <v>225</v>
      </c>
      <c r="F553" s="40"/>
    </row>
    <row r="554" spans="1:6" ht="15.75" customHeight="1" x14ac:dyDescent="0.2">
      <c r="A554" s="16">
        <v>1552</v>
      </c>
      <c r="B554" s="15" t="s">
        <v>3395</v>
      </c>
      <c r="C554" s="17">
        <v>2.74</v>
      </c>
      <c r="D554" s="15" t="s">
        <v>630</v>
      </c>
      <c r="E554" s="41" t="s">
        <v>63</v>
      </c>
      <c r="F554" s="40"/>
    </row>
    <row r="555" spans="1:6" ht="15.75" customHeight="1" x14ac:dyDescent="0.2">
      <c r="A555" s="16">
        <v>1553</v>
      </c>
      <c r="B555" s="18" t="s">
        <v>3399</v>
      </c>
      <c r="C555" s="17">
        <v>2.74</v>
      </c>
      <c r="D555" s="15" t="s">
        <v>3401</v>
      </c>
      <c r="E555" s="41" t="s">
        <v>105</v>
      </c>
      <c r="F555" s="40"/>
    </row>
    <row r="556" spans="1:6" ht="15.75" customHeight="1" x14ac:dyDescent="0.2">
      <c r="A556" s="16">
        <v>1554</v>
      </c>
      <c r="B556" s="15" t="s">
        <v>3404</v>
      </c>
      <c r="C556" s="17">
        <v>2.74</v>
      </c>
      <c r="D556" s="15" t="s">
        <v>1939</v>
      </c>
      <c r="E556" s="41" t="s">
        <v>360</v>
      </c>
      <c r="F556" s="40"/>
    </row>
    <row r="557" spans="1:6" ht="15.75" customHeight="1" x14ac:dyDescent="0.2">
      <c r="A557" s="16">
        <v>1555</v>
      </c>
      <c r="B557" s="15" t="s">
        <v>3407</v>
      </c>
      <c r="C557" s="17">
        <v>2.73</v>
      </c>
      <c r="D557" s="15" t="s">
        <v>1046</v>
      </c>
      <c r="E557" s="41" t="s">
        <v>40</v>
      </c>
      <c r="F557" s="40"/>
    </row>
    <row r="558" spans="1:6" ht="15.75" customHeight="1" x14ac:dyDescent="0.2">
      <c r="A558" s="16">
        <v>1556</v>
      </c>
      <c r="B558" s="15" t="s">
        <v>3408</v>
      </c>
      <c r="C558" s="17">
        <v>2.73</v>
      </c>
      <c r="D558" s="15" t="s">
        <v>1497</v>
      </c>
      <c r="E558" s="41" t="s">
        <v>105</v>
      </c>
      <c r="F558" s="40"/>
    </row>
    <row r="559" spans="1:6" ht="15.75" customHeight="1" x14ac:dyDescent="0.2">
      <c r="A559" s="16">
        <v>1557</v>
      </c>
      <c r="B559" s="18" t="s">
        <v>3410</v>
      </c>
      <c r="C559" s="17">
        <v>2.73</v>
      </c>
      <c r="D559" s="15" t="s">
        <v>2706</v>
      </c>
      <c r="E559" s="41" t="s">
        <v>360</v>
      </c>
      <c r="F559" s="40"/>
    </row>
    <row r="560" spans="1:6" ht="15.75" customHeight="1" x14ac:dyDescent="0.2">
      <c r="A560" s="16">
        <v>1558</v>
      </c>
      <c r="B560" s="15" t="s">
        <v>3420</v>
      </c>
      <c r="C560" s="17">
        <v>2.73</v>
      </c>
      <c r="D560" s="15" t="s">
        <v>3423</v>
      </c>
      <c r="E560" s="41" t="s">
        <v>225</v>
      </c>
      <c r="F560" s="40"/>
    </row>
    <row r="561" spans="1:6" ht="15.75" customHeight="1" x14ac:dyDescent="0.2">
      <c r="A561" s="16">
        <v>1559</v>
      </c>
      <c r="B561" s="15" t="s">
        <v>3426</v>
      </c>
      <c r="C561" s="17">
        <v>2.73</v>
      </c>
      <c r="D561" s="15" t="s">
        <v>1268</v>
      </c>
      <c r="E561" s="41" t="s">
        <v>166</v>
      </c>
      <c r="F561" s="40"/>
    </row>
    <row r="562" spans="1:6" ht="15.75" customHeight="1" x14ac:dyDescent="0.2">
      <c r="A562" s="16">
        <v>1560</v>
      </c>
      <c r="B562" s="15" t="s">
        <v>3430</v>
      </c>
      <c r="C562" s="17">
        <v>2.73</v>
      </c>
      <c r="D562" s="15" t="s">
        <v>907</v>
      </c>
      <c r="E562" s="41" t="s">
        <v>75</v>
      </c>
      <c r="F562" s="40"/>
    </row>
    <row r="563" spans="1:6" ht="15.75" customHeight="1" x14ac:dyDescent="0.2">
      <c r="A563" s="16">
        <v>1561</v>
      </c>
      <c r="B563" s="15" t="s">
        <v>3434</v>
      </c>
      <c r="C563" s="17">
        <v>2.73</v>
      </c>
      <c r="D563" s="15" t="s">
        <v>366</v>
      </c>
      <c r="E563" s="41" t="s">
        <v>542</v>
      </c>
      <c r="F563" s="40"/>
    </row>
    <row r="564" spans="1:6" ht="15.75" customHeight="1" x14ac:dyDescent="0.2">
      <c r="A564" s="16">
        <v>1562</v>
      </c>
      <c r="B564" s="15" t="s">
        <v>3436</v>
      </c>
      <c r="C564" s="17">
        <v>2.72</v>
      </c>
      <c r="D564" s="15" t="s">
        <v>1399</v>
      </c>
      <c r="E564" s="41" t="s">
        <v>542</v>
      </c>
      <c r="F564" s="40"/>
    </row>
    <row r="565" spans="1:6" ht="15.75" customHeight="1" x14ac:dyDescent="0.2">
      <c r="A565" s="16">
        <v>1563</v>
      </c>
      <c r="B565" s="18" t="s">
        <v>3439</v>
      </c>
      <c r="C565" s="17">
        <v>2.72</v>
      </c>
      <c r="D565" s="15" t="s">
        <v>293</v>
      </c>
      <c r="E565" s="41" t="s">
        <v>360</v>
      </c>
      <c r="F565" s="40"/>
    </row>
    <row r="566" spans="1:6" ht="15.75" customHeight="1" x14ac:dyDescent="0.2">
      <c r="A566" s="16">
        <v>1564</v>
      </c>
      <c r="B566" s="15" t="s">
        <v>3444</v>
      </c>
      <c r="C566" s="17">
        <v>2.72</v>
      </c>
      <c r="D566" s="15" t="s">
        <v>333</v>
      </c>
      <c r="E566" s="41" t="s">
        <v>368</v>
      </c>
      <c r="F566" s="40"/>
    </row>
    <row r="567" spans="1:6" ht="15.75" customHeight="1" x14ac:dyDescent="0.2">
      <c r="A567" s="16">
        <v>1565</v>
      </c>
      <c r="B567" s="15" t="s">
        <v>3447</v>
      </c>
      <c r="C567" s="17">
        <v>2.72</v>
      </c>
      <c r="D567" s="15" t="s">
        <v>293</v>
      </c>
      <c r="E567" s="41" t="s">
        <v>63</v>
      </c>
      <c r="F567" s="40"/>
    </row>
    <row r="568" spans="1:6" ht="15.75" customHeight="1" x14ac:dyDescent="0.2">
      <c r="A568" s="16">
        <v>1566</v>
      </c>
      <c r="B568" s="15" t="s">
        <v>3454</v>
      </c>
      <c r="C568" s="17">
        <v>2.72</v>
      </c>
      <c r="D568" s="15" t="s">
        <v>684</v>
      </c>
      <c r="E568" s="41" t="s">
        <v>75</v>
      </c>
      <c r="F568" s="40"/>
    </row>
    <row r="569" spans="1:6" ht="15.75" customHeight="1" x14ac:dyDescent="0.2">
      <c r="A569" s="16">
        <v>1567</v>
      </c>
      <c r="B569" s="15" t="s">
        <v>3464</v>
      </c>
      <c r="C569" s="17">
        <v>2.72</v>
      </c>
      <c r="D569" s="15" t="s">
        <v>3301</v>
      </c>
      <c r="E569" s="41" t="s">
        <v>368</v>
      </c>
      <c r="F569" s="40"/>
    </row>
    <row r="570" spans="1:6" ht="15.75" customHeight="1" x14ac:dyDescent="0.2">
      <c r="A570" s="16">
        <v>1568</v>
      </c>
      <c r="B570" s="15" t="s">
        <v>3468</v>
      </c>
      <c r="C570" s="17">
        <v>2.72</v>
      </c>
      <c r="D570" s="15" t="s">
        <v>1012</v>
      </c>
      <c r="E570" s="41" t="s">
        <v>339</v>
      </c>
      <c r="F570" s="40"/>
    </row>
    <row r="571" spans="1:6" ht="15.75" customHeight="1" x14ac:dyDescent="0.2">
      <c r="A571" s="16">
        <v>1569</v>
      </c>
      <c r="B571" s="15" t="s">
        <v>3477</v>
      </c>
      <c r="C571" s="17">
        <v>2.72</v>
      </c>
      <c r="D571" s="15" t="s">
        <v>1525</v>
      </c>
      <c r="E571" s="41" t="s">
        <v>360</v>
      </c>
      <c r="F571" s="40"/>
    </row>
    <row r="572" spans="1:6" ht="15.75" customHeight="1" x14ac:dyDescent="0.2">
      <c r="A572" s="16">
        <v>1570</v>
      </c>
      <c r="B572" s="15" t="s">
        <v>3481</v>
      </c>
      <c r="C572" s="17">
        <v>2.72</v>
      </c>
      <c r="D572" s="15" t="s">
        <v>2593</v>
      </c>
      <c r="E572" s="41" t="s">
        <v>402</v>
      </c>
      <c r="F572" s="40"/>
    </row>
    <row r="573" spans="1:6" ht="15.75" customHeight="1" x14ac:dyDescent="0.2">
      <c r="A573" s="16">
        <v>1571</v>
      </c>
      <c r="B573" s="15" t="s">
        <v>3489</v>
      </c>
      <c r="C573" s="17">
        <v>2.71</v>
      </c>
      <c r="D573" s="15" t="s">
        <v>2397</v>
      </c>
      <c r="E573" s="41" t="s">
        <v>166</v>
      </c>
      <c r="F573" s="40"/>
    </row>
    <row r="574" spans="1:6" ht="15.75" customHeight="1" x14ac:dyDescent="0.2">
      <c r="A574" s="16">
        <v>1572</v>
      </c>
      <c r="B574" s="15" t="s">
        <v>3500</v>
      </c>
      <c r="C574" s="17">
        <v>2.71</v>
      </c>
      <c r="D574" s="15" t="s">
        <v>2349</v>
      </c>
      <c r="E574" s="41" t="s">
        <v>368</v>
      </c>
      <c r="F574" s="40"/>
    </row>
    <row r="575" spans="1:6" ht="15.75" customHeight="1" x14ac:dyDescent="0.2">
      <c r="A575" s="16">
        <v>1573</v>
      </c>
      <c r="B575" s="15" t="s">
        <v>3505</v>
      </c>
      <c r="C575" s="17">
        <v>2.71</v>
      </c>
      <c r="D575" s="15" t="s">
        <v>634</v>
      </c>
      <c r="E575" s="41" t="s">
        <v>40</v>
      </c>
      <c r="F575" s="40"/>
    </row>
    <row r="576" spans="1:6" ht="15.75" customHeight="1" x14ac:dyDescent="0.2">
      <c r="A576" s="16">
        <v>1574</v>
      </c>
      <c r="B576" s="15" t="s">
        <v>3507</v>
      </c>
      <c r="C576" s="17">
        <v>2.71</v>
      </c>
      <c r="D576" s="15" t="s">
        <v>343</v>
      </c>
      <c r="E576" s="41" t="s">
        <v>225</v>
      </c>
      <c r="F576" s="40"/>
    </row>
    <row r="577" spans="1:6" ht="15.75" customHeight="1" x14ac:dyDescent="0.2">
      <c r="A577" s="16">
        <v>1575</v>
      </c>
      <c r="B577" s="15" t="s">
        <v>3508</v>
      </c>
      <c r="C577" s="17">
        <v>2.71</v>
      </c>
      <c r="D577" s="15" t="s">
        <v>1456</v>
      </c>
      <c r="E577" s="41" t="s">
        <v>166</v>
      </c>
      <c r="F577" s="40"/>
    </row>
    <row r="578" spans="1:6" ht="15.75" customHeight="1" x14ac:dyDescent="0.2">
      <c r="A578" s="16">
        <v>1576</v>
      </c>
      <c r="B578" s="15" t="s">
        <v>3511</v>
      </c>
      <c r="C578" s="17">
        <v>2.71</v>
      </c>
      <c r="D578" s="15" t="s">
        <v>1212</v>
      </c>
      <c r="E578" s="41" t="s">
        <v>40</v>
      </c>
      <c r="F578" s="40"/>
    </row>
    <row r="579" spans="1:6" ht="15.75" customHeight="1" x14ac:dyDescent="0.2">
      <c r="A579" s="16">
        <v>1577</v>
      </c>
      <c r="B579" s="15" t="s">
        <v>3513</v>
      </c>
      <c r="C579" s="17">
        <v>2.7</v>
      </c>
      <c r="D579" s="15" t="s">
        <v>3252</v>
      </c>
      <c r="E579" s="41" t="s">
        <v>63</v>
      </c>
      <c r="F579" s="40"/>
    </row>
    <row r="580" spans="1:6" ht="15.75" customHeight="1" x14ac:dyDescent="0.2">
      <c r="A580" s="16">
        <v>1578</v>
      </c>
      <c r="B580" s="15" t="s">
        <v>3545</v>
      </c>
      <c r="C580" s="17">
        <v>2.7</v>
      </c>
      <c r="D580" s="15" t="s">
        <v>366</v>
      </c>
      <c r="E580" s="41" t="s">
        <v>40</v>
      </c>
      <c r="F580" s="40"/>
    </row>
    <row r="581" spans="1:6" ht="15.75" customHeight="1" x14ac:dyDescent="0.2">
      <c r="A581" s="16">
        <v>1579</v>
      </c>
      <c r="B581" s="15" t="s">
        <v>3562</v>
      </c>
      <c r="C581" s="17">
        <v>2.7</v>
      </c>
      <c r="D581" s="15" t="s">
        <v>634</v>
      </c>
      <c r="E581" s="41" t="s">
        <v>75</v>
      </c>
      <c r="F581" s="40"/>
    </row>
    <row r="582" spans="1:6" ht="15.75" customHeight="1" x14ac:dyDescent="0.2">
      <c r="A582" s="16">
        <v>1580</v>
      </c>
      <c r="B582" s="15" t="s">
        <v>3566</v>
      </c>
      <c r="C582" s="17">
        <v>2.7</v>
      </c>
      <c r="D582" s="15" t="s">
        <v>1062</v>
      </c>
      <c r="E582" s="41" t="s">
        <v>166</v>
      </c>
      <c r="F582" s="40"/>
    </row>
    <row r="583" spans="1:6" ht="15.75" customHeight="1" x14ac:dyDescent="0.2">
      <c r="A583" s="16">
        <v>1581</v>
      </c>
      <c r="B583" s="15" t="s">
        <v>3569</v>
      </c>
      <c r="C583" s="17">
        <v>2.7</v>
      </c>
      <c r="D583" s="15" t="s">
        <v>3573</v>
      </c>
      <c r="E583" s="41" t="s">
        <v>166</v>
      </c>
      <c r="F583" s="40"/>
    </row>
    <row r="584" spans="1:6" ht="15.75" customHeight="1" x14ac:dyDescent="0.2">
      <c r="A584" s="16">
        <v>1582</v>
      </c>
      <c r="B584" s="15" t="s">
        <v>3575</v>
      </c>
      <c r="C584" s="17">
        <v>2.7</v>
      </c>
      <c r="D584" s="15" t="s">
        <v>394</v>
      </c>
      <c r="E584" s="41" t="s">
        <v>681</v>
      </c>
      <c r="F584" s="40"/>
    </row>
    <row r="585" spans="1:6" ht="15.75" customHeight="1" x14ac:dyDescent="0.2">
      <c r="A585" s="16">
        <v>1583</v>
      </c>
      <c r="B585" s="18" t="s">
        <v>3577</v>
      </c>
      <c r="C585" s="17">
        <v>2.7</v>
      </c>
      <c r="D585" s="15" t="s">
        <v>1771</v>
      </c>
      <c r="E585" s="41" t="s">
        <v>360</v>
      </c>
      <c r="F585" s="40"/>
    </row>
    <row r="586" spans="1:6" ht="15.75" customHeight="1" x14ac:dyDescent="0.2">
      <c r="A586" s="16">
        <v>1584</v>
      </c>
      <c r="B586" s="15" t="s">
        <v>3580</v>
      </c>
      <c r="C586" s="17">
        <v>2.69</v>
      </c>
      <c r="D586" s="15" t="s">
        <v>3437</v>
      </c>
      <c r="E586" s="41" t="s">
        <v>63</v>
      </c>
      <c r="F586" s="40"/>
    </row>
    <row r="587" spans="1:6" ht="15.75" customHeight="1" x14ac:dyDescent="0.2">
      <c r="A587" s="16">
        <v>1585</v>
      </c>
      <c r="B587" s="15" t="s">
        <v>3583</v>
      </c>
      <c r="C587" s="17">
        <v>2.68</v>
      </c>
      <c r="D587" s="15" t="s">
        <v>559</v>
      </c>
      <c r="E587" s="41" t="s">
        <v>70</v>
      </c>
      <c r="F587" s="40"/>
    </row>
    <row r="588" spans="1:6" ht="15.75" customHeight="1" x14ac:dyDescent="0.2">
      <c r="A588" s="16">
        <v>1586</v>
      </c>
      <c r="B588" s="15" t="s">
        <v>3586</v>
      </c>
      <c r="C588" s="17">
        <v>2.68</v>
      </c>
      <c r="D588" s="15" t="s">
        <v>1711</v>
      </c>
      <c r="E588" s="41" t="s">
        <v>79</v>
      </c>
      <c r="F588" s="40"/>
    </row>
    <row r="589" spans="1:6" ht="15.75" customHeight="1" x14ac:dyDescent="0.2">
      <c r="A589" s="16">
        <v>1587</v>
      </c>
      <c r="B589" s="15" t="s">
        <v>3588</v>
      </c>
      <c r="C589" s="17">
        <v>2.68</v>
      </c>
      <c r="D589" s="15" t="s">
        <v>3591</v>
      </c>
      <c r="E589" s="41" t="s">
        <v>40</v>
      </c>
      <c r="F589" s="40"/>
    </row>
    <row r="590" spans="1:6" ht="15.75" customHeight="1" x14ac:dyDescent="0.2">
      <c r="A590" s="16">
        <v>1588</v>
      </c>
      <c r="B590" s="15" t="s">
        <v>3593</v>
      </c>
      <c r="C590" s="17">
        <v>2.68</v>
      </c>
      <c r="D590" s="15" t="s">
        <v>3594</v>
      </c>
      <c r="E590" s="41" t="s">
        <v>339</v>
      </c>
      <c r="F590" s="40"/>
    </row>
    <row r="591" spans="1:6" ht="15.75" customHeight="1" x14ac:dyDescent="0.2">
      <c r="A591" s="16">
        <v>1589</v>
      </c>
      <c r="B591" s="15" t="s">
        <v>3596</v>
      </c>
      <c r="C591" s="17">
        <v>2.68</v>
      </c>
      <c r="D591" s="15" t="s">
        <v>918</v>
      </c>
      <c r="E591" s="41" t="s">
        <v>368</v>
      </c>
      <c r="F591" s="40"/>
    </row>
    <row r="592" spans="1:6" ht="15.75" customHeight="1" x14ac:dyDescent="0.2">
      <c r="A592" s="16">
        <v>1590</v>
      </c>
      <c r="B592" s="15" t="s">
        <v>3599</v>
      </c>
      <c r="C592" s="17">
        <v>2.68</v>
      </c>
      <c r="D592" s="15" t="s">
        <v>1077</v>
      </c>
      <c r="E592" s="41" t="s">
        <v>63</v>
      </c>
      <c r="F592" s="40"/>
    </row>
    <row r="593" spans="1:6" ht="15.75" customHeight="1" x14ac:dyDescent="0.2">
      <c r="A593" s="16">
        <v>1591</v>
      </c>
      <c r="B593" s="15" t="s">
        <v>3200</v>
      </c>
      <c r="C593" s="17">
        <v>2.68</v>
      </c>
      <c r="D593" s="15" t="s">
        <v>1270</v>
      </c>
      <c r="E593" s="41" t="s">
        <v>75</v>
      </c>
      <c r="F593" s="40"/>
    </row>
    <row r="594" spans="1:6" ht="15.75" customHeight="1" x14ac:dyDescent="0.2">
      <c r="A594" s="16">
        <v>1592</v>
      </c>
      <c r="B594" s="15" t="s">
        <v>3602</v>
      </c>
      <c r="C594" s="17">
        <v>2.68</v>
      </c>
      <c r="D594" s="15" t="s">
        <v>617</v>
      </c>
      <c r="E594" s="41" t="s">
        <v>54</v>
      </c>
      <c r="F594" s="40"/>
    </row>
    <row r="595" spans="1:6" ht="15.75" customHeight="1" x14ac:dyDescent="0.2">
      <c r="A595" s="16">
        <v>1593</v>
      </c>
      <c r="B595" s="15" t="s">
        <v>3604</v>
      </c>
      <c r="C595" s="17">
        <v>2.67</v>
      </c>
      <c r="D595" s="15" t="s">
        <v>550</v>
      </c>
      <c r="E595" s="41" t="s">
        <v>75</v>
      </c>
      <c r="F595" s="40"/>
    </row>
    <row r="596" spans="1:6" ht="15.75" customHeight="1" x14ac:dyDescent="0.2">
      <c r="A596" s="16">
        <v>1594</v>
      </c>
      <c r="B596" s="15" t="s">
        <v>3606</v>
      </c>
      <c r="C596" s="17">
        <v>2.67</v>
      </c>
      <c r="D596" s="15" t="s">
        <v>446</v>
      </c>
      <c r="E596" s="41" t="s">
        <v>368</v>
      </c>
      <c r="F596" s="40"/>
    </row>
    <row r="597" spans="1:6" ht="15.75" customHeight="1" x14ac:dyDescent="0.2">
      <c r="A597" s="16">
        <v>1595</v>
      </c>
      <c r="B597" s="15" t="s">
        <v>1498</v>
      </c>
      <c r="C597" s="17">
        <v>2.67</v>
      </c>
      <c r="D597" s="15" t="s">
        <v>1771</v>
      </c>
      <c r="E597" s="41" t="s">
        <v>681</v>
      </c>
      <c r="F597" s="40"/>
    </row>
    <row r="598" spans="1:6" ht="15.75" customHeight="1" x14ac:dyDescent="0.2">
      <c r="A598" s="16">
        <v>1596</v>
      </c>
      <c r="B598" s="15" t="s">
        <v>3609</v>
      </c>
      <c r="C598" s="17">
        <v>2.67</v>
      </c>
      <c r="D598" s="15" t="s">
        <v>1971</v>
      </c>
      <c r="E598" s="41" t="s">
        <v>75</v>
      </c>
      <c r="F598" s="40"/>
    </row>
    <row r="599" spans="1:6" ht="15.75" customHeight="1" x14ac:dyDescent="0.2">
      <c r="A599" s="16">
        <v>1597</v>
      </c>
      <c r="B599" s="15" t="s">
        <v>3612</v>
      </c>
      <c r="C599" s="17">
        <v>2.66</v>
      </c>
      <c r="D599" s="15" t="s">
        <v>703</v>
      </c>
      <c r="E599" s="41" t="s">
        <v>225</v>
      </c>
      <c r="F599" s="40"/>
    </row>
    <row r="600" spans="1:6" ht="15.75" customHeight="1" x14ac:dyDescent="0.2">
      <c r="A600" s="16">
        <v>1598</v>
      </c>
      <c r="B600" s="15" t="s">
        <v>3614</v>
      </c>
      <c r="C600" s="17">
        <v>2.66</v>
      </c>
      <c r="D600" s="15" t="s">
        <v>1511</v>
      </c>
      <c r="E600" s="41" t="s">
        <v>63</v>
      </c>
      <c r="F600" s="40"/>
    </row>
    <row r="601" spans="1:6" ht="15.75" customHeight="1" x14ac:dyDescent="0.2">
      <c r="A601" s="16">
        <v>1599</v>
      </c>
      <c r="B601" s="15" t="s">
        <v>3616</v>
      </c>
      <c r="C601" s="17">
        <v>2.66</v>
      </c>
      <c r="D601" s="15" t="s">
        <v>293</v>
      </c>
      <c r="E601" s="41" t="s">
        <v>542</v>
      </c>
      <c r="F601" s="40"/>
    </row>
    <row r="602" spans="1:6" ht="15.75" customHeight="1" x14ac:dyDescent="0.2">
      <c r="A602" s="16">
        <v>1600</v>
      </c>
      <c r="B602" s="15" t="s">
        <v>3618</v>
      </c>
      <c r="C602" s="17">
        <v>2.66</v>
      </c>
      <c r="D602" s="15" t="s">
        <v>3619</v>
      </c>
      <c r="E602" s="41" t="s">
        <v>70</v>
      </c>
      <c r="F602" s="40"/>
    </row>
    <row r="603" spans="1:6" ht="15.75" customHeight="1" x14ac:dyDescent="0.2">
      <c r="A603" s="16">
        <v>1601</v>
      </c>
      <c r="B603" s="15" t="s">
        <v>3622</v>
      </c>
      <c r="C603" s="17">
        <v>2.66</v>
      </c>
      <c r="D603" s="15" t="s">
        <v>1538</v>
      </c>
      <c r="E603" s="41" t="s">
        <v>166</v>
      </c>
      <c r="F603" s="40"/>
    </row>
    <row r="604" spans="1:6" ht="15.75" customHeight="1" x14ac:dyDescent="0.2">
      <c r="A604" s="16">
        <v>1602</v>
      </c>
      <c r="B604" s="15" t="s">
        <v>3623</v>
      </c>
      <c r="C604" s="17">
        <v>2.66</v>
      </c>
      <c r="D604" s="15" t="s">
        <v>1229</v>
      </c>
      <c r="E604" s="41" t="s">
        <v>105</v>
      </c>
      <c r="F604" s="40"/>
    </row>
    <row r="605" spans="1:6" ht="15.75" customHeight="1" x14ac:dyDescent="0.2">
      <c r="A605" s="16">
        <v>1603</v>
      </c>
      <c r="B605" s="15" t="s">
        <v>3625</v>
      </c>
      <c r="C605" s="17">
        <v>2.65</v>
      </c>
      <c r="D605" s="15" t="s">
        <v>3809</v>
      </c>
      <c r="E605" s="41" t="s">
        <v>105</v>
      </c>
      <c r="F605" s="40"/>
    </row>
    <row r="606" spans="1:6" ht="15.75" customHeight="1" x14ac:dyDescent="0.2">
      <c r="A606" s="16">
        <v>1604</v>
      </c>
      <c r="B606" s="15" t="s">
        <v>3811</v>
      </c>
      <c r="C606" s="17">
        <v>2.65</v>
      </c>
      <c r="D606" s="15" t="s">
        <v>337</v>
      </c>
      <c r="E606" s="41" t="s">
        <v>542</v>
      </c>
      <c r="F606" s="40"/>
    </row>
    <row r="607" spans="1:6" ht="15.75" customHeight="1" x14ac:dyDescent="0.2">
      <c r="A607" s="16">
        <v>1605</v>
      </c>
      <c r="B607" s="15" t="s">
        <v>3813</v>
      </c>
      <c r="C607" s="17">
        <v>2.65</v>
      </c>
      <c r="D607" s="15" t="s">
        <v>333</v>
      </c>
      <c r="E607" s="41" t="s">
        <v>40</v>
      </c>
      <c r="F607" s="40"/>
    </row>
    <row r="608" spans="1:6" ht="15.75" customHeight="1" x14ac:dyDescent="0.2">
      <c r="A608" s="16">
        <v>1606</v>
      </c>
      <c r="B608" s="15" t="s">
        <v>3815</v>
      </c>
      <c r="C608" s="17">
        <v>2.65</v>
      </c>
      <c r="D608" s="15" t="s">
        <v>903</v>
      </c>
      <c r="E608" s="41" t="s">
        <v>63</v>
      </c>
      <c r="F608" s="40"/>
    </row>
    <row r="609" spans="1:6" ht="15.75" customHeight="1" x14ac:dyDescent="0.2">
      <c r="A609" s="16">
        <v>1607</v>
      </c>
      <c r="B609" s="15" t="s">
        <v>3818</v>
      </c>
      <c r="C609" s="17">
        <v>2.65</v>
      </c>
      <c r="D609" s="15" t="s">
        <v>572</v>
      </c>
      <c r="E609" s="41" t="s">
        <v>542</v>
      </c>
      <c r="F609" s="40"/>
    </row>
    <row r="610" spans="1:6" ht="15.75" customHeight="1" x14ac:dyDescent="0.2">
      <c r="A610" s="16">
        <v>1608</v>
      </c>
      <c r="B610" s="15" t="s">
        <v>3820</v>
      </c>
      <c r="C610" s="17">
        <v>2.65</v>
      </c>
      <c r="D610" s="15" t="s">
        <v>624</v>
      </c>
      <c r="E610" s="41" t="s">
        <v>530</v>
      </c>
      <c r="F610" s="40"/>
    </row>
    <row r="611" spans="1:6" ht="15.75" customHeight="1" x14ac:dyDescent="0.2">
      <c r="A611" s="16">
        <v>1609</v>
      </c>
      <c r="B611" s="15" t="s">
        <v>3821</v>
      </c>
      <c r="C611" s="17">
        <v>2.65</v>
      </c>
      <c r="D611" s="15" t="s">
        <v>990</v>
      </c>
      <c r="E611" s="41" t="s">
        <v>75</v>
      </c>
      <c r="F611" s="40"/>
    </row>
    <row r="612" spans="1:6" ht="15.75" customHeight="1" x14ac:dyDescent="0.2">
      <c r="A612" s="16">
        <v>1610</v>
      </c>
      <c r="B612" s="15" t="s">
        <v>3824</v>
      </c>
      <c r="C612" s="17">
        <v>2.65</v>
      </c>
      <c r="D612" s="15" t="s">
        <v>1959</v>
      </c>
      <c r="E612" s="41" t="s">
        <v>166</v>
      </c>
      <c r="F612" s="40"/>
    </row>
    <row r="613" spans="1:6" ht="15.75" customHeight="1" x14ac:dyDescent="0.2">
      <c r="A613" s="16">
        <v>1611</v>
      </c>
      <c r="B613" s="15" t="s">
        <v>3849</v>
      </c>
      <c r="C613" s="17">
        <v>2.65</v>
      </c>
      <c r="D613" s="15" t="s">
        <v>417</v>
      </c>
      <c r="E613" s="41" t="s">
        <v>75</v>
      </c>
      <c r="F613" s="40"/>
    </row>
    <row r="614" spans="1:6" ht="15.75" customHeight="1" x14ac:dyDescent="0.2">
      <c r="A614" s="16">
        <v>1612</v>
      </c>
      <c r="B614" s="15" t="s">
        <v>3850</v>
      </c>
      <c r="C614" s="17">
        <v>2.65</v>
      </c>
      <c r="D614" s="15" t="s">
        <v>3852</v>
      </c>
      <c r="E614" s="41" t="s">
        <v>105</v>
      </c>
      <c r="F614" s="40"/>
    </row>
    <row r="615" spans="1:6" ht="15.75" customHeight="1" x14ac:dyDescent="0.2">
      <c r="A615" s="16">
        <v>1613</v>
      </c>
      <c r="B615" s="15" t="s">
        <v>3855</v>
      </c>
      <c r="C615" s="17">
        <v>2.64</v>
      </c>
      <c r="D615" s="15" t="s">
        <v>366</v>
      </c>
      <c r="E615" s="41" t="s">
        <v>360</v>
      </c>
      <c r="F615" s="40"/>
    </row>
    <row r="616" spans="1:6" ht="15.75" customHeight="1" x14ac:dyDescent="0.2">
      <c r="A616" s="16">
        <v>1614</v>
      </c>
      <c r="B616" s="18" t="s">
        <v>3856</v>
      </c>
      <c r="C616" s="17">
        <v>2.64</v>
      </c>
      <c r="D616" s="15" t="s">
        <v>428</v>
      </c>
      <c r="E616" s="41" t="s">
        <v>360</v>
      </c>
      <c r="F616" s="40"/>
    </row>
    <row r="617" spans="1:6" ht="15.75" customHeight="1" x14ac:dyDescent="0.2">
      <c r="A617" s="16">
        <v>1615</v>
      </c>
      <c r="B617" s="15" t="s">
        <v>3864</v>
      </c>
      <c r="C617" s="17">
        <v>2.64</v>
      </c>
      <c r="D617" s="15" t="s">
        <v>293</v>
      </c>
      <c r="E617" s="41" t="s">
        <v>75</v>
      </c>
      <c r="F617" s="40"/>
    </row>
    <row r="618" spans="1:6" ht="15.75" customHeight="1" x14ac:dyDescent="0.2">
      <c r="A618" s="16">
        <v>1616</v>
      </c>
      <c r="B618" s="15" t="s">
        <v>3865</v>
      </c>
      <c r="C618" s="17">
        <v>2.64</v>
      </c>
      <c r="D618" s="15" t="s">
        <v>617</v>
      </c>
      <c r="E618" s="41" t="s">
        <v>90</v>
      </c>
      <c r="F618" s="40"/>
    </row>
    <row r="619" spans="1:6" ht="15.75" customHeight="1" x14ac:dyDescent="0.2">
      <c r="A619" s="16">
        <v>1617</v>
      </c>
      <c r="B619" s="15" t="s">
        <v>3869</v>
      </c>
      <c r="C619" s="17">
        <v>2.63</v>
      </c>
      <c r="D619" s="15" t="s">
        <v>729</v>
      </c>
      <c r="E619" s="41" t="s">
        <v>368</v>
      </c>
      <c r="F619" s="40"/>
    </row>
    <row r="620" spans="1:6" ht="15.75" customHeight="1" x14ac:dyDescent="0.2">
      <c r="A620" s="16">
        <v>1618</v>
      </c>
      <c r="B620" s="15" t="s">
        <v>3871</v>
      </c>
      <c r="C620" s="17">
        <v>2.63</v>
      </c>
      <c r="D620" s="15" t="s">
        <v>3872</v>
      </c>
      <c r="E620" s="41" t="s">
        <v>360</v>
      </c>
      <c r="F620" s="40"/>
    </row>
    <row r="621" spans="1:6" ht="15.75" customHeight="1" x14ac:dyDescent="0.2">
      <c r="A621" s="16">
        <v>1619</v>
      </c>
      <c r="B621" s="15" t="s">
        <v>3874</v>
      </c>
      <c r="C621" s="17">
        <v>2.63</v>
      </c>
      <c r="D621" s="15" t="s">
        <v>630</v>
      </c>
      <c r="E621" s="41" t="s">
        <v>166</v>
      </c>
      <c r="F621" s="40"/>
    </row>
    <row r="622" spans="1:6" ht="15.75" customHeight="1" x14ac:dyDescent="0.2">
      <c r="A622" s="16">
        <v>1620</v>
      </c>
      <c r="B622" s="15" t="s">
        <v>3879</v>
      </c>
      <c r="C622" s="17">
        <v>2.63</v>
      </c>
      <c r="D622" s="15" t="s">
        <v>2619</v>
      </c>
      <c r="E622" s="41" t="s">
        <v>344</v>
      </c>
      <c r="F622" s="40"/>
    </row>
    <row r="623" spans="1:6" ht="15.75" customHeight="1" x14ac:dyDescent="0.2">
      <c r="A623" s="16">
        <v>1621</v>
      </c>
      <c r="B623" s="15" t="s">
        <v>3888</v>
      </c>
      <c r="C623" s="17">
        <v>2.63</v>
      </c>
      <c r="D623" s="15" t="s">
        <v>428</v>
      </c>
      <c r="E623" s="41" t="s">
        <v>166</v>
      </c>
      <c r="F623" s="40"/>
    </row>
    <row r="624" spans="1:6" ht="15.75" customHeight="1" x14ac:dyDescent="0.2">
      <c r="A624" s="16">
        <v>1622</v>
      </c>
      <c r="B624" s="15" t="s">
        <v>3892</v>
      </c>
      <c r="C624" s="17">
        <v>2.63</v>
      </c>
      <c r="D624" s="15" t="s">
        <v>2062</v>
      </c>
      <c r="E624" s="41" t="s">
        <v>166</v>
      </c>
      <c r="F624" s="40"/>
    </row>
    <row r="625" spans="1:6" ht="15.75" customHeight="1" x14ac:dyDescent="0.2">
      <c r="A625" s="16">
        <v>1623</v>
      </c>
      <c r="B625" s="15" t="s">
        <v>3895</v>
      </c>
      <c r="C625" s="17">
        <v>2.62</v>
      </c>
      <c r="D625" s="15" t="s">
        <v>773</v>
      </c>
      <c r="E625" s="41" t="s">
        <v>166</v>
      </c>
      <c r="F625" s="40"/>
    </row>
    <row r="626" spans="1:6" ht="15.75" customHeight="1" x14ac:dyDescent="0.2">
      <c r="A626" s="16">
        <v>1624</v>
      </c>
      <c r="B626" s="15" t="s">
        <v>3898</v>
      </c>
      <c r="C626" s="17">
        <v>2.62</v>
      </c>
      <c r="D626" s="15" t="s">
        <v>732</v>
      </c>
      <c r="E626" s="41" t="s">
        <v>105</v>
      </c>
      <c r="F626" s="40"/>
    </row>
    <row r="627" spans="1:6" ht="15.75" customHeight="1" x14ac:dyDescent="0.2">
      <c r="A627" s="16">
        <v>1625</v>
      </c>
      <c r="B627" s="15" t="s">
        <v>3902</v>
      </c>
      <c r="C627" s="17">
        <v>2.62</v>
      </c>
      <c r="D627" s="15" t="s">
        <v>552</v>
      </c>
      <c r="E627" s="41" t="s">
        <v>166</v>
      </c>
      <c r="F627" s="40"/>
    </row>
    <row r="628" spans="1:6" ht="15.75" customHeight="1" x14ac:dyDescent="0.2">
      <c r="A628" s="16">
        <v>1626</v>
      </c>
      <c r="B628" s="15" t="s">
        <v>3908</v>
      </c>
      <c r="C628" s="17">
        <v>2.62</v>
      </c>
      <c r="D628" s="15" t="s">
        <v>433</v>
      </c>
      <c r="E628" s="41" t="s">
        <v>339</v>
      </c>
      <c r="F628" s="40"/>
    </row>
    <row r="629" spans="1:6" ht="15.75" customHeight="1" x14ac:dyDescent="0.2">
      <c r="A629" s="16">
        <v>1627</v>
      </c>
      <c r="B629" s="15" t="s">
        <v>3910</v>
      </c>
      <c r="C629" s="17">
        <v>2.62</v>
      </c>
      <c r="D629" s="15" t="s">
        <v>373</v>
      </c>
      <c r="E629" s="41" t="s">
        <v>40</v>
      </c>
      <c r="F629" s="40"/>
    </row>
    <row r="630" spans="1:6" ht="15.75" customHeight="1" x14ac:dyDescent="0.2">
      <c r="A630" s="16">
        <v>1628</v>
      </c>
      <c r="B630" s="15" t="s">
        <v>3912</v>
      </c>
      <c r="C630" s="17">
        <v>2.62</v>
      </c>
      <c r="D630" s="15" t="s">
        <v>428</v>
      </c>
      <c r="E630" s="41" t="s">
        <v>70</v>
      </c>
      <c r="F630" s="40"/>
    </row>
    <row r="631" spans="1:6" ht="15.75" customHeight="1" x14ac:dyDescent="0.2">
      <c r="A631" s="16">
        <v>1629</v>
      </c>
      <c r="B631" s="15" t="s">
        <v>3915</v>
      </c>
      <c r="C631" s="17">
        <v>2.62</v>
      </c>
      <c r="D631" s="15" t="s">
        <v>1099</v>
      </c>
      <c r="E631" s="41" t="s">
        <v>530</v>
      </c>
      <c r="F631" s="40"/>
    </row>
    <row r="632" spans="1:6" ht="15.75" customHeight="1" x14ac:dyDescent="0.2">
      <c r="A632" s="16">
        <v>1630</v>
      </c>
      <c r="B632" s="15" t="s">
        <v>3916</v>
      </c>
      <c r="C632" s="17">
        <v>2.61</v>
      </c>
      <c r="D632" s="15" t="s">
        <v>333</v>
      </c>
      <c r="E632" s="41" t="s">
        <v>166</v>
      </c>
      <c r="F632" s="40"/>
    </row>
    <row r="633" spans="1:6" ht="15.75" customHeight="1" x14ac:dyDescent="0.2">
      <c r="A633" s="16">
        <v>1631</v>
      </c>
      <c r="B633" s="15" t="s">
        <v>3918</v>
      </c>
      <c r="C633" s="17">
        <v>2.61</v>
      </c>
      <c r="D633" s="15" t="s">
        <v>1433</v>
      </c>
      <c r="E633" s="41" t="s">
        <v>63</v>
      </c>
      <c r="F633" s="40"/>
    </row>
    <row r="634" spans="1:6" ht="15.75" customHeight="1" x14ac:dyDescent="0.2">
      <c r="A634" s="16">
        <v>1632</v>
      </c>
      <c r="B634" s="15" t="s">
        <v>3929</v>
      </c>
      <c r="C634" s="17">
        <v>2.61</v>
      </c>
      <c r="D634" s="15" t="s">
        <v>2460</v>
      </c>
      <c r="E634" s="41" t="s">
        <v>368</v>
      </c>
      <c r="F634" s="40"/>
    </row>
    <row r="635" spans="1:6" ht="15.75" customHeight="1" x14ac:dyDescent="0.2">
      <c r="A635" s="16">
        <v>1633</v>
      </c>
      <c r="B635" s="15" t="s">
        <v>3932</v>
      </c>
      <c r="C635" s="17">
        <v>2.61</v>
      </c>
      <c r="D635" s="15" t="s">
        <v>433</v>
      </c>
      <c r="E635" s="41" t="s">
        <v>225</v>
      </c>
      <c r="F635" s="40"/>
    </row>
    <row r="636" spans="1:6" ht="15.75" customHeight="1" x14ac:dyDescent="0.2">
      <c r="A636" s="16">
        <v>1634</v>
      </c>
      <c r="B636" s="15" t="s">
        <v>3933</v>
      </c>
      <c r="C636" s="17">
        <v>2.61</v>
      </c>
      <c r="D636" s="15" t="s">
        <v>515</v>
      </c>
      <c r="E636" s="41" t="s">
        <v>166</v>
      </c>
      <c r="F636" s="40"/>
    </row>
    <row r="637" spans="1:6" ht="15.75" customHeight="1" x14ac:dyDescent="0.2">
      <c r="A637" s="16">
        <v>1635</v>
      </c>
      <c r="B637" s="15" t="s">
        <v>3938</v>
      </c>
      <c r="C637" s="17">
        <v>2.6</v>
      </c>
      <c r="D637" s="15" t="s">
        <v>3939</v>
      </c>
      <c r="E637" s="41" t="s">
        <v>54</v>
      </c>
      <c r="F637" s="40"/>
    </row>
    <row r="638" spans="1:6" ht="15.75" customHeight="1" x14ac:dyDescent="0.2">
      <c r="A638" s="16">
        <v>1636</v>
      </c>
      <c r="B638" s="15" t="s">
        <v>3948</v>
      </c>
      <c r="C638" s="17">
        <v>2.6</v>
      </c>
      <c r="D638" s="15" t="s">
        <v>990</v>
      </c>
      <c r="E638" s="41" t="s">
        <v>482</v>
      </c>
      <c r="F638" s="40"/>
    </row>
    <row r="639" spans="1:6" ht="15.75" customHeight="1" x14ac:dyDescent="0.2">
      <c r="A639" s="16">
        <v>1637</v>
      </c>
      <c r="B639" s="15" t="s">
        <v>3950</v>
      </c>
      <c r="C639" s="17">
        <v>2.6</v>
      </c>
      <c r="D639" s="15" t="s">
        <v>333</v>
      </c>
      <c r="E639" s="41" t="s">
        <v>63</v>
      </c>
      <c r="F639" s="40"/>
    </row>
    <row r="640" spans="1:6" ht="15.75" customHeight="1" x14ac:dyDescent="0.2">
      <c r="A640" s="16">
        <v>1638</v>
      </c>
      <c r="B640" s="15" t="s">
        <v>1507</v>
      </c>
      <c r="C640" s="17">
        <v>2.6</v>
      </c>
      <c r="D640" s="15" t="s">
        <v>1665</v>
      </c>
      <c r="E640" s="41" t="s">
        <v>681</v>
      </c>
      <c r="F640" s="40"/>
    </row>
    <row r="641" spans="1:6" ht="15.75" customHeight="1" x14ac:dyDescent="0.2">
      <c r="A641" s="16">
        <v>1639</v>
      </c>
      <c r="B641" s="15" t="s">
        <v>3951</v>
      </c>
      <c r="C641" s="17">
        <v>2.6</v>
      </c>
      <c r="D641" s="15" t="s">
        <v>684</v>
      </c>
      <c r="E641" s="41" t="s">
        <v>339</v>
      </c>
      <c r="F641" s="40"/>
    </row>
    <row r="642" spans="1:6" ht="15.75" customHeight="1" x14ac:dyDescent="0.2">
      <c r="A642" s="16">
        <v>1640</v>
      </c>
      <c r="B642" s="15" t="s">
        <v>3954</v>
      </c>
      <c r="C642" s="17">
        <v>2.59</v>
      </c>
      <c r="D642" s="15" t="s">
        <v>350</v>
      </c>
      <c r="E642" s="41" t="s">
        <v>70</v>
      </c>
      <c r="F642" s="40"/>
    </row>
    <row r="643" spans="1:6" ht="15.75" customHeight="1" x14ac:dyDescent="0.2">
      <c r="A643" s="16">
        <v>1641</v>
      </c>
      <c r="B643" s="15" t="s">
        <v>3955</v>
      </c>
      <c r="C643" s="17">
        <v>2.59</v>
      </c>
      <c r="D643" s="15" t="s">
        <v>710</v>
      </c>
      <c r="E643" s="41" t="s">
        <v>360</v>
      </c>
      <c r="F643" s="40"/>
    </row>
    <row r="644" spans="1:6" ht="15.75" customHeight="1" x14ac:dyDescent="0.2">
      <c r="A644" s="16">
        <v>1642</v>
      </c>
      <c r="B644" s="15" t="s">
        <v>3958</v>
      </c>
      <c r="C644" s="17">
        <v>2.58</v>
      </c>
      <c r="D644" s="15" t="s">
        <v>902</v>
      </c>
      <c r="E644" s="41" t="s">
        <v>530</v>
      </c>
      <c r="F644" s="40"/>
    </row>
    <row r="645" spans="1:6" ht="15.75" customHeight="1" x14ac:dyDescent="0.2">
      <c r="A645" s="16">
        <v>1643</v>
      </c>
      <c r="B645" s="15" t="s">
        <v>3963</v>
      </c>
      <c r="C645" s="17">
        <v>2.58</v>
      </c>
      <c r="D645" s="15" t="s">
        <v>2322</v>
      </c>
      <c r="E645" s="41" t="s">
        <v>542</v>
      </c>
      <c r="F645" s="40"/>
    </row>
    <row r="646" spans="1:6" ht="15.75" customHeight="1" x14ac:dyDescent="0.2">
      <c r="A646" s="16">
        <v>1644</v>
      </c>
      <c r="B646" s="15" t="s">
        <v>3965</v>
      </c>
      <c r="C646" s="17">
        <v>2.58</v>
      </c>
      <c r="D646" s="15" t="s">
        <v>3966</v>
      </c>
      <c r="E646" s="41" t="s">
        <v>225</v>
      </c>
      <c r="F646" s="40"/>
    </row>
    <row r="647" spans="1:6" ht="15.75" customHeight="1" x14ac:dyDescent="0.2">
      <c r="A647" s="16">
        <v>1645</v>
      </c>
      <c r="B647" s="15" t="s">
        <v>3969</v>
      </c>
      <c r="C647" s="17">
        <v>2.58</v>
      </c>
      <c r="D647" s="15" t="s">
        <v>536</v>
      </c>
      <c r="E647" s="41" t="s">
        <v>105</v>
      </c>
      <c r="F647" s="40"/>
    </row>
    <row r="648" spans="1:6" ht="15.75" customHeight="1" x14ac:dyDescent="0.2">
      <c r="A648" s="16">
        <v>1646</v>
      </c>
      <c r="B648" s="15" t="s">
        <v>3971</v>
      </c>
      <c r="C648" s="17">
        <v>2.58</v>
      </c>
      <c r="D648" s="15" t="s">
        <v>3972</v>
      </c>
      <c r="E648" s="41" t="s">
        <v>225</v>
      </c>
      <c r="F648" s="40"/>
    </row>
    <row r="649" spans="1:6" ht="15.75" customHeight="1" x14ac:dyDescent="0.2">
      <c r="A649" s="16">
        <v>1647</v>
      </c>
      <c r="B649" s="15" t="s">
        <v>3973</v>
      </c>
      <c r="C649" s="17">
        <v>2.57</v>
      </c>
      <c r="D649" s="15" t="s">
        <v>523</v>
      </c>
      <c r="E649" s="41" t="s">
        <v>339</v>
      </c>
      <c r="F649" s="40"/>
    </row>
    <row r="650" spans="1:6" ht="15.75" customHeight="1" x14ac:dyDescent="0.2">
      <c r="A650" s="16">
        <v>1648</v>
      </c>
      <c r="B650" s="15" t="s">
        <v>3991</v>
      </c>
      <c r="C650" s="17">
        <v>2.57</v>
      </c>
      <c r="D650" s="15" t="s">
        <v>3992</v>
      </c>
      <c r="E650" s="41" t="s">
        <v>604</v>
      </c>
      <c r="F650" s="40"/>
    </row>
    <row r="651" spans="1:6" ht="15.75" customHeight="1" x14ac:dyDescent="0.2">
      <c r="A651" s="16">
        <v>1649</v>
      </c>
      <c r="B651" s="15" t="s">
        <v>3993</v>
      </c>
      <c r="C651" s="17">
        <v>2.57</v>
      </c>
      <c r="D651" s="15" t="s">
        <v>589</v>
      </c>
      <c r="E651" s="41" t="s">
        <v>339</v>
      </c>
      <c r="F651" s="40"/>
    </row>
    <row r="652" spans="1:6" ht="15.75" customHeight="1" x14ac:dyDescent="0.2">
      <c r="A652" s="16">
        <v>1650</v>
      </c>
      <c r="B652" s="15" t="s">
        <v>3995</v>
      </c>
      <c r="C652" s="17">
        <v>2.57</v>
      </c>
      <c r="D652" s="15" t="s">
        <v>293</v>
      </c>
      <c r="E652" s="41" t="s">
        <v>225</v>
      </c>
      <c r="F652" s="40"/>
    </row>
    <row r="653" spans="1:6" ht="15.75" customHeight="1" x14ac:dyDescent="0.2">
      <c r="A653" s="16">
        <v>1651</v>
      </c>
      <c r="B653" s="15" t="s">
        <v>3997</v>
      </c>
      <c r="C653" s="17">
        <v>2.57</v>
      </c>
      <c r="D653" s="15" t="s">
        <v>910</v>
      </c>
      <c r="E653" s="41" t="s">
        <v>63</v>
      </c>
      <c r="F653" s="40"/>
    </row>
    <row r="654" spans="1:6" ht="15.75" customHeight="1" x14ac:dyDescent="0.2">
      <c r="A654" s="16">
        <v>1652</v>
      </c>
      <c r="B654" s="15" t="s">
        <v>3999</v>
      </c>
      <c r="C654" s="17">
        <v>2.57</v>
      </c>
      <c r="D654" s="15" t="s">
        <v>350</v>
      </c>
      <c r="E654" s="41" t="s">
        <v>368</v>
      </c>
      <c r="F654" s="40"/>
    </row>
    <row r="655" spans="1:6" ht="15.75" customHeight="1" x14ac:dyDescent="0.2">
      <c r="A655" s="16">
        <v>1653</v>
      </c>
      <c r="B655" s="15" t="s">
        <v>4004</v>
      </c>
      <c r="C655" s="17">
        <v>2.56</v>
      </c>
      <c r="D655" s="15" t="s">
        <v>974</v>
      </c>
      <c r="E655" s="41" t="s">
        <v>105</v>
      </c>
      <c r="F655" s="40"/>
    </row>
    <row r="656" spans="1:6" ht="15.75" customHeight="1" x14ac:dyDescent="0.2">
      <c r="A656" s="16">
        <v>1654</v>
      </c>
      <c r="B656" s="15" t="s">
        <v>4007</v>
      </c>
      <c r="C656" s="17">
        <v>2.56</v>
      </c>
      <c r="D656" s="15" t="s">
        <v>286</v>
      </c>
      <c r="E656" s="41" t="s">
        <v>166</v>
      </c>
      <c r="F656" s="40"/>
    </row>
    <row r="657" spans="1:6" ht="15.75" customHeight="1" x14ac:dyDescent="0.2">
      <c r="A657" s="16">
        <v>1655</v>
      </c>
      <c r="B657" s="15" t="s">
        <v>4010</v>
      </c>
      <c r="C657" s="17">
        <v>2.56</v>
      </c>
      <c r="D657" s="15" t="s">
        <v>508</v>
      </c>
      <c r="E657" s="41" t="s">
        <v>166</v>
      </c>
      <c r="F657" s="40"/>
    </row>
    <row r="658" spans="1:6" ht="15.75" customHeight="1" x14ac:dyDescent="0.2">
      <c r="A658" s="16">
        <v>1656</v>
      </c>
      <c r="B658" s="15" t="s">
        <v>4014</v>
      </c>
      <c r="C658" s="17">
        <v>2.5499999999999998</v>
      </c>
      <c r="D658" s="15" t="s">
        <v>372</v>
      </c>
      <c r="E658" s="41" t="s">
        <v>482</v>
      </c>
      <c r="F658" s="40"/>
    </row>
    <row r="659" spans="1:6" ht="15.75" customHeight="1" x14ac:dyDescent="0.2">
      <c r="A659" s="16">
        <v>1657</v>
      </c>
      <c r="B659" s="15" t="s">
        <v>4015</v>
      </c>
      <c r="C659" s="17">
        <v>2.5499999999999998</v>
      </c>
      <c r="D659" s="15" t="s">
        <v>4016</v>
      </c>
      <c r="E659" s="41" t="s">
        <v>79</v>
      </c>
      <c r="F659" s="40"/>
    </row>
    <row r="660" spans="1:6" ht="15.75" customHeight="1" x14ac:dyDescent="0.2">
      <c r="A660" s="16">
        <v>1658</v>
      </c>
      <c r="B660" s="15" t="s">
        <v>4018</v>
      </c>
      <c r="C660" s="17">
        <v>2.5499999999999998</v>
      </c>
      <c r="D660" s="15" t="s">
        <v>3984</v>
      </c>
      <c r="E660" s="41" t="s">
        <v>482</v>
      </c>
      <c r="F660" s="40"/>
    </row>
    <row r="661" spans="1:6" ht="15.75" customHeight="1" x14ac:dyDescent="0.2">
      <c r="A661" s="16">
        <v>1659</v>
      </c>
      <c r="B661" s="15" t="s">
        <v>4038</v>
      </c>
      <c r="C661" s="17">
        <v>2.54</v>
      </c>
      <c r="D661" s="15" t="s">
        <v>1835</v>
      </c>
      <c r="E661" s="41" t="s">
        <v>225</v>
      </c>
      <c r="F661" s="40"/>
    </row>
    <row r="662" spans="1:6" ht="15.75" customHeight="1" x14ac:dyDescent="0.2">
      <c r="A662" s="16">
        <v>1660</v>
      </c>
      <c r="B662" s="15" t="s">
        <v>282</v>
      </c>
      <c r="C662" s="17">
        <v>2.54</v>
      </c>
      <c r="D662" s="15" t="s">
        <v>4045</v>
      </c>
      <c r="E662" s="41" t="s">
        <v>40</v>
      </c>
      <c r="F662" s="40"/>
    </row>
    <row r="663" spans="1:6" ht="15.75" customHeight="1" x14ac:dyDescent="0.2">
      <c r="A663" s="16">
        <v>1661</v>
      </c>
      <c r="B663" s="15" t="s">
        <v>4047</v>
      </c>
      <c r="C663" s="17">
        <v>2.54</v>
      </c>
      <c r="D663" s="15" t="s">
        <v>4048</v>
      </c>
      <c r="E663" s="41" t="s">
        <v>63</v>
      </c>
      <c r="F663" s="40"/>
    </row>
    <row r="664" spans="1:6" ht="15.75" customHeight="1" x14ac:dyDescent="0.2">
      <c r="A664" s="16">
        <v>1662</v>
      </c>
      <c r="B664" s="15" t="s">
        <v>1513</v>
      </c>
      <c r="C664" s="17">
        <v>2.54</v>
      </c>
      <c r="D664" s="15" t="s">
        <v>489</v>
      </c>
      <c r="E664" s="41" t="s">
        <v>681</v>
      </c>
      <c r="F664" s="40"/>
    </row>
    <row r="665" spans="1:6" ht="15.75" customHeight="1" x14ac:dyDescent="0.2">
      <c r="A665" s="16">
        <v>1663</v>
      </c>
      <c r="B665" s="15" t="s">
        <v>4056</v>
      </c>
      <c r="C665" s="17">
        <v>2.54</v>
      </c>
      <c r="D665" s="15" t="s">
        <v>4057</v>
      </c>
      <c r="E665" s="41" t="s">
        <v>90</v>
      </c>
      <c r="F665" s="40"/>
    </row>
    <row r="666" spans="1:6" ht="15.75" customHeight="1" x14ac:dyDescent="0.2">
      <c r="A666" s="16">
        <v>1664</v>
      </c>
      <c r="B666" s="15" t="s">
        <v>4059</v>
      </c>
      <c r="C666" s="17">
        <v>2.54</v>
      </c>
      <c r="D666" s="15" t="s">
        <v>536</v>
      </c>
      <c r="E666" s="41" t="s">
        <v>63</v>
      </c>
      <c r="F666" s="40"/>
    </row>
    <row r="667" spans="1:6" ht="15.75" customHeight="1" x14ac:dyDescent="0.2">
      <c r="A667" s="16">
        <v>1665</v>
      </c>
      <c r="B667" s="15" t="s">
        <v>4060</v>
      </c>
      <c r="C667" s="17">
        <v>2.5299999999999998</v>
      </c>
      <c r="D667" s="15" t="s">
        <v>1647</v>
      </c>
      <c r="E667" s="41" t="s">
        <v>542</v>
      </c>
      <c r="F667" s="40"/>
    </row>
    <row r="668" spans="1:6" ht="15.75" customHeight="1" x14ac:dyDescent="0.2">
      <c r="A668" s="16">
        <v>1666</v>
      </c>
      <c r="B668" s="15" t="s">
        <v>4066</v>
      </c>
      <c r="C668" s="17">
        <v>2.5299999999999998</v>
      </c>
      <c r="D668" s="15" t="s">
        <v>319</v>
      </c>
      <c r="E668" s="41" t="s">
        <v>75</v>
      </c>
      <c r="F668" s="40"/>
    </row>
    <row r="669" spans="1:6" ht="15.75" customHeight="1" x14ac:dyDescent="0.2">
      <c r="A669" s="16">
        <v>1667</v>
      </c>
      <c r="B669" s="15" t="s">
        <v>4068</v>
      </c>
      <c r="C669" s="17">
        <v>2.5299999999999998</v>
      </c>
      <c r="D669" s="15" t="s">
        <v>1711</v>
      </c>
      <c r="E669" s="41" t="s">
        <v>70</v>
      </c>
      <c r="F669" s="40"/>
    </row>
    <row r="670" spans="1:6" ht="15.75" customHeight="1" x14ac:dyDescent="0.2">
      <c r="A670" s="16">
        <v>1668</v>
      </c>
      <c r="B670" s="15" t="s">
        <v>4070</v>
      </c>
      <c r="C670" s="17">
        <v>2.5299999999999998</v>
      </c>
      <c r="D670" s="15" t="s">
        <v>4071</v>
      </c>
      <c r="E670" s="41" t="s">
        <v>70</v>
      </c>
      <c r="F670" s="40"/>
    </row>
    <row r="671" spans="1:6" ht="15.75" customHeight="1" x14ac:dyDescent="0.2">
      <c r="A671" s="16">
        <v>1669</v>
      </c>
      <c r="B671" s="15" t="s">
        <v>4073</v>
      </c>
      <c r="C671" s="17">
        <v>2.52</v>
      </c>
      <c r="D671" s="15" t="s">
        <v>572</v>
      </c>
      <c r="E671" s="41" t="s">
        <v>105</v>
      </c>
      <c r="F671" s="40"/>
    </row>
    <row r="672" spans="1:6" ht="15.75" customHeight="1" x14ac:dyDescent="0.2">
      <c r="A672" s="16">
        <v>1670</v>
      </c>
      <c r="B672" s="15" t="s">
        <v>4074</v>
      </c>
      <c r="C672" s="17">
        <v>2.52</v>
      </c>
      <c r="D672" s="15" t="s">
        <v>4075</v>
      </c>
      <c r="E672" s="41" t="s">
        <v>166</v>
      </c>
      <c r="F672" s="40"/>
    </row>
    <row r="673" spans="1:6" ht="15.75" customHeight="1" x14ac:dyDescent="0.2">
      <c r="A673" s="16">
        <v>1671</v>
      </c>
      <c r="B673" s="15" t="s">
        <v>4077</v>
      </c>
      <c r="C673" s="17">
        <v>2.52</v>
      </c>
      <c r="D673" s="15" t="s">
        <v>1619</v>
      </c>
      <c r="E673" s="41" t="s">
        <v>70</v>
      </c>
      <c r="F673" s="40"/>
    </row>
    <row r="674" spans="1:6" ht="15.75" customHeight="1" x14ac:dyDescent="0.2">
      <c r="A674" s="16">
        <v>1672</v>
      </c>
      <c r="B674" s="15" t="s">
        <v>4078</v>
      </c>
      <c r="C674" s="17">
        <v>2.52</v>
      </c>
      <c r="D674" s="15" t="s">
        <v>872</v>
      </c>
      <c r="E674" s="41" t="s">
        <v>105</v>
      </c>
      <c r="F674" s="40"/>
    </row>
    <row r="675" spans="1:6" ht="15.75" customHeight="1" x14ac:dyDescent="0.2">
      <c r="A675" s="16">
        <v>1673</v>
      </c>
      <c r="B675" s="15" t="s">
        <v>4081</v>
      </c>
      <c r="C675" s="17">
        <v>2.52</v>
      </c>
      <c r="D675" s="15" t="s">
        <v>337</v>
      </c>
      <c r="E675" s="41" t="s">
        <v>344</v>
      </c>
      <c r="F675" s="40"/>
    </row>
    <row r="676" spans="1:6" ht="15.75" customHeight="1" x14ac:dyDescent="0.2">
      <c r="A676" s="16">
        <v>1674</v>
      </c>
      <c r="B676" s="15" t="s">
        <v>4083</v>
      </c>
      <c r="C676" s="17">
        <v>2.52</v>
      </c>
      <c r="D676" s="15" t="s">
        <v>663</v>
      </c>
      <c r="E676" s="41" t="s">
        <v>219</v>
      </c>
      <c r="F676" s="40"/>
    </row>
    <row r="677" spans="1:6" ht="15.75" customHeight="1" x14ac:dyDescent="0.2">
      <c r="A677" s="16">
        <v>1675</v>
      </c>
      <c r="B677" s="15" t="s">
        <v>4085</v>
      </c>
      <c r="C677" s="17">
        <v>2.5099999999999998</v>
      </c>
      <c r="D677" s="15" t="s">
        <v>2670</v>
      </c>
      <c r="E677" s="41" t="s">
        <v>344</v>
      </c>
      <c r="F677" s="40"/>
    </row>
    <row r="678" spans="1:6" ht="15.75" customHeight="1" x14ac:dyDescent="0.2">
      <c r="A678" s="16">
        <v>1676</v>
      </c>
      <c r="B678" s="15" t="s">
        <v>4087</v>
      </c>
      <c r="C678" s="17">
        <v>2.5099999999999998</v>
      </c>
      <c r="D678" s="15" t="s">
        <v>446</v>
      </c>
      <c r="E678" s="41" t="s">
        <v>40</v>
      </c>
      <c r="F678" s="40"/>
    </row>
    <row r="679" spans="1:6" ht="15.75" customHeight="1" x14ac:dyDescent="0.2">
      <c r="A679" s="16">
        <v>1677</v>
      </c>
      <c r="B679" s="15" t="s">
        <v>4089</v>
      </c>
      <c r="C679" s="17">
        <v>2.5099999999999998</v>
      </c>
      <c r="D679" s="15" t="s">
        <v>2964</v>
      </c>
      <c r="E679" s="41" t="s">
        <v>63</v>
      </c>
      <c r="F679" s="40"/>
    </row>
    <row r="680" spans="1:6" ht="15.75" customHeight="1" x14ac:dyDescent="0.2">
      <c r="A680" s="16">
        <v>1678</v>
      </c>
      <c r="B680" s="15" t="s">
        <v>4091</v>
      </c>
      <c r="C680" s="17">
        <v>2.5099999999999998</v>
      </c>
      <c r="D680" s="15" t="s">
        <v>519</v>
      </c>
      <c r="E680" s="41" t="s">
        <v>63</v>
      </c>
      <c r="F680" s="40"/>
    </row>
    <row r="681" spans="1:6" ht="15.75" customHeight="1" x14ac:dyDescent="0.2">
      <c r="A681" s="16">
        <v>1679</v>
      </c>
      <c r="B681" s="15" t="s">
        <v>4093</v>
      </c>
      <c r="C681" s="17">
        <v>2.5099999999999998</v>
      </c>
      <c r="D681" s="15" t="s">
        <v>4094</v>
      </c>
      <c r="E681" s="41" t="s">
        <v>40</v>
      </c>
      <c r="F681" s="40"/>
    </row>
    <row r="682" spans="1:6" ht="15.75" customHeight="1" x14ac:dyDescent="0.2">
      <c r="A682" s="16">
        <v>1680</v>
      </c>
      <c r="B682" s="15" t="s">
        <v>4095</v>
      </c>
      <c r="C682" s="17">
        <v>2.5099999999999998</v>
      </c>
      <c r="D682" s="15" t="s">
        <v>1525</v>
      </c>
      <c r="E682" s="41" t="s">
        <v>63</v>
      </c>
      <c r="F682" s="40"/>
    </row>
    <row r="683" spans="1:6" ht="15.75" customHeight="1" x14ac:dyDescent="0.2">
      <c r="A683" s="16">
        <v>1681</v>
      </c>
      <c r="B683" s="15" t="s">
        <v>4096</v>
      </c>
      <c r="C683" s="17">
        <v>2.5099999999999998</v>
      </c>
      <c r="D683" s="15" t="s">
        <v>1761</v>
      </c>
      <c r="E683" s="41" t="s">
        <v>70</v>
      </c>
      <c r="F683" s="40"/>
    </row>
    <row r="684" spans="1:6" ht="15.75" customHeight="1" x14ac:dyDescent="0.2">
      <c r="A684" s="16">
        <v>1682</v>
      </c>
      <c r="B684" s="15" t="s">
        <v>4113</v>
      </c>
      <c r="C684" s="17">
        <v>2.5099999999999998</v>
      </c>
      <c r="D684" s="15" t="s">
        <v>428</v>
      </c>
      <c r="E684" s="41" t="s">
        <v>105</v>
      </c>
      <c r="F684" s="40"/>
    </row>
    <row r="685" spans="1:6" ht="15.75" customHeight="1" x14ac:dyDescent="0.2">
      <c r="A685" s="16">
        <v>1683</v>
      </c>
      <c r="B685" s="15" t="s">
        <v>4115</v>
      </c>
      <c r="C685" s="17">
        <v>2.5</v>
      </c>
      <c r="D685" s="15" t="s">
        <v>523</v>
      </c>
      <c r="E685" s="41" t="s">
        <v>105</v>
      </c>
      <c r="F685" s="40"/>
    </row>
    <row r="686" spans="1:6" ht="15.75" customHeight="1" x14ac:dyDescent="0.2">
      <c r="A686" s="16">
        <v>1684</v>
      </c>
      <c r="B686" s="15" t="s">
        <v>4122</v>
      </c>
      <c r="C686" s="17">
        <v>2.5</v>
      </c>
      <c r="D686" s="15" t="s">
        <v>4123</v>
      </c>
      <c r="E686" s="41" t="s">
        <v>230</v>
      </c>
      <c r="F686" s="40"/>
    </row>
    <row r="687" spans="1:6" ht="15.75" customHeight="1" x14ac:dyDescent="0.2">
      <c r="A687" s="16">
        <v>1685</v>
      </c>
      <c r="B687" s="15" t="s">
        <v>4124</v>
      </c>
      <c r="C687" s="17">
        <v>2.5</v>
      </c>
      <c r="D687" s="15" t="s">
        <v>751</v>
      </c>
      <c r="E687" s="41" t="s">
        <v>166</v>
      </c>
      <c r="F687" s="40"/>
    </row>
    <row r="688" spans="1:6" ht="15.75" customHeight="1" x14ac:dyDescent="0.2">
      <c r="A688" s="16">
        <v>1686</v>
      </c>
      <c r="B688" s="15" t="s">
        <v>4128</v>
      </c>
      <c r="C688" s="17">
        <v>2.5</v>
      </c>
      <c r="D688" s="15" t="s">
        <v>1054</v>
      </c>
      <c r="E688" s="41" t="s">
        <v>604</v>
      </c>
      <c r="F688" s="40"/>
    </row>
    <row r="689" spans="1:6" ht="15.75" customHeight="1" x14ac:dyDescent="0.2">
      <c r="A689" s="16">
        <v>1687</v>
      </c>
      <c r="B689" s="15" t="s">
        <v>4131</v>
      </c>
      <c r="C689" s="17">
        <v>2.5</v>
      </c>
      <c r="D689" s="15" t="s">
        <v>609</v>
      </c>
      <c r="E689" s="41" t="s">
        <v>75</v>
      </c>
      <c r="F689" s="40"/>
    </row>
    <row r="690" spans="1:6" ht="15.75" customHeight="1" x14ac:dyDescent="0.2">
      <c r="A690" s="16">
        <v>1688</v>
      </c>
      <c r="B690" s="15" t="s">
        <v>4132</v>
      </c>
      <c r="C690" s="17">
        <v>2.4900000000000002</v>
      </c>
      <c r="D690" s="15" t="s">
        <v>1315</v>
      </c>
      <c r="E690" s="41" t="s">
        <v>339</v>
      </c>
      <c r="F690" s="40"/>
    </row>
    <row r="691" spans="1:6" ht="15.75" customHeight="1" x14ac:dyDescent="0.2">
      <c r="A691" s="16">
        <v>1689</v>
      </c>
      <c r="B691" s="15" t="s">
        <v>4137</v>
      </c>
      <c r="C691" s="17">
        <v>2.4900000000000002</v>
      </c>
      <c r="D691" s="15" t="s">
        <v>1548</v>
      </c>
      <c r="E691" s="41" t="s">
        <v>645</v>
      </c>
      <c r="F691" s="40"/>
    </row>
    <row r="692" spans="1:6" ht="15.75" customHeight="1" x14ac:dyDescent="0.2">
      <c r="A692" s="16">
        <v>1690</v>
      </c>
      <c r="B692" s="15" t="s">
        <v>4139</v>
      </c>
      <c r="C692" s="17">
        <v>2.4900000000000002</v>
      </c>
      <c r="D692" s="15" t="s">
        <v>559</v>
      </c>
      <c r="E692" s="41" t="s">
        <v>482</v>
      </c>
      <c r="F692" s="40"/>
    </row>
    <row r="693" spans="1:6" ht="15.75" customHeight="1" x14ac:dyDescent="0.2">
      <c r="A693" s="16">
        <v>1691</v>
      </c>
      <c r="B693" s="15" t="s">
        <v>4141</v>
      </c>
      <c r="C693" s="17">
        <v>2.48</v>
      </c>
      <c r="D693" s="15" t="s">
        <v>511</v>
      </c>
      <c r="E693" s="41" t="s">
        <v>105</v>
      </c>
      <c r="F693" s="40"/>
    </row>
    <row r="694" spans="1:6" ht="15.75" customHeight="1" x14ac:dyDescent="0.2">
      <c r="A694" s="16">
        <v>1692</v>
      </c>
      <c r="B694" s="15" t="s">
        <v>4144</v>
      </c>
      <c r="C694" s="17">
        <v>2.48</v>
      </c>
      <c r="D694" s="15" t="s">
        <v>1114</v>
      </c>
      <c r="E694" s="41" t="s">
        <v>166</v>
      </c>
      <c r="F694" s="40"/>
    </row>
    <row r="695" spans="1:6" ht="15.75" customHeight="1" x14ac:dyDescent="0.2">
      <c r="A695" s="16">
        <v>1693</v>
      </c>
      <c r="B695" s="15" t="s">
        <v>2318</v>
      </c>
      <c r="C695" s="17">
        <v>2.48</v>
      </c>
      <c r="D695" s="15" t="s">
        <v>630</v>
      </c>
      <c r="E695" s="41" t="s">
        <v>40</v>
      </c>
      <c r="F695" s="40"/>
    </row>
    <row r="696" spans="1:6" ht="15.75" customHeight="1" x14ac:dyDescent="0.2">
      <c r="A696" s="16">
        <v>1694</v>
      </c>
      <c r="B696" s="15" t="s">
        <v>4154</v>
      </c>
      <c r="C696" s="17">
        <v>2.48</v>
      </c>
      <c r="D696" s="15" t="s">
        <v>635</v>
      </c>
      <c r="E696" s="41" t="s">
        <v>63</v>
      </c>
      <c r="F696" s="40"/>
    </row>
    <row r="697" spans="1:6" ht="15.75" customHeight="1" x14ac:dyDescent="0.2">
      <c r="A697" s="16">
        <v>1695</v>
      </c>
      <c r="B697" s="15" t="s">
        <v>4157</v>
      </c>
      <c r="C697" s="17">
        <v>2.48</v>
      </c>
      <c r="D697" s="15" t="s">
        <v>729</v>
      </c>
      <c r="E697" s="41" t="s">
        <v>339</v>
      </c>
      <c r="F697" s="40"/>
    </row>
    <row r="698" spans="1:6" ht="15.75" customHeight="1" x14ac:dyDescent="0.2">
      <c r="A698" s="16">
        <v>1696</v>
      </c>
      <c r="B698" s="15" t="s">
        <v>4160</v>
      </c>
      <c r="C698" s="17">
        <v>2.48</v>
      </c>
      <c r="D698" s="15" t="s">
        <v>1843</v>
      </c>
      <c r="E698" s="41" t="s">
        <v>225</v>
      </c>
      <c r="F698" s="40"/>
    </row>
    <row r="699" spans="1:6" ht="15.75" customHeight="1" x14ac:dyDescent="0.2">
      <c r="A699" s="16">
        <v>1697</v>
      </c>
      <c r="B699" s="15" t="s">
        <v>4161</v>
      </c>
      <c r="C699" s="17">
        <v>2.48</v>
      </c>
      <c r="D699" s="15" t="s">
        <v>2005</v>
      </c>
      <c r="E699" s="41" t="s">
        <v>54</v>
      </c>
      <c r="F699" s="40"/>
    </row>
    <row r="700" spans="1:6" ht="15.75" customHeight="1" x14ac:dyDescent="0.2">
      <c r="A700" s="16">
        <v>1698</v>
      </c>
      <c r="B700" s="15" t="s">
        <v>4166</v>
      </c>
      <c r="C700" s="17">
        <v>2.48</v>
      </c>
      <c r="D700" s="15" t="s">
        <v>2008</v>
      </c>
      <c r="E700" s="41" t="s">
        <v>105</v>
      </c>
      <c r="F700" s="40"/>
    </row>
    <row r="701" spans="1:6" ht="15.75" customHeight="1" x14ac:dyDescent="0.2">
      <c r="A701" s="16">
        <v>1699</v>
      </c>
      <c r="B701" s="15" t="s">
        <v>4177</v>
      </c>
      <c r="C701" s="17">
        <v>2.4700000000000002</v>
      </c>
      <c r="D701" s="15" t="s">
        <v>644</v>
      </c>
      <c r="E701" s="41" t="s">
        <v>79</v>
      </c>
      <c r="F701" s="40"/>
    </row>
    <row r="702" spans="1:6" ht="15.75" customHeight="1" x14ac:dyDescent="0.2">
      <c r="A702" s="16">
        <v>1700</v>
      </c>
      <c r="B702" s="15" t="s">
        <v>1597</v>
      </c>
      <c r="C702" s="17">
        <v>2.4700000000000002</v>
      </c>
      <c r="D702" s="15" t="s">
        <v>1059</v>
      </c>
      <c r="E702" s="41" t="s">
        <v>604</v>
      </c>
      <c r="F702" s="40"/>
    </row>
    <row r="703" spans="1:6" ht="15.75" customHeight="1" x14ac:dyDescent="0.2">
      <c r="A703" s="16">
        <v>1701</v>
      </c>
      <c r="B703" s="15" t="s">
        <v>4184</v>
      </c>
      <c r="C703" s="17">
        <v>2.4700000000000002</v>
      </c>
      <c r="D703" s="15" t="s">
        <v>1480</v>
      </c>
      <c r="E703" s="41" t="s">
        <v>166</v>
      </c>
      <c r="F703" s="40"/>
    </row>
    <row r="704" spans="1:6" ht="15.75" customHeight="1" x14ac:dyDescent="0.2">
      <c r="A704" s="16">
        <v>1702</v>
      </c>
      <c r="B704" s="15" t="s">
        <v>4189</v>
      </c>
      <c r="C704" s="17">
        <v>2.4700000000000002</v>
      </c>
      <c r="D704" s="15" t="s">
        <v>4191</v>
      </c>
      <c r="E704" s="41" t="s">
        <v>344</v>
      </c>
      <c r="F704" s="40"/>
    </row>
    <row r="705" spans="1:6" ht="15.75" customHeight="1" x14ac:dyDescent="0.2">
      <c r="A705" s="16">
        <v>1703</v>
      </c>
      <c r="B705" s="15" t="s">
        <v>4193</v>
      </c>
      <c r="C705" s="17">
        <v>2.4700000000000002</v>
      </c>
      <c r="D705" s="15" t="s">
        <v>757</v>
      </c>
      <c r="E705" s="41" t="s">
        <v>360</v>
      </c>
      <c r="F705" s="40"/>
    </row>
    <row r="706" spans="1:6" ht="15.75" customHeight="1" x14ac:dyDescent="0.2">
      <c r="A706" s="16">
        <v>1704</v>
      </c>
      <c r="B706" s="15" t="s">
        <v>4201</v>
      </c>
      <c r="C706" s="17">
        <v>2.4700000000000002</v>
      </c>
      <c r="D706" s="15" t="s">
        <v>354</v>
      </c>
      <c r="E706" s="41" t="s">
        <v>105</v>
      </c>
      <c r="F706" s="40"/>
    </row>
    <row r="707" spans="1:6" ht="15.75" customHeight="1" x14ac:dyDescent="0.2">
      <c r="A707" s="16">
        <v>1705</v>
      </c>
      <c r="B707" s="15" t="s">
        <v>4206</v>
      </c>
      <c r="C707" s="17">
        <v>2.4700000000000002</v>
      </c>
      <c r="D707" s="15" t="s">
        <v>428</v>
      </c>
      <c r="E707" s="41" t="s">
        <v>40</v>
      </c>
      <c r="F707" s="40"/>
    </row>
    <row r="708" spans="1:6" ht="15.75" customHeight="1" x14ac:dyDescent="0.2">
      <c r="A708" s="16">
        <v>1706</v>
      </c>
      <c r="B708" s="15" t="s">
        <v>4208</v>
      </c>
      <c r="C708" s="17">
        <v>2.4700000000000002</v>
      </c>
      <c r="D708" s="15" t="s">
        <v>2832</v>
      </c>
      <c r="E708" s="41" t="s">
        <v>219</v>
      </c>
      <c r="F708" s="40"/>
    </row>
    <row r="709" spans="1:6" ht="15.75" customHeight="1" x14ac:dyDescent="0.2">
      <c r="A709" s="16">
        <v>1707</v>
      </c>
      <c r="B709" s="15" t="s">
        <v>4216</v>
      </c>
      <c r="C709" s="17">
        <v>2.46</v>
      </c>
      <c r="D709" s="15" t="s">
        <v>319</v>
      </c>
      <c r="E709" s="41" t="s">
        <v>645</v>
      </c>
      <c r="F709" s="40"/>
    </row>
    <row r="710" spans="1:6" ht="15.75" customHeight="1" x14ac:dyDescent="0.2">
      <c r="A710" s="16">
        <v>1708</v>
      </c>
      <c r="B710" s="15" t="s">
        <v>4226</v>
      </c>
      <c r="C710" s="17">
        <v>2.46</v>
      </c>
      <c r="D710" s="15" t="s">
        <v>366</v>
      </c>
      <c r="E710" s="41" t="s">
        <v>63</v>
      </c>
      <c r="F710" s="40"/>
    </row>
    <row r="711" spans="1:6" ht="15.75" customHeight="1" x14ac:dyDescent="0.2">
      <c r="A711" s="16">
        <v>1709</v>
      </c>
      <c r="B711" s="15" t="s">
        <v>4229</v>
      </c>
      <c r="C711" s="17">
        <v>2.46</v>
      </c>
      <c r="D711" s="15" t="s">
        <v>2062</v>
      </c>
      <c r="E711" s="41" t="s">
        <v>368</v>
      </c>
      <c r="F711" s="40"/>
    </row>
    <row r="712" spans="1:6" ht="15.75" customHeight="1" x14ac:dyDescent="0.2">
      <c r="A712" s="16">
        <v>1710</v>
      </c>
      <c r="B712" s="15" t="s">
        <v>2358</v>
      </c>
      <c r="C712" s="17">
        <v>2.4500000000000002</v>
      </c>
      <c r="D712" s="15" t="s">
        <v>343</v>
      </c>
      <c r="E712" s="41" t="s">
        <v>230</v>
      </c>
      <c r="F712" s="40"/>
    </row>
    <row r="713" spans="1:6" ht="15.75" customHeight="1" x14ac:dyDescent="0.2">
      <c r="A713" s="16">
        <v>1711</v>
      </c>
      <c r="B713" s="15" t="s">
        <v>4234</v>
      </c>
      <c r="C713" s="17">
        <v>2.4500000000000002</v>
      </c>
      <c r="D713" s="15" t="s">
        <v>539</v>
      </c>
      <c r="E713" s="41" t="s">
        <v>70</v>
      </c>
      <c r="F713" s="40"/>
    </row>
    <row r="714" spans="1:6" ht="15.75" customHeight="1" x14ac:dyDescent="0.2">
      <c r="A714" s="16">
        <v>1712</v>
      </c>
      <c r="B714" s="15" t="s">
        <v>4254</v>
      </c>
      <c r="C714" s="17">
        <v>2.4500000000000002</v>
      </c>
      <c r="D714" s="15" t="s">
        <v>543</v>
      </c>
      <c r="E714" s="41" t="s">
        <v>63</v>
      </c>
      <c r="F714" s="40"/>
    </row>
    <row r="715" spans="1:6" ht="15.75" customHeight="1" x14ac:dyDescent="0.2">
      <c r="A715" s="16">
        <v>1713</v>
      </c>
      <c r="B715" s="15" t="s">
        <v>4256</v>
      </c>
      <c r="C715" s="17">
        <v>2.4500000000000002</v>
      </c>
      <c r="D715" s="15" t="s">
        <v>435</v>
      </c>
      <c r="E715" s="41" t="s">
        <v>54</v>
      </c>
      <c r="F715" s="40"/>
    </row>
    <row r="716" spans="1:6" ht="15.75" customHeight="1" x14ac:dyDescent="0.2">
      <c r="A716" s="16">
        <v>1714</v>
      </c>
      <c r="B716" s="15" t="s">
        <v>4258</v>
      </c>
      <c r="C716" s="17">
        <v>2.4500000000000002</v>
      </c>
      <c r="D716" s="15" t="s">
        <v>1735</v>
      </c>
      <c r="E716" s="41" t="s">
        <v>75</v>
      </c>
      <c r="F716" s="40"/>
    </row>
    <row r="717" spans="1:6" ht="15.75" customHeight="1" x14ac:dyDescent="0.2">
      <c r="A717" s="16">
        <v>1715</v>
      </c>
      <c r="B717" s="15" t="s">
        <v>4273</v>
      </c>
      <c r="C717" s="17">
        <v>2.4500000000000002</v>
      </c>
      <c r="D717" s="15" t="s">
        <v>1647</v>
      </c>
      <c r="E717" s="41" t="s">
        <v>63</v>
      </c>
      <c r="F717" s="40"/>
    </row>
    <row r="718" spans="1:6" ht="15.75" customHeight="1" x14ac:dyDescent="0.2">
      <c r="A718" s="16">
        <v>1716</v>
      </c>
      <c r="B718" s="15" t="s">
        <v>4289</v>
      </c>
      <c r="C718" s="17">
        <v>2.4500000000000002</v>
      </c>
      <c r="D718" s="15" t="s">
        <v>1456</v>
      </c>
      <c r="E718" s="41" t="s">
        <v>166</v>
      </c>
      <c r="F718" s="40"/>
    </row>
    <row r="719" spans="1:6" ht="15.75" customHeight="1" x14ac:dyDescent="0.2">
      <c r="A719" s="16">
        <v>1717</v>
      </c>
      <c r="B719" s="15" t="s">
        <v>4292</v>
      </c>
      <c r="C719" s="17">
        <v>2.44</v>
      </c>
      <c r="D719" s="15" t="s">
        <v>1159</v>
      </c>
      <c r="E719" s="41" t="s">
        <v>166</v>
      </c>
      <c r="F719" s="40"/>
    </row>
    <row r="720" spans="1:6" ht="15.75" customHeight="1" x14ac:dyDescent="0.2">
      <c r="A720" s="16">
        <v>1718</v>
      </c>
      <c r="B720" s="15" t="s">
        <v>4294</v>
      </c>
      <c r="C720" s="17">
        <v>2.44</v>
      </c>
      <c r="D720" s="15" t="s">
        <v>903</v>
      </c>
      <c r="E720" s="41" t="s">
        <v>225</v>
      </c>
      <c r="F720" s="40"/>
    </row>
    <row r="721" spans="1:6" ht="15.75" customHeight="1" x14ac:dyDescent="0.2">
      <c r="A721" s="16">
        <v>1719</v>
      </c>
      <c r="B721" s="15" t="s">
        <v>4295</v>
      </c>
      <c r="C721" s="17">
        <v>2.44</v>
      </c>
      <c r="D721" s="15" t="s">
        <v>515</v>
      </c>
      <c r="E721" s="41" t="s">
        <v>166</v>
      </c>
      <c r="F721" s="40"/>
    </row>
    <row r="722" spans="1:6" ht="15.75" customHeight="1" x14ac:dyDescent="0.2">
      <c r="A722" s="16">
        <v>1720</v>
      </c>
      <c r="B722" s="15" t="s">
        <v>4297</v>
      </c>
      <c r="C722" s="17">
        <v>2.44</v>
      </c>
      <c r="D722" s="15" t="s">
        <v>1433</v>
      </c>
      <c r="E722" s="41" t="s">
        <v>63</v>
      </c>
      <c r="F722" s="40"/>
    </row>
    <row r="723" spans="1:6" ht="15.75" customHeight="1" x14ac:dyDescent="0.2">
      <c r="A723" s="16">
        <v>1721</v>
      </c>
      <c r="B723" s="15" t="s">
        <v>4301</v>
      </c>
      <c r="C723" s="17">
        <v>2.44</v>
      </c>
      <c r="D723" s="15" t="s">
        <v>918</v>
      </c>
      <c r="E723" s="41" t="s">
        <v>70</v>
      </c>
      <c r="F723" s="40"/>
    </row>
    <row r="724" spans="1:6" ht="15.75" customHeight="1" x14ac:dyDescent="0.2">
      <c r="A724" s="16">
        <v>1722</v>
      </c>
      <c r="B724" s="15" t="s">
        <v>4303</v>
      </c>
      <c r="C724" s="17">
        <v>2.44</v>
      </c>
      <c r="D724" s="15" t="s">
        <v>1057</v>
      </c>
      <c r="E724" s="41" t="s">
        <v>604</v>
      </c>
      <c r="F724" s="40"/>
    </row>
    <row r="725" spans="1:6" ht="15.75" customHeight="1" x14ac:dyDescent="0.2">
      <c r="A725" s="16">
        <v>1723</v>
      </c>
      <c r="B725" s="15" t="s">
        <v>4305</v>
      </c>
      <c r="C725" s="17">
        <v>2.4300000000000002</v>
      </c>
      <c r="D725" s="15" t="s">
        <v>634</v>
      </c>
      <c r="E725" s="41" t="s">
        <v>225</v>
      </c>
      <c r="F725" s="40"/>
    </row>
    <row r="726" spans="1:6" ht="15.75" customHeight="1" x14ac:dyDescent="0.2">
      <c r="A726" s="16">
        <v>1724</v>
      </c>
      <c r="B726" s="15" t="s">
        <v>4306</v>
      </c>
      <c r="C726" s="17">
        <v>2.4300000000000002</v>
      </c>
      <c r="D726" s="15" t="s">
        <v>4308</v>
      </c>
      <c r="E726" s="41" t="s">
        <v>63</v>
      </c>
      <c r="F726" s="40"/>
    </row>
    <row r="727" spans="1:6" ht="15.75" customHeight="1" x14ac:dyDescent="0.2">
      <c r="A727" s="16">
        <v>1725</v>
      </c>
      <c r="B727" s="15" t="s">
        <v>4311</v>
      </c>
      <c r="C727" s="17">
        <v>2.4300000000000002</v>
      </c>
      <c r="D727" s="15" t="s">
        <v>812</v>
      </c>
      <c r="E727" s="41" t="s">
        <v>219</v>
      </c>
      <c r="F727" s="40"/>
    </row>
    <row r="728" spans="1:6" ht="15.75" customHeight="1" x14ac:dyDescent="0.2">
      <c r="A728" s="16">
        <v>1726</v>
      </c>
      <c r="B728" s="15" t="s">
        <v>4324</v>
      </c>
      <c r="C728" s="17">
        <v>2.4300000000000002</v>
      </c>
      <c r="D728" s="15" t="s">
        <v>474</v>
      </c>
      <c r="E728" s="41" t="s">
        <v>166</v>
      </c>
      <c r="F728" s="40"/>
    </row>
    <row r="729" spans="1:6" ht="15.75" customHeight="1" x14ac:dyDescent="0.2">
      <c r="A729" s="16">
        <v>1727</v>
      </c>
      <c r="B729" s="15" t="s">
        <v>4329</v>
      </c>
      <c r="C729" s="17">
        <v>2.42</v>
      </c>
      <c r="D729" s="15" t="s">
        <v>1843</v>
      </c>
      <c r="E729" s="41" t="s">
        <v>166</v>
      </c>
      <c r="F729" s="40"/>
    </row>
    <row r="730" spans="1:6" ht="15.75" customHeight="1" x14ac:dyDescent="0.2">
      <c r="A730" s="16">
        <v>1728</v>
      </c>
      <c r="B730" s="15" t="s">
        <v>4331</v>
      </c>
      <c r="C730" s="17">
        <v>2.42</v>
      </c>
      <c r="D730" s="15" t="s">
        <v>1459</v>
      </c>
      <c r="E730" s="41" t="s">
        <v>70</v>
      </c>
      <c r="F730" s="40"/>
    </row>
    <row r="731" spans="1:6" ht="15.75" customHeight="1" x14ac:dyDescent="0.2">
      <c r="A731" s="16">
        <v>1729</v>
      </c>
      <c r="B731" s="15" t="s">
        <v>4332</v>
      </c>
      <c r="C731" s="17">
        <v>2.42</v>
      </c>
      <c r="D731" s="15" t="s">
        <v>4333</v>
      </c>
      <c r="E731" s="41" t="s">
        <v>166</v>
      </c>
      <c r="F731" s="40"/>
    </row>
    <row r="732" spans="1:6" ht="15.75" customHeight="1" x14ac:dyDescent="0.2">
      <c r="A732" s="16">
        <v>1730</v>
      </c>
      <c r="B732" s="15" t="s">
        <v>4336</v>
      </c>
      <c r="C732" s="17">
        <v>2.41</v>
      </c>
      <c r="D732" s="15" t="s">
        <v>286</v>
      </c>
      <c r="E732" s="41" t="s">
        <v>79</v>
      </c>
      <c r="F732" s="40"/>
    </row>
    <row r="733" spans="1:6" ht="15.75" customHeight="1" x14ac:dyDescent="0.2">
      <c r="A733" s="16">
        <v>1731</v>
      </c>
      <c r="B733" s="15" t="s">
        <v>4347</v>
      </c>
      <c r="C733" s="17">
        <v>2.41</v>
      </c>
      <c r="D733" s="15" t="s">
        <v>350</v>
      </c>
      <c r="E733" s="41" t="s">
        <v>166</v>
      </c>
      <c r="F733" s="40"/>
    </row>
    <row r="734" spans="1:6" ht="15.75" customHeight="1" x14ac:dyDescent="0.2">
      <c r="A734" s="16">
        <v>1732</v>
      </c>
      <c r="B734" s="15" t="s">
        <v>4355</v>
      </c>
      <c r="C734" s="17">
        <v>2.41</v>
      </c>
      <c r="D734" s="15" t="s">
        <v>1456</v>
      </c>
      <c r="E734" s="41" t="s">
        <v>105</v>
      </c>
      <c r="F734" s="40"/>
    </row>
    <row r="735" spans="1:6" ht="15.75" customHeight="1" x14ac:dyDescent="0.2">
      <c r="A735" s="16">
        <v>1733</v>
      </c>
      <c r="B735" s="15" t="s">
        <v>4373</v>
      </c>
      <c r="C735" s="17">
        <v>2.41</v>
      </c>
      <c r="D735" s="15" t="s">
        <v>333</v>
      </c>
      <c r="E735" s="41" t="s">
        <v>542</v>
      </c>
      <c r="F735" s="40"/>
    </row>
    <row r="736" spans="1:6" ht="15.75" customHeight="1" x14ac:dyDescent="0.2">
      <c r="A736" s="16">
        <v>1734</v>
      </c>
      <c r="B736" s="15" t="s">
        <v>4163</v>
      </c>
      <c r="C736" s="17">
        <v>2.41</v>
      </c>
      <c r="D736" s="15" t="s">
        <v>510</v>
      </c>
      <c r="E736" s="41" t="s">
        <v>233</v>
      </c>
      <c r="F736" s="40"/>
    </row>
    <row r="737" spans="1:6" ht="15.75" customHeight="1" x14ac:dyDescent="0.2">
      <c r="A737" s="16">
        <v>1735</v>
      </c>
      <c r="B737" s="15" t="s">
        <v>4379</v>
      </c>
      <c r="C737" s="17">
        <v>2.41</v>
      </c>
      <c r="D737" s="15" t="s">
        <v>455</v>
      </c>
      <c r="E737" s="41" t="s">
        <v>360</v>
      </c>
      <c r="F737" s="40"/>
    </row>
    <row r="738" spans="1:6" ht="15.75" customHeight="1" x14ac:dyDescent="0.2">
      <c r="A738" s="16">
        <v>1736</v>
      </c>
      <c r="B738" s="15" t="s">
        <v>4401</v>
      </c>
      <c r="C738" s="17">
        <v>2.4</v>
      </c>
      <c r="D738" s="15" t="s">
        <v>739</v>
      </c>
      <c r="E738" s="41" t="s">
        <v>75</v>
      </c>
      <c r="F738" s="40"/>
    </row>
    <row r="739" spans="1:6" ht="15.75" customHeight="1" x14ac:dyDescent="0.2">
      <c r="A739" s="16">
        <v>1737</v>
      </c>
      <c r="B739" s="15" t="s">
        <v>4421</v>
      </c>
      <c r="C739" s="17">
        <v>2.4</v>
      </c>
      <c r="D739" s="15" t="s">
        <v>435</v>
      </c>
      <c r="E739" s="41" t="s">
        <v>54</v>
      </c>
      <c r="F739" s="40"/>
    </row>
    <row r="740" spans="1:6" ht="15.75" customHeight="1" x14ac:dyDescent="0.2">
      <c r="A740" s="16">
        <v>1738</v>
      </c>
      <c r="B740" s="15" t="s">
        <v>4425</v>
      </c>
      <c r="C740" s="17">
        <v>2.4</v>
      </c>
      <c r="D740" s="15" t="s">
        <v>363</v>
      </c>
      <c r="E740" s="41" t="s">
        <v>402</v>
      </c>
      <c r="F740" s="40"/>
    </row>
    <row r="741" spans="1:6" ht="15.75" customHeight="1" x14ac:dyDescent="0.2">
      <c r="A741" s="16">
        <v>1739</v>
      </c>
      <c r="B741" s="15" t="s">
        <v>4432</v>
      </c>
      <c r="C741" s="17">
        <v>2.4</v>
      </c>
      <c r="D741" s="15" t="s">
        <v>1199</v>
      </c>
      <c r="E741" s="41" t="s">
        <v>542</v>
      </c>
      <c r="F741" s="40"/>
    </row>
    <row r="742" spans="1:6" ht="15.75" customHeight="1" x14ac:dyDescent="0.2">
      <c r="A742" s="16">
        <v>1740</v>
      </c>
      <c r="B742" s="15" t="s">
        <v>4457</v>
      </c>
      <c r="C742" s="17">
        <v>2.4</v>
      </c>
      <c r="D742" s="15" t="s">
        <v>550</v>
      </c>
      <c r="E742" s="41" t="s">
        <v>225</v>
      </c>
      <c r="F742" s="40"/>
    </row>
    <row r="743" spans="1:6" ht="15.75" customHeight="1" x14ac:dyDescent="0.2">
      <c r="A743" s="16">
        <v>1741</v>
      </c>
      <c r="B743" s="15" t="s">
        <v>4463</v>
      </c>
      <c r="C743" s="17">
        <v>2.39</v>
      </c>
      <c r="D743" s="15" t="s">
        <v>4464</v>
      </c>
      <c r="E743" s="41" t="s">
        <v>166</v>
      </c>
      <c r="F743" s="40"/>
    </row>
    <row r="744" spans="1:6" ht="15.75" customHeight="1" x14ac:dyDescent="0.2">
      <c r="A744" s="16">
        <v>1742</v>
      </c>
      <c r="B744" s="15" t="s">
        <v>4487</v>
      </c>
      <c r="C744" s="17">
        <v>2.39</v>
      </c>
      <c r="D744" s="15" t="s">
        <v>578</v>
      </c>
      <c r="E744" s="41" t="s">
        <v>225</v>
      </c>
      <c r="F744" s="40"/>
    </row>
    <row r="745" spans="1:6" ht="15.75" customHeight="1" x14ac:dyDescent="0.2">
      <c r="A745" s="16">
        <v>1743</v>
      </c>
      <c r="B745" s="15" t="s">
        <v>4490</v>
      </c>
      <c r="C745" s="17">
        <v>2.39</v>
      </c>
      <c r="D745" s="15" t="s">
        <v>672</v>
      </c>
      <c r="E745" s="41" t="s">
        <v>482</v>
      </c>
      <c r="F745" s="40"/>
    </row>
    <row r="746" spans="1:6" ht="15.75" customHeight="1" x14ac:dyDescent="0.2">
      <c r="A746" s="16">
        <v>1744</v>
      </c>
      <c r="B746" s="15" t="s">
        <v>3341</v>
      </c>
      <c r="C746" s="17">
        <v>2.39</v>
      </c>
      <c r="D746" s="15" t="s">
        <v>4512</v>
      </c>
      <c r="E746" s="41" t="s">
        <v>63</v>
      </c>
      <c r="F746" s="40"/>
    </row>
    <row r="747" spans="1:6" ht="15.75" customHeight="1" x14ac:dyDescent="0.2">
      <c r="A747" s="16">
        <v>1745</v>
      </c>
      <c r="B747" s="15" t="s">
        <v>4514</v>
      </c>
      <c r="C747" s="17">
        <v>2.39</v>
      </c>
      <c r="D747" s="15" t="s">
        <v>4516</v>
      </c>
      <c r="E747" s="41" t="s">
        <v>105</v>
      </c>
      <c r="F747" s="40"/>
    </row>
    <row r="748" spans="1:6" ht="15.75" customHeight="1" x14ac:dyDescent="0.2">
      <c r="A748" s="16">
        <v>1746</v>
      </c>
      <c r="B748" s="15" t="s">
        <v>4517</v>
      </c>
      <c r="C748" s="17">
        <v>2.39</v>
      </c>
      <c r="D748" s="15" t="s">
        <v>4519</v>
      </c>
      <c r="E748" s="41" t="s">
        <v>79</v>
      </c>
      <c r="F748" s="40"/>
    </row>
    <row r="749" spans="1:6" ht="15.75" customHeight="1" x14ac:dyDescent="0.2">
      <c r="A749" s="16">
        <v>1747</v>
      </c>
      <c r="B749" s="15" t="s">
        <v>4521</v>
      </c>
      <c r="C749" s="17">
        <v>2.38</v>
      </c>
      <c r="D749" s="15" t="s">
        <v>572</v>
      </c>
      <c r="E749" s="41" t="s">
        <v>645</v>
      </c>
      <c r="F749" s="40"/>
    </row>
    <row r="750" spans="1:6" ht="15.75" customHeight="1" x14ac:dyDescent="0.2">
      <c r="A750" s="16">
        <v>1748</v>
      </c>
      <c r="B750" s="15" t="s">
        <v>4523</v>
      </c>
      <c r="C750" s="17">
        <v>2.38</v>
      </c>
      <c r="D750" s="15" t="s">
        <v>2625</v>
      </c>
      <c r="E750" s="41" t="s">
        <v>542</v>
      </c>
      <c r="F750" s="40"/>
    </row>
    <row r="751" spans="1:6" ht="15.75" customHeight="1" x14ac:dyDescent="0.2">
      <c r="A751" s="16">
        <v>1749</v>
      </c>
      <c r="B751" s="18" t="s">
        <v>4525</v>
      </c>
      <c r="C751" s="17">
        <v>2.38</v>
      </c>
      <c r="D751" s="15" t="s">
        <v>1114</v>
      </c>
      <c r="E751" s="41" t="s">
        <v>360</v>
      </c>
      <c r="F751" s="40"/>
    </row>
    <row r="752" spans="1:6" ht="15.75" customHeight="1" x14ac:dyDescent="0.2">
      <c r="A752" s="16">
        <v>1750</v>
      </c>
      <c r="B752" s="15" t="s">
        <v>4544</v>
      </c>
      <c r="C752" s="17">
        <v>2.38</v>
      </c>
      <c r="D752" s="15" t="s">
        <v>435</v>
      </c>
      <c r="E752" s="41" t="s">
        <v>166</v>
      </c>
      <c r="F752" s="40"/>
    </row>
    <row r="753" spans="1:6" ht="15.75" customHeight="1" x14ac:dyDescent="0.2">
      <c r="A753" s="16">
        <v>1751</v>
      </c>
      <c r="B753" s="15" t="s">
        <v>4545</v>
      </c>
      <c r="C753" s="17">
        <v>2.38</v>
      </c>
      <c r="D753" s="15" t="s">
        <v>2322</v>
      </c>
      <c r="E753" s="41" t="s">
        <v>105</v>
      </c>
      <c r="F753" s="40"/>
    </row>
    <row r="754" spans="1:6" ht="15.75" customHeight="1" x14ac:dyDescent="0.2">
      <c r="A754" s="16">
        <v>1752</v>
      </c>
      <c r="B754" s="15" t="s">
        <v>4547</v>
      </c>
      <c r="C754" s="17">
        <v>2.38</v>
      </c>
      <c r="D754" s="15" t="s">
        <v>600</v>
      </c>
      <c r="E754" s="41" t="s">
        <v>339</v>
      </c>
      <c r="F754" s="40"/>
    </row>
    <row r="755" spans="1:6" ht="15.75" customHeight="1" x14ac:dyDescent="0.2">
      <c r="A755" s="16">
        <v>1753</v>
      </c>
      <c r="B755" s="18" t="s">
        <v>4549</v>
      </c>
      <c r="C755" s="17">
        <v>2.38</v>
      </c>
      <c r="D755" s="15" t="s">
        <v>982</v>
      </c>
      <c r="E755" s="41" t="s">
        <v>105</v>
      </c>
      <c r="F755" s="40"/>
    </row>
    <row r="756" spans="1:6" ht="15.75" customHeight="1" x14ac:dyDescent="0.2">
      <c r="A756" s="16">
        <v>1754</v>
      </c>
      <c r="B756" s="18" t="s">
        <v>4561</v>
      </c>
      <c r="C756" s="17">
        <v>2.38</v>
      </c>
      <c r="D756" s="15" t="s">
        <v>286</v>
      </c>
      <c r="E756" s="41" t="s">
        <v>542</v>
      </c>
      <c r="F756" s="40"/>
    </row>
    <row r="757" spans="1:6" ht="15.75" customHeight="1" x14ac:dyDescent="0.2">
      <c r="A757" s="16">
        <v>1755</v>
      </c>
      <c r="B757" s="15" t="s">
        <v>4562</v>
      </c>
      <c r="C757" s="17">
        <v>2.38</v>
      </c>
      <c r="D757" s="15" t="s">
        <v>4564</v>
      </c>
      <c r="E757" s="41" t="s">
        <v>360</v>
      </c>
      <c r="F757" s="40"/>
    </row>
    <row r="758" spans="1:6" ht="15.75" customHeight="1" x14ac:dyDescent="0.2">
      <c r="A758" s="16">
        <v>1756</v>
      </c>
      <c r="B758" s="15" t="s">
        <v>4566</v>
      </c>
      <c r="C758" s="17">
        <v>2.37</v>
      </c>
      <c r="D758" s="15" t="s">
        <v>1229</v>
      </c>
      <c r="E758" s="41" t="s">
        <v>54</v>
      </c>
      <c r="F758" s="40"/>
    </row>
    <row r="759" spans="1:6" ht="15.75" customHeight="1" x14ac:dyDescent="0.2">
      <c r="A759" s="16">
        <v>1757</v>
      </c>
      <c r="B759" s="15" t="s">
        <v>4568</v>
      </c>
      <c r="C759" s="17">
        <v>2.37</v>
      </c>
      <c r="D759" s="15" t="s">
        <v>903</v>
      </c>
      <c r="E759" s="41" t="s">
        <v>681</v>
      </c>
      <c r="F759" s="40"/>
    </row>
    <row r="760" spans="1:6" ht="15.75" customHeight="1" x14ac:dyDescent="0.2">
      <c r="A760" s="16">
        <v>1758</v>
      </c>
      <c r="B760" s="15" t="s">
        <v>4570</v>
      </c>
      <c r="C760" s="17">
        <v>2.37</v>
      </c>
      <c r="D760" s="15" t="s">
        <v>433</v>
      </c>
      <c r="E760" s="41" t="s">
        <v>105</v>
      </c>
      <c r="F760" s="40"/>
    </row>
    <row r="761" spans="1:6" ht="15.75" customHeight="1" x14ac:dyDescent="0.2">
      <c r="A761" s="16">
        <v>1759</v>
      </c>
      <c r="B761" s="15" t="s">
        <v>4572</v>
      </c>
      <c r="C761" s="17">
        <v>2.37</v>
      </c>
      <c r="D761" s="15" t="s">
        <v>1456</v>
      </c>
      <c r="E761" s="41" t="s">
        <v>63</v>
      </c>
      <c r="F761" s="40"/>
    </row>
    <row r="762" spans="1:6" ht="15.75" customHeight="1" x14ac:dyDescent="0.2">
      <c r="A762" s="16">
        <v>1760</v>
      </c>
      <c r="B762" s="15" t="s">
        <v>4576</v>
      </c>
      <c r="C762" s="17">
        <v>2.36</v>
      </c>
      <c r="D762" s="15" t="s">
        <v>474</v>
      </c>
      <c r="E762" s="41" t="s">
        <v>219</v>
      </c>
      <c r="F762" s="40"/>
    </row>
    <row r="763" spans="1:6" ht="15.75" customHeight="1" x14ac:dyDescent="0.2">
      <c r="A763" s="16">
        <v>1761</v>
      </c>
      <c r="B763" s="15" t="s">
        <v>4261</v>
      </c>
      <c r="C763" s="17">
        <v>2.36</v>
      </c>
      <c r="D763" s="15" t="s">
        <v>574</v>
      </c>
      <c r="E763" s="41" t="s">
        <v>75</v>
      </c>
      <c r="F763" s="40"/>
    </row>
    <row r="764" spans="1:6" ht="15.75" customHeight="1" x14ac:dyDescent="0.2">
      <c r="A764" s="16">
        <v>1762</v>
      </c>
      <c r="B764" s="15" t="s">
        <v>4583</v>
      </c>
      <c r="C764" s="17">
        <v>2.36</v>
      </c>
      <c r="D764" s="15" t="s">
        <v>4584</v>
      </c>
      <c r="E764" s="41" t="s">
        <v>482</v>
      </c>
      <c r="F764" s="40"/>
    </row>
    <row r="765" spans="1:6" ht="15.75" customHeight="1" x14ac:dyDescent="0.2">
      <c r="A765" s="16">
        <v>1763</v>
      </c>
      <c r="B765" s="15" t="s">
        <v>4567</v>
      </c>
      <c r="C765" s="17">
        <v>2.35</v>
      </c>
      <c r="D765" s="15" t="s">
        <v>4591</v>
      </c>
      <c r="E765" s="41" t="s">
        <v>63</v>
      </c>
      <c r="F765" s="40"/>
    </row>
    <row r="766" spans="1:6" ht="15.75" customHeight="1" x14ac:dyDescent="0.2">
      <c r="A766" s="16">
        <v>1764</v>
      </c>
      <c r="B766" s="15" t="s">
        <v>4592</v>
      </c>
      <c r="C766" s="17">
        <v>2.35</v>
      </c>
      <c r="D766" s="15" t="s">
        <v>954</v>
      </c>
      <c r="E766" s="41" t="s">
        <v>166</v>
      </c>
      <c r="F766" s="40"/>
    </row>
    <row r="767" spans="1:6" ht="15.75" customHeight="1" x14ac:dyDescent="0.2">
      <c r="A767" s="16">
        <v>1765</v>
      </c>
      <c r="B767" s="15" t="s">
        <v>4599</v>
      </c>
      <c r="C767" s="17">
        <v>2.35</v>
      </c>
      <c r="D767" s="15" t="s">
        <v>981</v>
      </c>
      <c r="E767" s="41" t="s">
        <v>681</v>
      </c>
      <c r="F767" s="40"/>
    </row>
    <row r="768" spans="1:6" ht="15.75" customHeight="1" x14ac:dyDescent="0.2">
      <c r="A768" s="16">
        <v>1766</v>
      </c>
      <c r="B768" s="15" t="s">
        <v>4601</v>
      </c>
      <c r="C768" s="17">
        <v>2.35</v>
      </c>
      <c r="D768" s="15" t="s">
        <v>4602</v>
      </c>
      <c r="E768" s="41" t="s">
        <v>54</v>
      </c>
      <c r="F768" s="40"/>
    </row>
    <row r="769" spans="1:6" ht="15.75" customHeight="1" x14ac:dyDescent="0.2">
      <c r="A769" s="16">
        <v>1767</v>
      </c>
      <c r="B769" s="15" t="s">
        <v>4603</v>
      </c>
      <c r="C769" s="17">
        <v>2.35</v>
      </c>
      <c r="D769" s="15" t="s">
        <v>536</v>
      </c>
      <c r="E769" s="41" t="s">
        <v>166</v>
      </c>
      <c r="F769" s="40"/>
    </row>
    <row r="770" spans="1:6" ht="15.75" customHeight="1" x14ac:dyDescent="0.2">
      <c r="A770" s="16">
        <v>1768</v>
      </c>
      <c r="B770" s="15" t="s">
        <v>4607</v>
      </c>
      <c r="C770" s="17">
        <v>2.35</v>
      </c>
      <c r="D770" s="15" t="s">
        <v>4609</v>
      </c>
      <c r="E770" s="41" t="s">
        <v>225</v>
      </c>
      <c r="F770" s="40"/>
    </row>
    <row r="771" spans="1:6" ht="15.75" customHeight="1" x14ac:dyDescent="0.2">
      <c r="A771" s="16">
        <v>1769</v>
      </c>
      <c r="B771" s="15" t="s">
        <v>4619</v>
      </c>
      <c r="C771" s="17">
        <v>2.34</v>
      </c>
      <c r="D771" s="15" t="s">
        <v>559</v>
      </c>
      <c r="E771" s="41" t="s">
        <v>166</v>
      </c>
      <c r="F771" s="40"/>
    </row>
    <row r="772" spans="1:6" ht="15.75" customHeight="1" x14ac:dyDescent="0.2">
      <c r="A772" s="16">
        <v>1770</v>
      </c>
      <c r="B772" s="15" t="s">
        <v>4626</v>
      </c>
      <c r="C772" s="17">
        <v>2.34</v>
      </c>
      <c r="D772" s="15" t="s">
        <v>4627</v>
      </c>
      <c r="E772" s="41" t="s">
        <v>166</v>
      </c>
      <c r="F772" s="40"/>
    </row>
    <row r="773" spans="1:6" ht="15.75" customHeight="1" x14ac:dyDescent="0.2">
      <c r="A773" s="16">
        <v>1771</v>
      </c>
      <c r="B773" s="15" t="s">
        <v>4647</v>
      </c>
      <c r="C773" s="17">
        <v>2.34</v>
      </c>
      <c r="D773" s="15" t="s">
        <v>4648</v>
      </c>
      <c r="E773" s="41" t="s">
        <v>225</v>
      </c>
      <c r="F773" s="40"/>
    </row>
    <row r="774" spans="1:6" ht="15.75" customHeight="1" x14ac:dyDescent="0.2">
      <c r="A774" s="16">
        <v>1772</v>
      </c>
      <c r="B774" s="15" t="s">
        <v>4652</v>
      </c>
      <c r="C774" s="17">
        <v>2.34</v>
      </c>
      <c r="D774" s="15" t="s">
        <v>4654</v>
      </c>
      <c r="E774" s="41" t="s">
        <v>105</v>
      </c>
      <c r="F774" s="40"/>
    </row>
    <row r="775" spans="1:6" ht="15.75" customHeight="1" x14ac:dyDescent="0.2">
      <c r="A775" s="16">
        <v>1773</v>
      </c>
      <c r="B775" s="15" t="s">
        <v>4656</v>
      </c>
      <c r="C775" s="17">
        <v>2.34</v>
      </c>
      <c r="D775" s="15" t="s">
        <v>617</v>
      </c>
      <c r="E775" s="41" t="s">
        <v>75</v>
      </c>
      <c r="F775" s="40"/>
    </row>
    <row r="776" spans="1:6" ht="15.75" customHeight="1" x14ac:dyDescent="0.2">
      <c r="A776" s="16">
        <v>1774</v>
      </c>
      <c r="B776" s="15" t="s">
        <v>4658</v>
      </c>
      <c r="C776" s="17">
        <v>2.34</v>
      </c>
      <c r="D776" s="15" t="s">
        <v>574</v>
      </c>
      <c r="E776" s="41" t="s">
        <v>63</v>
      </c>
      <c r="F776" s="40"/>
    </row>
    <row r="777" spans="1:6" ht="15.75" customHeight="1" x14ac:dyDescent="0.2">
      <c r="A777" s="16">
        <v>1775</v>
      </c>
      <c r="B777" s="15" t="s">
        <v>4661</v>
      </c>
      <c r="C777" s="17">
        <v>2.34</v>
      </c>
      <c r="D777" s="15" t="s">
        <v>2815</v>
      </c>
      <c r="E777" s="41" t="s">
        <v>105</v>
      </c>
      <c r="F777" s="40"/>
    </row>
    <row r="778" spans="1:6" ht="15.75" customHeight="1" x14ac:dyDescent="0.2">
      <c r="A778" s="16">
        <v>1776</v>
      </c>
      <c r="B778" s="15" t="s">
        <v>4675</v>
      </c>
      <c r="C778" s="17">
        <v>2.33</v>
      </c>
      <c r="D778" s="15" t="s">
        <v>435</v>
      </c>
      <c r="E778" s="41" t="s">
        <v>75</v>
      </c>
      <c r="F778" s="40"/>
    </row>
    <row r="779" spans="1:6" ht="15.75" customHeight="1" x14ac:dyDescent="0.2">
      <c r="A779" s="16">
        <v>1777</v>
      </c>
      <c r="B779" s="15" t="s">
        <v>4679</v>
      </c>
      <c r="C779" s="17">
        <v>2.33</v>
      </c>
      <c r="D779" s="15" t="s">
        <v>4680</v>
      </c>
      <c r="E779" s="41" t="s">
        <v>542</v>
      </c>
      <c r="F779" s="40"/>
    </row>
    <row r="780" spans="1:6" ht="15.75" customHeight="1" x14ac:dyDescent="0.2">
      <c r="A780" s="16">
        <v>1778</v>
      </c>
      <c r="B780" s="15" t="s">
        <v>4681</v>
      </c>
      <c r="C780" s="17">
        <v>2.33</v>
      </c>
      <c r="D780" s="15" t="s">
        <v>394</v>
      </c>
      <c r="E780" s="41" t="s">
        <v>63</v>
      </c>
      <c r="F780" s="40"/>
    </row>
    <row r="781" spans="1:6" ht="15.75" customHeight="1" x14ac:dyDescent="0.2">
      <c r="A781" s="16">
        <v>1779</v>
      </c>
      <c r="B781" s="15" t="s">
        <v>4685</v>
      </c>
      <c r="C781" s="17">
        <v>2.33</v>
      </c>
      <c r="D781" s="15" t="s">
        <v>630</v>
      </c>
      <c r="E781" s="41" t="s">
        <v>542</v>
      </c>
      <c r="F781" s="40"/>
    </row>
    <row r="782" spans="1:6" ht="15.75" customHeight="1" x14ac:dyDescent="0.2">
      <c r="A782" s="16">
        <v>1780</v>
      </c>
      <c r="B782" s="15" t="s">
        <v>4692</v>
      </c>
      <c r="C782" s="17">
        <v>2.33</v>
      </c>
      <c r="D782" s="15" t="s">
        <v>4075</v>
      </c>
      <c r="E782" s="41" t="s">
        <v>225</v>
      </c>
      <c r="F782" s="40"/>
    </row>
    <row r="783" spans="1:6" ht="15.75" customHeight="1" x14ac:dyDescent="0.2">
      <c r="A783" s="16">
        <v>1781</v>
      </c>
      <c r="B783" s="15" t="s">
        <v>1900</v>
      </c>
      <c r="C783" s="17">
        <v>2.33</v>
      </c>
      <c r="D783" s="15" t="s">
        <v>1847</v>
      </c>
      <c r="E783" s="41" t="s">
        <v>70</v>
      </c>
      <c r="F783" s="40"/>
    </row>
    <row r="784" spans="1:6" ht="15.75" customHeight="1" x14ac:dyDescent="0.2">
      <c r="A784" s="16">
        <v>1782</v>
      </c>
      <c r="B784" s="15" t="s">
        <v>4699</v>
      </c>
      <c r="C784" s="17">
        <v>2.33</v>
      </c>
      <c r="D784" s="15" t="s">
        <v>527</v>
      </c>
      <c r="E784" s="41" t="s">
        <v>79</v>
      </c>
      <c r="F784" s="40"/>
    </row>
    <row r="785" spans="1:6" ht="15.75" customHeight="1" x14ac:dyDescent="0.2">
      <c r="A785" s="16">
        <v>1783</v>
      </c>
      <c r="B785" s="15" t="s">
        <v>4702</v>
      </c>
      <c r="C785" s="17">
        <v>2.33</v>
      </c>
      <c r="D785" s="15" t="s">
        <v>572</v>
      </c>
      <c r="E785" s="41" t="s">
        <v>219</v>
      </c>
      <c r="F785" s="40"/>
    </row>
    <row r="786" spans="1:6" ht="15.75" customHeight="1" x14ac:dyDescent="0.2">
      <c r="A786" s="16">
        <v>1784</v>
      </c>
      <c r="B786" s="15" t="s">
        <v>4705</v>
      </c>
      <c r="C786" s="17">
        <v>2.3199999999999998</v>
      </c>
      <c r="D786" s="15" t="s">
        <v>2595</v>
      </c>
      <c r="E786" s="41" t="s">
        <v>75</v>
      </c>
      <c r="F786" s="40"/>
    </row>
    <row r="787" spans="1:6" ht="15.75" customHeight="1" x14ac:dyDescent="0.2">
      <c r="A787" s="16">
        <v>1785</v>
      </c>
      <c r="B787" s="15" t="s">
        <v>4708</v>
      </c>
      <c r="C787" s="17">
        <v>2.3199999999999998</v>
      </c>
      <c r="D787" s="15" t="s">
        <v>451</v>
      </c>
      <c r="E787" s="41" t="s">
        <v>166</v>
      </c>
      <c r="F787" s="40"/>
    </row>
    <row r="788" spans="1:6" ht="15.75" customHeight="1" x14ac:dyDescent="0.2">
      <c r="A788" s="16">
        <v>1786</v>
      </c>
      <c r="B788" s="15" t="s">
        <v>4712</v>
      </c>
      <c r="C788" s="17">
        <v>2.3199999999999998</v>
      </c>
      <c r="D788" s="15" t="s">
        <v>578</v>
      </c>
      <c r="E788" s="41" t="s">
        <v>166</v>
      </c>
      <c r="F788" s="40"/>
    </row>
    <row r="789" spans="1:6" ht="15.75" customHeight="1" x14ac:dyDescent="0.2">
      <c r="A789" s="16">
        <v>1787</v>
      </c>
      <c r="B789" s="15" t="s">
        <v>4732</v>
      </c>
      <c r="C789" s="17">
        <v>2.3199999999999998</v>
      </c>
      <c r="D789" s="15" t="s">
        <v>1619</v>
      </c>
      <c r="E789" s="41" t="s">
        <v>75</v>
      </c>
      <c r="F789" s="40"/>
    </row>
    <row r="790" spans="1:6" ht="15.75" customHeight="1" x14ac:dyDescent="0.2">
      <c r="A790" s="16">
        <v>1788</v>
      </c>
      <c r="B790" s="15" t="s">
        <v>4735</v>
      </c>
      <c r="C790" s="17">
        <v>2.3199999999999998</v>
      </c>
      <c r="D790" s="15" t="s">
        <v>4740</v>
      </c>
      <c r="E790" s="41" t="s">
        <v>339</v>
      </c>
      <c r="F790" s="40"/>
    </row>
    <row r="791" spans="1:6" ht="15.75" customHeight="1" x14ac:dyDescent="0.2">
      <c r="A791" s="16">
        <v>1789</v>
      </c>
      <c r="B791" s="15" t="s">
        <v>4742</v>
      </c>
      <c r="C791" s="17">
        <v>2.3199999999999998</v>
      </c>
      <c r="D791" s="15" t="s">
        <v>1497</v>
      </c>
      <c r="E791" s="41" t="s">
        <v>105</v>
      </c>
      <c r="F791" s="40"/>
    </row>
    <row r="792" spans="1:6" ht="15.75" customHeight="1" x14ac:dyDescent="0.2">
      <c r="A792" s="16">
        <v>1790</v>
      </c>
      <c r="B792" s="15" t="s">
        <v>4743</v>
      </c>
      <c r="C792" s="17">
        <v>2.31</v>
      </c>
      <c r="D792" s="15" t="s">
        <v>623</v>
      </c>
      <c r="E792" s="41" t="s">
        <v>225</v>
      </c>
      <c r="F792" s="40"/>
    </row>
    <row r="793" spans="1:6" ht="15.75" customHeight="1" x14ac:dyDescent="0.2">
      <c r="A793" s="16">
        <v>1791</v>
      </c>
      <c r="B793" s="15" t="s">
        <v>4746</v>
      </c>
      <c r="C793" s="17">
        <v>2.31</v>
      </c>
      <c r="D793" s="15" t="s">
        <v>536</v>
      </c>
      <c r="E793" s="41" t="s">
        <v>166</v>
      </c>
      <c r="F793" s="40"/>
    </row>
    <row r="794" spans="1:6" ht="15.75" customHeight="1" x14ac:dyDescent="0.2">
      <c r="A794" s="16">
        <v>1792</v>
      </c>
      <c r="B794" s="15" t="s">
        <v>4748</v>
      </c>
      <c r="C794" s="17">
        <v>2.31</v>
      </c>
      <c r="D794" s="15" t="s">
        <v>550</v>
      </c>
      <c r="E794" s="41" t="s">
        <v>542</v>
      </c>
      <c r="F794" s="40"/>
    </row>
    <row r="795" spans="1:6" ht="15.75" customHeight="1" x14ac:dyDescent="0.2">
      <c r="A795" s="16">
        <v>1793</v>
      </c>
      <c r="B795" s="15" t="s">
        <v>4749</v>
      </c>
      <c r="C795" s="17">
        <v>2.31</v>
      </c>
      <c r="D795" s="15" t="s">
        <v>1705</v>
      </c>
      <c r="E795" s="41" t="s">
        <v>70</v>
      </c>
      <c r="F795" s="40"/>
    </row>
    <row r="796" spans="1:6" ht="15.75" customHeight="1" x14ac:dyDescent="0.2">
      <c r="A796" s="16">
        <v>1794</v>
      </c>
      <c r="B796" s="18" t="s">
        <v>4752</v>
      </c>
      <c r="C796" s="17">
        <v>2.31</v>
      </c>
      <c r="D796" s="15" t="s">
        <v>538</v>
      </c>
      <c r="E796" s="41" t="s">
        <v>360</v>
      </c>
      <c r="F796" s="40"/>
    </row>
    <row r="797" spans="1:6" ht="15.75" customHeight="1" x14ac:dyDescent="0.2">
      <c r="A797" s="16">
        <v>1795</v>
      </c>
      <c r="B797" s="15" t="s">
        <v>4776</v>
      </c>
      <c r="C797" s="17">
        <v>2.31</v>
      </c>
      <c r="D797" s="15" t="s">
        <v>1887</v>
      </c>
      <c r="E797" s="41" t="s">
        <v>482</v>
      </c>
      <c r="F797" s="40"/>
    </row>
    <row r="798" spans="1:6" ht="15.75" customHeight="1" x14ac:dyDescent="0.2">
      <c r="A798" s="16">
        <v>1796</v>
      </c>
      <c r="B798" s="15" t="s">
        <v>4778</v>
      </c>
      <c r="C798" s="17">
        <v>2.2999999999999998</v>
      </c>
      <c r="D798" s="15" t="s">
        <v>617</v>
      </c>
      <c r="E798" s="41" t="s">
        <v>482</v>
      </c>
      <c r="F798" s="40"/>
    </row>
    <row r="799" spans="1:6" ht="15.75" customHeight="1" x14ac:dyDescent="0.2">
      <c r="A799" s="16">
        <v>1797</v>
      </c>
      <c r="B799" s="15" t="s">
        <v>4782</v>
      </c>
      <c r="C799" s="17">
        <v>2.2999999999999998</v>
      </c>
      <c r="D799" s="15" t="s">
        <v>4784</v>
      </c>
      <c r="E799" s="41" t="s">
        <v>339</v>
      </c>
      <c r="F799" s="40"/>
    </row>
    <row r="800" spans="1:6" ht="15.75" customHeight="1" x14ac:dyDescent="0.2">
      <c r="A800" s="16">
        <v>1798</v>
      </c>
      <c r="B800" s="15" t="s">
        <v>4786</v>
      </c>
      <c r="C800" s="17">
        <v>2.2999999999999998</v>
      </c>
      <c r="D800" s="15" t="s">
        <v>910</v>
      </c>
      <c r="E800" s="41" t="s">
        <v>166</v>
      </c>
      <c r="F800" s="40"/>
    </row>
    <row r="801" spans="1:6" ht="15.75" customHeight="1" x14ac:dyDescent="0.2">
      <c r="A801" s="16">
        <v>1799</v>
      </c>
      <c r="B801" s="15" t="s">
        <v>4787</v>
      </c>
      <c r="C801" s="17">
        <v>2.2999999999999998</v>
      </c>
      <c r="D801" s="15" t="s">
        <v>4789</v>
      </c>
      <c r="E801" s="41" t="s">
        <v>482</v>
      </c>
      <c r="F801" s="40"/>
    </row>
    <row r="802" spans="1:6" ht="15.75" customHeight="1" x14ac:dyDescent="0.2">
      <c r="A802" s="16">
        <v>1800</v>
      </c>
      <c r="B802" s="15" t="s">
        <v>4801</v>
      </c>
      <c r="C802" s="17">
        <v>2.2999999999999998</v>
      </c>
      <c r="D802" s="15" t="s">
        <v>333</v>
      </c>
      <c r="E802" s="41" t="s">
        <v>225</v>
      </c>
      <c r="F802" s="40"/>
    </row>
    <row r="803" spans="1:6" ht="15.75" customHeight="1" x14ac:dyDescent="0.2">
      <c r="A803" s="16">
        <v>1801</v>
      </c>
      <c r="B803" s="15" t="s">
        <v>4815</v>
      </c>
      <c r="C803" s="17">
        <v>2.2999999999999998</v>
      </c>
      <c r="D803" s="15" t="s">
        <v>428</v>
      </c>
      <c r="E803" s="41" t="s">
        <v>70</v>
      </c>
      <c r="F803" s="40"/>
    </row>
    <row r="804" spans="1:6" ht="15.75" customHeight="1" x14ac:dyDescent="0.2">
      <c r="A804" s="16">
        <v>1802</v>
      </c>
      <c r="B804" s="15" t="s">
        <v>4820</v>
      </c>
      <c r="C804" s="17">
        <v>2.29</v>
      </c>
      <c r="D804" s="15" t="s">
        <v>1607</v>
      </c>
      <c r="E804" s="41" t="s">
        <v>645</v>
      </c>
      <c r="F804" s="40"/>
    </row>
    <row r="805" spans="1:6" ht="15.75" customHeight="1" x14ac:dyDescent="0.2">
      <c r="A805" s="16">
        <v>1803</v>
      </c>
      <c r="B805" s="15" t="s">
        <v>4821</v>
      </c>
      <c r="C805" s="17">
        <v>2.29</v>
      </c>
      <c r="D805" s="15" t="s">
        <v>2146</v>
      </c>
      <c r="E805" s="41" t="s">
        <v>166</v>
      </c>
      <c r="F805" s="40"/>
    </row>
    <row r="806" spans="1:6" ht="15.75" customHeight="1" x14ac:dyDescent="0.2">
      <c r="A806" s="16">
        <v>1804</v>
      </c>
      <c r="B806" s="15" t="s">
        <v>4824</v>
      </c>
      <c r="C806" s="17">
        <v>2.29</v>
      </c>
      <c r="D806" s="15" t="s">
        <v>974</v>
      </c>
      <c r="E806" s="41" t="s">
        <v>105</v>
      </c>
      <c r="F806" s="40"/>
    </row>
    <row r="807" spans="1:6" ht="15.75" customHeight="1" x14ac:dyDescent="0.2">
      <c r="A807" s="16">
        <v>1805</v>
      </c>
      <c r="B807" s="15" t="s">
        <v>4826</v>
      </c>
      <c r="C807" s="17">
        <v>2.29</v>
      </c>
      <c r="D807" s="15" t="s">
        <v>4828</v>
      </c>
      <c r="E807" s="41" t="s">
        <v>368</v>
      </c>
      <c r="F807" s="40"/>
    </row>
    <row r="808" spans="1:6" ht="15.75" customHeight="1" x14ac:dyDescent="0.2">
      <c r="A808" s="16">
        <v>1806</v>
      </c>
      <c r="B808" s="15" t="s">
        <v>4859</v>
      </c>
      <c r="C808" s="17">
        <v>2.29</v>
      </c>
      <c r="D808" s="15" t="s">
        <v>361</v>
      </c>
      <c r="E808" s="41" t="s">
        <v>105</v>
      </c>
      <c r="F808" s="40"/>
    </row>
    <row r="809" spans="1:6" ht="15.75" customHeight="1" x14ac:dyDescent="0.2">
      <c r="A809" s="16">
        <v>1807</v>
      </c>
      <c r="B809" s="15" t="s">
        <v>4861</v>
      </c>
      <c r="C809" s="17">
        <v>2.2799999999999998</v>
      </c>
      <c r="D809" s="15" t="s">
        <v>319</v>
      </c>
      <c r="E809" s="41" t="s">
        <v>75</v>
      </c>
      <c r="F809" s="40"/>
    </row>
    <row r="810" spans="1:6" ht="15.75" customHeight="1" x14ac:dyDescent="0.2">
      <c r="A810" s="16">
        <v>1808</v>
      </c>
      <c r="B810" s="15" t="s">
        <v>1921</v>
      </c>
      <c r="C810" s="17">
        <v>2.2799999999999998</v>
      </c>
      <c r="D810" s="15" t="s">
        <v>4032</v>
      </c>
      <c r="E810" s="41" t="s">
        <v>70</v>
      </c>
      <c r="F810" s="40"/>
    </row>
    <row r="811" spans="1:6" ht="15.75" customHeight="1" x14ac:dyDescent="0.2">
      <c r="A811" s="16">
        <v>1809</v>
      </c>
      <c r="B811" s="15" t="s">
        <v>4862</v>
      </c>
      <c r="C811" s="17">
        <v>2.2799999999999998</v>
      </c>
      <c r="D811" s="15" t="s">
        <v>4863</v>
      </c>
      <c r="E811" s="41" t="s">
        <v>360</v>
      </c>
      <c r="F811" s="40"/>
    </row>
    <row r="812" spans="1:6" ht="15.75" customHeight="1" x14ac:dyDescent="0.2">
      <c r="A812" s="16">
        <v>1810</v>
      </c>
      <c r="B812" s="15" t="s">
        <v>4881</v>
      </c>
      <c r="C812" s="17">
        <v>2.2799999999999998</v>
      </c>
      <c r="D812" s="15" t="s">
        <v>343</v>
      </c>
      <c r="E812" s="41" t="s">
        <v>360</v>
      </c>
      <c r="F812" s="40"/>
    </row>
    <row r="813" spans="1:6" ht="15.75" customHeight="1" x14ac:dyDescent="0.2">
      <c r="A813" s="16">
        <v>1811</v>
      </c>
      <c r="B813" s="15" t="s">
        <v>4885</v>
      </c>
      <c r="C813" s="17">
        <v>2.2799999999999998</v>
      </c>
      <c r="D813" s="15" t="s">
        <v>462</v>
      </c>
      <c r="E813" s="41" t="s">
        <v>90</v>
      </c>
      <c r="F813" s="40"/>
    </row>
    <row r="814" spans="1:6" ht="15.75" customHeight="1" x14ac:dyDescent="0.2">
      <c r="A814" s="16">
        <v>1812</v>
      </c>
      <c r="B814" s="15" t="s">
        <v>4887</v>
      </c>
      <c r="C814" s="17">
        <v>2.2799999999999998</v>
      </c>
      <c r="D814" s="15" t="s">
        <v>684</v>
      </c>
      <c r="E814" s="41" t="s">
        <v>63</v>
      </c>
      <c r="F814" s="40"/>
    </row>
    <row r="815" spans="1:6" ht="15.75" customHeight="1" x14ac:dyDescent="0.2">
      <c r="A815" s="16">
        <v>1813</v>
      </c>
      <c r="B815" s="15" t="s">
        <v>4892</v>
      </c>
      <c r="C815" s="17">
        <v>2.2799999999999998</v>
      </c>
      <c r="D815" s="15" t="s">
        <v>412</v>
      </c>
      <c r="E815" s="41" t="s">
        <v>105</v>
      </c>
      <c r="F815" s="40"/>
    </row>
    <row r="816" spans="1:6" ht="15.75" customHeight="1" x14ac:dyDescent="0.2">
      <c r="A816" s="16">
        <v>1814</v>
      </c>
      <c r="B816" s="15" t="s">
        <v>4895</v>
      </c>
      <c r="C816" s="17">
        <v>2.2799999999999998</v>
      </c>
      <c r="D816" s="15" t="s">
        <v>1866</v>
      </c>
      <c r="E816" s="41" t="s">
        <v>63</v>
      </c>
      <c r="F816" s="40"/>
    </row>
    <row r="817" spans="1:6" ht="15.75" customHeight="1" x14ac:dyDescent="0.2">
      <c r="A817" s="16">
        <v>1815</v>
      </c>
      <c r="B817" s="15" t="s">
        <v>1929</v>
      </c>
      <c r="C817" s="17">
        <v>2.2799999999999998</v>
      </c>
      <c r="D817" s="15" t="s">
        <v>640</v>
      </c>
      <c r="E817" s="41" t="s">
        <v>70</v>
      </c>
      <c r="F817" s="40"/>
    </row>
    <row r="818" spans="1:6" ht="15.75" customHeight="1" x14ac:dyDescent="0.2">
      <c r="A818" s="16">
        <v>1816</v>
      </c>
      <c r="B818" s="15" t="s">
        <v>4898</v>
      </c>
      <c r="C818" s="17">
        <v>2.27</v>
      </c>
      <c r="D818" s="15" t="s">
        <v>363</v>
      </c>
      <c r="E818" s="41" t="s">
        <v>75</v>
      </c>
      <c r="F818" s="40"/>
    </row>
    <row r="819" spans="1:6" ht="15.75" customHeight="1" x14ac:dyDescent="0.2">
      <c r="A819" s="16">
        <v>1817</v>
      </c>
      <c r="B819" s="15" t="s">
        <v>4902</v>
      </c>
      <c r="C819" s="17">
        <v>2.27</v>
      </c>
      <c r="D819" s="15" t="s">
        <v>2250</v>
      </c>
      <c r="E819" s="41" t="s">
        <v>219</v>
      </c>
      <c r="F819" s="40"/>
    </row>
    <row r="820" spans="1:6" ht="15.75" customHeight="1" x14ac:dyDescent="0.2">
      <c r="A820" s="16">
        <v>1818</v>
      </c>
      <c r="B820" s="15" t="s">
        <v>4904</v>
      </c>
      <c r="C820" s="17">
        <v>2.27</v>
      </c>
      <c r="D820" s="15" t="s">
        <v>1456</v>
      </c>
      <c r="E820" s="41" t="s">
        <v>166</v>
      </c>
      <c r="F820" s="40"/>
    </row>
    <row r="821" spans="1:6" ht="15.75" customHeight="1" x14ac:dyDescent="0.2">
      <c r="A821" s="16">
        <v>1819</v>
      </c>
      <c r="B821" s="15" t="s">
        <v>4930</v>
      </c>
      <c r="C821" s="17">
        <v>2.27</v>
      </c>
      <c r="D821" s="15" t="s">
        <v>293</v>
      </c>
      <c r="E821" s="41" t="s">
        <v>63</v>
      </c>
      <c r="F821" s="40"/>
    </row>
    <row r="822" spans="1:6" ht="15.75" customHeight="1" x14ac:dyDescent="0.2">
      <c r="A822" s="16">
        <v>1820</v>
      </c>
      <c r="B822" s="15" t="s">
        <v>4932</v>
      </c>
      <c r="C822" s="17">
        <v>2.27</v>
      </c>
      <c r="D822" s="15" t="s">
        <v>1135</v>
      </c>
      <c r="E822" s="41" t="s">
        <v>90</v>
      </c>
      <c r="F822" s="40"/>
    </row>
    <row r="823" spans="1:6" ht="15.75" customHeight="1" x14ac:dyDescent="0.2">
      <c r="A823" s="16">
        <v>1821</v>
      </c>
      <c r="B823" s="15" t="s">
        <v>4942</v>
      </c>
      <c r="C823" s="17">
        <v>2.27</v>
      </c>
      <c r="D823" s="15" t="s">
        <v>394</v>
      </c>
      <c r="E823" s="41" t="s">
        <v>645</v>
      </c>
      <c r="F823" s="40"/>
    </row>
    <row r="824" spans="1:6" ht="15.75" customHeight="1" x14ac:dyDescent="0.2">
      <c r="A824" s="16">
        <v>1822</v>
      </c>
      <c r="B824" s="15" t="s">
        <v>4944</v>
      </c>
      <c r="C824" s="17">
        <v>2.27</v>
      </c>
      <c r="D824" s="15" t="s">
        <v>1489</v>
      </c>
      <c r="E824" s="41" t="s">
        <v>368</v>
      </c>
      <c r="F824" s="40"/>
    </row>
    <row r="825" spans="1:6" ht="15.75" customHeight="1" x14ac:dyDescent="0.2">
      <c r="A825" s="16">
        <v>1823</v>
      </c>
      <c r="B825" s="15" t="s">
        <v>4945</v>
      </c>
      <c r="C825" s="17">
        <v>2.27</v>
      </c>
      <c r="D825" s="15" t="s">
        <v>446</v>
      </c>
      <c r="E825" s="41" t="s">
        <v>166</v>
      </c>
      <c r="F825" s="40"/>
    </row>
    <row r="826" spans="1:6" ht="15.75" customHeight="1" x14ac:dyDescent="0.2">
      <c r="A826" s="16">
        <v>1824</v>
      </c>
      <c r="B826" s="15" t="s">
        <v>4946</v>
      </c>
      <c r="C826" s="17">
        <v>2.27</v>
      </c>
      <c r="D826" s="15" t="s">
        <v>4947</v>
      </c>
      <c r="E826" s="41" t="s">
        <v>40</v>
      </c>
      <c r="F826" s="40"/>
    </row>
    <row r="827" spans="1:6" ht="15.75" customHeight="1" x14ac:dyDescent="0.2">
      <c r="A827" s="16">
        <v>1825</v>
      </c>
      <c r="B827" s="15" t="s">
        <v>4948</v>
      </c>
      <c r="C827" s="17">
        <v>2.2599999999999998</v>
      </c>
      <c r="D827" s="15" t="s">
        <v>1003</v>
      </c>
      <c r="E827" s="41" t="s">
        <v>225</v>
      </c>
      <c r="F827" s="40"/>
    </row>
    <row r="828" spans="1:6" ht="15.75" customHeight="1" x14ac:dyDescent="0.2">
      <c r="A828" s="16">
        <v>1826</v>
      </c>
      <c r="B828" s="15" t="s">
        <v>4965</v>
      </c>
      <c r="C828" s="17">
        <v>2.2599999999999998</v>
      </c>
      <c r="D828" s="15" t="s">
        <v>1619</v>
      </c>
      <c r="E828" s="41" t="s">
        <v>63</v>
      </c>
      <c r="F828" s="40"/>
    </row>
    <row r="829" spans="1:6" ht="15.75" customHeight="1" x14ac:dyDescent="0.2">
      <c r="A829" s="16">
        <v>1827</v>
      </c>
      <c r="B829" s="15" t="s">
        <v>4966</v>
      </c>
      <c r="C829" s="17">
        <v>2.2599999999999998</v>
      </c>
      <c r="D829" s="15" t="s">
        <v>907</v>
      </c>
      <c r="E829" s="41" t="s">
        <v>63</v>
      </c>
      <c r="F829" s="40"/>
    </row>
    <row r="830" spans="1:6" ht="15.75" customHeight="1" x14ac:dyDescent="0.2">
      <c r="A830" s="16">
        <v>1828</v>
      </c>
      <c r="B830" s="15" t="s">
        <v>4977</v>
      </c>
      <c r="C830" s="17">
        <v>2.2599999999999998</v>
      </c>
      <c r="D830" s="15" t="s">
        <v>536</v>
      </c>
      <c r="E830" s="41" t="s">
        <v>530</v>
      </c>
      <c r="F830" s="40"/>
    </row>
    <row r="831" spans="1:6" ht="15.75" customHeight="1" x14ac:dyDescent="0.2">
      <c r="A831" s="16">
        <v>1829</v>
      </c>
      <c r="B831" s="15" t="s">
        <v>4982</v>
      </c>
      <c r="C831" s="17">
        <v>2.25</v>
      </c>
      <c r="D831" s="15" t="s">
        <v>433</v>
      </c>
      <c r="E831" s="41" t="s">
        <v>344</v>
      </c>
      <c r="F831" s="40"/>
    </row>
    <row r="832" spans="1:6" ht="15.75" customHeight="1" x14ac:dyDescent="0.2">
      <c r="A832" s="16">
        <v>1830</v>
      </c>
      <c r="B832" s="15" t="s">
        <v>4984</v>
      </c>
      <c r="C832" s="17">
        <v>2.25</v>
      </c>
      <c r="D832" s="15" t="s">
        <v>2591</v>
      </c>
      <c r="E832" s="41" t="s">
        <v>219</v>
      </c>
      <c r="F832" s="40"/>
    </row>
    <row r="833" spans="1:6" ht="15.75" customHeight="1" x14ac:dyDescent="0.2">
      <c r="A833" s="16">
        <v>1831</v>
      </c>
      <c r="B833" s="15" t="s">
        <v>4986</v>
      </c>
      <c r="C833" s="17">
        <v>2.25</v>
      </c>
      <c r="D833" s="15" t="s">
        <v>539</v>
      </c>
      <c r="E833" s="41" t="s">
        <v>166</v>
      </c>
      <c r="F833" s="40"/>
    </row>
    <row r="834" spans="1:6" ht="15.75" customHeight="1" x14ac:dyDescent="0.2">
      <c r="A834" s="16">
        <v>1832</v>
      </c>
      <c r="B834" s="15" t="s">
        <v>4987</v>
      </c>
      <c r="C834" s="17">
        <v>2.25</v>
      </c>
      <c r="D834" s="15" t="s">
        <v>446</v>
      </c>
      <c r="E834" s="41" t="s">
        <v>225</v>
      </c>
      <c r="F834" s="40"/>
    </row>
    <row r="835" spans="1:6" ht="15.75" customHeight="1" x14ac:dyDescent="0.2">
      <c r="A835" s="16">
        <v>1833</v>
      </c>
      <c r="B835" s="15" t="s">
        <v>4989</v>
      </c>
      <c r="C835" s="17">
        <v>2.2400000000000002</v>
      </c>
      <c r="D835" s="15" t="s">
        <v>907</v>
      </c>
      <c r="E835" s="41" t="s">
        <v>339</v>
      </c>
      <c r="F835" s="40"/>
    </row>
    <row r="836" spans="1:6" ht="15.75" customHeight="1" x14ac:dyDescent="0.2">
      <c r="A836" s="16">
        <v>1834</v>
      </c>
      <c r="B836" s="15" t="s">
        <v>4994</v>
      </c>
      <c r="C836" s="17">
        <v>2.2400000000000002</v>
      </c>
      <c r="D836" s="15" t="s">
        <v>455</v>
      </c>
      <c r="E836" s="41" t="s">
        <v>166</v>
      </c>
      <c r="F836" s="40"/>
    </row>
    <row r="837" spans="1:6" ht="15.75" customHeight="1" x14ac:dyDescent="0.2">
      <c r="A837" s="16">
        <v>1835</v>
      </c>
      <c r="B837" s="15" t="s">
        <v>4996</v>
      </c>
      <c r="C837" s="17">
        <v>2.2400000000000002</v>
      </c>
      <c r="D837" s="15" t="s">
        <v>4998</v>
      </c>
      <c r="E837" s="41" t="s">
        <v>70</v>
      </c>
      <c r="F837" s="40"/>
    </row>
    <row r="838" spans="1:6" ht="15.75" customHeight="1" x14ac:dyDescent="0.2">
      <c r="A838" s="16">
        <v>1836</v>
      </c>
      <c r="B838" s="15" t="s">
        <v>5000</v>
      </c>
      <c r="C838" s="17">
        <v>2.2400000000000002</v>
      </c>
      <c r="D838" s="15" t="s">
        <v>3943</v>
      </c>
      <c r="E838" s="41" t="s">
        <v>344</v>
      </c>
      <c r="F838" s="40"/>
    </row>
    <row r="839" spans="1:6" ht="15.75" customHeight="1" x14ac:dyDescent="0.2">
      <c r="A839" s="16">
        <v>1837</v>
      </c>
      <c r="B839" s="18" t="s">
        <v>5004</v>
      </c>
      <c r="C839" s="17">
        <v>2.2400000000000002</v>
      </c>
      <c r="D839" s="15" t="s">
        <v>968</v>
      </c>
      <c r="E839" s="41" t="s">
        <v>79</v>
      </c>
      <c r="F839" s="40"/>
    </row>
    <row r="840" spans="1:6" ht="15.75" customHeight="1" x14ac:dyDescent="0.2">
      <c r="A840" s="16">
        <v>1838</v>
      </c>
      <c r="B840" s="15" t="s">
        <v>5007</v>
      </c>
      <c r="C840" s="17">
        <v>2.2400000000000002</v>
      </c>
      <c r="D840" s="15" t="s">
        <v>1635</v>
      </c>
      <c r="E840" s="41" t="s">
        <v>105</v>
      </c>
      <c r="F840" s="40"/>
    </row>
    <row r="841" spans="1:6" ht="15.75" customHeight="1" x14ac:dyDescent="0.2">
      <c r="A841" s="16">
        <v>1839</v>
      </c>
      <c r="B841" s="15" t="s">
        <v>5010</v>
      </c>
      <c r="C841" s="17">
        <v>2.23</v>
      </c>
      <c r="D841" s="15" t="s">
        <v>974</v>
      </c>
      <c r="E841" s="41" t="s">
        <v>344</v>
      </c>
      <c r="F841" s="40"/>
    </row>
    <row r="842" spans="1:6" ht="15.75" customHeight="1" x14ac:dyDescent="0.2">
      <c r="A842" s="16">
        <v>1840</v>
      </c>
      <c r="B842" s="15" t="s">
        <v>5013</v>
      </c>
      <c r="C842" s="17">
        <v>2.23</v>
      </c>
      <c r="D842" s="15" t="s">
        <v>1692</v>
      </c>
      <c r="E842" s="41" t="s">
        <v>166</v>
      </c>
      <c r="F842" s="40"/>
    </row>
    <row r="843" spans="1:6" ht="15.75" customHeight="1" x14ac:dyDescent="0.2">
      <c r="A843" s="16">
        <v>1841</v>
      </c>
      <c r="B843" s="15" t="s">
        <v>5015</v>
      </c>
      <c r="C843" s="17">
        <v>2.23</v>
      </c>
      <c r="D843" s="15" t="s">
        <v>3437</v>
      </c>
      <c r="E843" s="41" t="s">
        <v>63</v>
      </c>
      <c r="F843" s="40"/>
    </row>
    <row r="844" spans="1:6" ht="15.75" customHeight="1" x14ac:dyDescent="0.2">
      <c r="A844" s="16">
        <v>1842</v>
      </c>
      <c r="B844" s="15" t="s">
        <v>5016</v>
      </c>
      <c r="C844" s="17">
        <v>2.23</v>
      </c>
      <c r="D844" s="15" t="s">
        <v>3199</v>
      </c>
      <c r="E844" s="41" t="s">
        <v>105</v>
      </c>
      <c r="F844" s="40"/>
    </row>
    <row r="845" spans="1:6" ht="15.75" customHeight="1" x14ac:dyDescent="0.2">
      <c r="A845" s="16">
        <v>1843</v>
      </c>
      <c r="B845" s="15" t="s">
        <v>5019</v>
      </c>
      <c r="C845" s="17">
        <v>2.23</v>
      </c>
      <c r="D845" s="15" t="s">
        <v>401</v>
      </c>
      <c r="E845" s="41" t="s">
        <v>105</v>
      </c>
      <c r="F845" s="40"/>
    </row>
    <row r="846" spans="1:6" ht="15.75" customHeight="1" x14ac:dyDescent="0.2">
      <c r="A846" s="16">
        <v>1844</v>
      </c>
      <c r="B846" s="15" t="s">
        <v>5024</v>
      </c>
      <c r="C846" s="17">
        <v>2.23</v>
      </c>
      <c r="D846" s="15" t="s">
        <v>455</v>
      </c>
      <c r="E846" s="41" t="s">
        <v>70</v>
      </c>
      <c r="F846" s="40"/>
    </row>
    <row r="847" spans="1:6" ht="15.75" customHeight="1" x14ac:dyDescent="0.2">
      <c r="A847" s="16">
        <v>1845</v>
      </c>
      <c r="B847" s="15" t="s">
        <v>5044</v>
      </c>
      <c r="C847" s="17">
        <v>2.2200000000000002</v>
      </c>
      <c r="D847" s="15" t="s">
        <v>337</v>
      </c>
      <c r="E847" s="41" t="s">
        <v>166</v>
      </c>
      <c r="F847" s="40"/>
    </row>
    <row r="848" spans="1:6" ht="15.75" customHeight="1" x14ac:dyDescent="0.2">
      <c r="A848" s="16">
        <v>1846</v>
      </c>
      <c r="B848" s="15" t="s">
        <v>5067</v>
      </c>
      <c r="C848" s="17">
        <v>2.2200000000000002</v>
      </c>
      <c r="D848" s="15" t="s">
        <v>355</v>
      </c>
      <c r="E848" s="41" t="s">
        <v>219</v>
      </c>
      <c r="F848" s="40"/>
    </row>
    <row r="849" spans="1:6" ht="15.75" customHeight="1" x14ac:dyDescent="0.2">
      <c r="A849" s="16">
        <v>1847</v>
      </c>
      <c r="B849" s="15" t="s">
        <v>5070</v>
      </c>
      <c r="C849" s="17">
        <v>2.2200000000000002</v>
      </c>
      <c r="D849" s="15" t="s">
        <v>2767</v>
      </c>
      <c r="E849" s="41" t="s">
        <v>402</v>
      </c>
      <c r="F849" s="40"/>
    </row>
    <row r="850" spans="1:6" ht="15.75" customHeight="1" x14ac:dyDescent="0.2">
      <c r="A850" s="16">
        <v>1848</v>
      </c>
      <c r="B850" s="15" t="s">
        <v>5076</v>
      </c>
      <c r="C850" s="17">
        <v>2.2200000000000002</v>
      </c>
      <c r="D850" s="15" t="s">
        <v>5078</v>
      </c>
      <c r="E850" s="41" t="s">
        <v>360</v>
      </c>
      <c r="F850" s="40"/>
    </row>
    <row r="851" spans="1:6" ht="15.75" customHeight="1" x14ac:dyDescent="0.2">
      <c r="A851" s="16">
        <v>1849</v>
      </c>
      <c r="B851" s="15" t="s">
        <v>5080</v>
      </c>
      <c r="C851" s="17">
        <v>2.2200000000000002</v>
      </c>
      <c r="D851" s="15" t="s">
        <v>5082</v>
      </c>
      <c r="E851" s="41" t="s">
        <v>344</v>
      </c>
      <c r="F851" s="40"/>
    </row>
    <row r="852" spans="1:6" ht="15.75" customHeight="1" x14ac:dyDescent="0.2">
      <c r="A852" s="16">
        <v>1850</v>
      </c>
      <c r="B852" s="15" t="s">
        <v>5100</v>
      </c>
      <c r="C852" s="17">
        <v>2.2200000000000002</v>
      </c>
      <c r="D852" s="15" t="s">
        <v>1632</v>
      </c>
      <c r="E852" s="41" t="s">
        <v>482</v>
      </c>
      <c r="F852" s="40"/>
    </row>
    <row r="853" spans="1:6" ht="15.75" customHeight="1" x14ac:dyDescent="0.2">
      <c r="A853" s="16">
        <v>1851</v>
      </c>
      <c r="B853" s="15" t="s">
        <v>5111</v>
      </c>
      <c r="C853" s="17">
        <v>2.2200000000000002</v>
      </c>
      <c r="D853" s="15" t="s">
        <v>5113</v>
      </c>
      <c r="E853" s="41" t="s">
        <v>70</v>
      </c>
      <c r="F853" s="40"/>
    </row>
    <row r="854" spans="1:6" ht="15.75" customHeight="1" x14ac:dyDescent="0.2">
      <c r="A854" s="16">
        <v>1852</v>
      </c>
      <c r="B854" s="15" t="s">
        <v>5114</v>
      </c>
      <c r="C854" s="17">
        <v>2.2200000000000002</v>
      </c>
      <c r="D854" s="15" t="s">
        <v>559</v>
      </c>
      <c r="E854" s="41" t="s">
        <v>482</v>
      </c>
      <c r="F854" s="40"/>
    </row>
    <row r="855" spans="1:6" ht="15.75" customHeight="1" x14ac:dyDescent="0.2">
      <c r="A855" s="16">
        <v>1853</v>
      </c>
      <c r="B855" s="15" t="s">
        <v>5116</v>
      </c>
      <c r="C855" s="17">
        <v>2.2200000000000002</v>
      </c>
      <c r="D855" s="15" t="s">
        <v>4863</v>
      </c>
      <c r="E855" s="41" t="s">
        <v>105</v>
      </c>
      <c r="F855" s="40"/>
    </row>
    <row r="856" spans="1:6" ht="15.75" customHeight="1" x14ac:dyDescent="0.2">
      <c r="A856" s="16">
        <v>1854</v>
      </c>
      <c r="B856" s="15" t="s">
        <v>5117</v>
      </c>
      <c r="C856" s="17">
        <v>2.2200000000000002</v>
      </c>
      <c r="D856" s="15" t="s">
        <v>739</v>
      </c>
      <c r="E856" s="41" t="s">
        <v>75</v>
      </c>
      <c r="F856" s="40"/>
    </row>
    <row r="857" spans="1:6" ht="15.75" customHeight="1" x14ac:dyDescent="0.2">
      <c r="A857" s="16">
        <v>1855</v>
      </c>
      <c r="B857" s="18" t="s">
        <v>5119</v>
      </c>
      <c r="C857" s="17">
        <v>2.2200000000000002</v>
      </c>
      <c r="D857" s="15" t="s">
        <v>5132</v>
      </c>
      <c r="E857" s="41" t="s">
        <v>360</v>
      </c>
      <c r="F857" s="40"/>
    </row>
    <row r="858" spans="1:6" ht="15.75" customHeight="1" x14ac:dyDescent="0.2">
      <c r="A858" s="16">
        <v>1856</v>
      </c>
      <c r="B858" s="15" t="s">
        <v>5134</v>
      </c>
      <c r="C858" s="17">
        <v>2.21</v>
      </c>
      <c r="D858" s="15" t="s">
        <v>981</v>
      </c>
      <c r="E858" s="41" t="s">
        <v>63</v>
      </c>
      <c r="F858" s="40"/>
    </row>
    <row r="859" spans="1:6" ht="15.75" customHeight="1" x14ac:dyDescent="0.2">
      <c r="A859" s="16">
        <v>1857</v>
      </c>
      <c r="B859" s="15" t="s">
        <v>5136</v>
      </c>
      <c r="C859" s="17">
        <v>2.21</v>
      </c>
      <c r="D859" s="15" t="s">
        <v>366</v>
      </c>
      <c r="E859" s="41" t="s">
        <v>75</v>
      </c>
      <c r="F859" s="40"/>
    </row>
    <row r="860" spans="1:6" ht="15.75" customHeight="1" x14ac:dyDescent="0.2">
      <c r="A860" s="16">
        <v>1858</v>
      </c>
      <c r="B860" s="15" t="s">
        <v>5137</v>
      </c>
      <c r="C860" s="17">
        <v>2.21</v>
      </c>
      <c r="D860" s="15" t="s">
        <v>5139</v>
      </c>
      <c r="E860" s="41" t="s">
        <v>225</v>
      </c>
      <c r="F860" s="40"/>
    </row>
    <row r="861" spans="1:6" ht="15.75" customHeight="1" x14ac:dyDescent="0.2">
      <c r="A861" s="16">
        <v>1859</v>
      </c>
      <c r="B861" s="15" t="s">
        <v>5141</v>
      </c>
      <c r="C861" s="17">
        <v>2.21</v>
      </c>
      <c r="D861" s="15" t="s">
        <v>5142</v>
      </c>
      <c r="E861" s="41" t="s">
        <v>40</v>
      </c>
      <c r="F861" s="40"/>
    </row>
    <row r="862" spans="1:6" ht="15.75" customHeight="1" x14ac:dyDescent="0.2">
      <c r="A862" s="16">
        <v>1860</v>
      </c>
      <c r="B862" s="15" t="s">
        <v>5144</v>
      </c>
      <c r="C862" s="17">
        <v>2.21</v>
      </c>
      <c r="D862" s="15" t="s">
        <v>1099</v>
      </c>
      <c r="E862" s="41" t="s">
        <v>604</v>
      </c>
      <c r="F862" s="40"/>
    </row>
    <row r="863" spans="1:6" ht="15.75" customHeight="1" x14ac:dyDescent="0.2">
      <c r="A863" s="16">
        <v>1861</v>
      </c>
      <c r="B863" s="15" t="s">
        <v>5147</v>
      </c>
      <c r="C863" s="17">
        <v>2.21</v>
      </c>
      <c r="D863" s="15" t="s">
        <v>293</v>
      </c>
      <c r="E863" s="41" t="s">
        <v>166</v>
      </c>
      <c r="F863" s="40"/>
    </row>
    <row r="864" spans="1:6" ht="15.75" customHeight="1" x14ac:dyDescent="0.2">
      <c r="A864" s="16">
        <v>1862</v>
      </c>
      <c r="B864" s="15" t="s">
        <v>940</v>
      </c>
      <c r="C864" s="17">
        <v>2.21</v>
      </c>
      <c r="D864" s="15" t="s">
        <v>1337</v>
      </c>
      <c r="E864" s="41" t="s">
        <v>166</v>
      </c>
      <c r="F864" s="40"/>
    </row>
    <row r="865" spans="1:6" ht="15.75" customHeight="1" x14ac:dyDescent="0.2">
      <c r="A865" s="16">
        <v>1863</v>
      </c>
      <c r="B865" s="15" t="s">
        <v>5149</v>
      </c>
      <c r="C865" s="17">
        <v>2.21</v>
      </c>
      <c r="D865" s="15" t="s">
        <v>578</v>
      </c>
      <c r="E865" s="41" t="s">
        <v>75</v>
      </c>
      <c r="F865" s="40"/>
    </row>
    <row r="866" spans="1:6" ht="15.75" customHeight="1" x14ac:dyDescent="0.2">
      <c r="A866" s="16">
        <v>1864</v>
      </c>
      <c r="B866" s="15" t="s">
        <v>5153</v>
      </c>
      <c r="C866" s="17">
        <v>2.2000000000000002</v>
      </c>
      <c r="D866" s="15" t="s">
        <v>2253</v>
      </c>
      <c r="E866" s="41" t="s">
        <v>219</v>
      </c>
      <c r="F866" s="40"/>
    </row>
    <row r="867" spans="1:6" ht="15.75" customHeight="1" x14ac:dyDescent="0.2">
      <c r="A867" s="16">
        <v>1865</v>
      </c>
      <c r="B867" s="15" t="s">
        <v>5164</v>
      </c>
      <c r="C867" s="17">
        <v>2.2000000000000002</v>
      </c>
      <c r="D867" s="15" t="s">
        <v>5166</v>
      </c>
      <c r="E867" s="41" t="s">
        <v>166</v>
      </c>
      <c r="F867" s="40"/>
    </row>
    <row r="868" spans="1:6" ht="15.75" customHeight="1" x14ac:dyDescent="0.2">
      <c r="A868" s="16">
        <v>1866</v>
      </c>
      <c r="B868" s="15" t="s">
        <v>5167</v>
      </c>
      <c r="C868" s="17">
        <v>2.19</v>
      </c>
      <c r="D868" s="15" t="s">
        <v>433</v>
      </c>
      <c r="E868" s="41" t="s">
        <v>166</v>
      </c>
      <c r="F868" s="40"/>
    </row>
    <row r="869" spans="1:6" ht="15.75" customHeight="1" x14ac:dyDescent="0.2">
      <c r="A869" s="16">
        <v>1867</v>
      </c>
      <c r="B869" s="15" t="s">
        <v>5168</v>
      </c>
      <c r="C869" s="17">
        <v>2.19</v>
      </c>
      <c r="D869" s="15" t="s">
        <v>1779</v>
      </c>
      <c r="E869" s="41" t="s">
        <v>360</v>
      </c>
      <c r="F869" s="40"/>
    </row>
    <row r="870" spans="1:6" ht="15.75" customHeight="1" x14ac:dyDescent="0.2">
      <c r="A870" s="16">
        <v>1868</v>
      </c>
      <c r="B870" s="15" t="s">
        <v>5171</v>
      </c>
      <c r="C870" s="17">
        <v>2.19</v>
      </c>
      <c r="D870" s="15" t="s">
        <v>2162</v>
      </c>
      <c r="E870" s="41" t="s">
        <v>344</v>
      </c>
      <c r="F870" s="40"/>
    </row>
    <row r="871" spans="1:6" ht="15.75" customHeight="1" x14ac:dyDescent="0.2">
      <c r="A871" s="16">
        <v>1869</v>
      </c>
      <c r="B871" s="15" t="s">
        <v>5173</v>
      </c>
      <c r="C871" s="17">
        <v>2.19</v>
      </c>
      <c r="D871" s="15" t="s">
        <v>1456</v>
      </c>
      <c r="E871" s="41" t="s">
        <v>530</v>
      </c>
      <c r="F871" s="40"/>
    </row>
    <row r="872" spans="1:6" ht="15.75" customHeight="1" x14ac:dyDescent="0.2">
      <c r="A872" s="16">
        <v>1870</v>
      </c>
      <c r="B872" s="15" t="s">
        <v>5175</v>
      </c>
      <c r="C872" s="17">
        <v>2.19</v>
      </c>
      <c r="D872" s="15" t="s">
        <v>536</v>
      </c>
      <c r="E872" s="41" t="s">
        <v>75</v>
      </c>
      <c r="F872" s="40"/>
    </row>
    <row r="873" spans="1:6" ht="15.75" customHeight="1" x14ac:dyDescent="0.2">
      <c r="A873" s="16">
        <v>1871</v>
      </c>
      <c r="B873" s="15" t="s">
        <v>5180</v>
      </c>
      <c r="C873" s="17">
        <v>2.19</v>
      </c>
      <c r="D873" s="15" t="s">
        <v>519</v>
      </c>
      <c r="E873" s="41" t="s">
        <v>360</v>
      </c>
      <c r="F873" s="40"/>
    </row>
    <row r="874" spans="1:6" ht="15.75" customHeight="1" x14ac:dyDescent="0.2">
      <c r="A874" s="16">
        <v>1872</v>
      </c>
      <c r="B874" s="15" t="s">
        <v>5181</v>
      </c>
      <c r="C874" s="17">
        <v>2.19</v>
      </c>
      <c r="D874" s="15" t="s">
        <v>684</v>
      </c>
      <c r="E874" s="41" t="s">
        <v>90</v>
      </c>
      <c r="F874" s="40"/>
    </row>
    <row r="875" spans="1:6" ht="15.75" customHeight="1" x14ac:dyDescent="0.2">
      <c r="A875" s="16">
        <v>1873</v>
      </c>
      <c r="B875" s="15" t="s">
        <v>5183</v>
      </c>
      <c r="C875" s="17">
        <v>2.19</v>
      </c>
      <c r="D875" s="15" t="s">
        <v>757</v>
      </c>
      <c r="E875" s="41" t="s">
        <v>360</v>
      </c>
      <c r="F875" s="40"/>
    </row>
    <row r="876" spans="1:6" ht="15.75" customHeight="1" x14ac:dyDescent="0.2">
      <c r="A876" s="16">
        <v>1874</v>
      </c>
      <c r="B876" s="15" t="s">
        <v>5193</v>
      </c>
      <c r="C876" s="17">
        <v>2.19</v>
      </c>
      <c r="D876" s="15" t="s">
        <v>684</v>
      </c>
      <c r="E876" s="41" t="s">
        <v>230</v>
      </c>
      <c r="F876" s="40"/>
    </row>
    <row r="877" spans="1:6" ht="15.75" customHeight="1" x14ac:dyDescent="0.2">
      <c r="A877" s="16">
        <v>1875</v>
      </c>
      <c r="B877" s="15" t="s">
        <v>5195</v>
      </c>
      <c r="C877" s="17">
        <v>2.19</v>
      </c>
      <c r="D877" s="15" t="s">
        <v>5196</v>
      </c>
      <c r="E877" s="41" t="s">
        <v>75</v>
      </c>
      <c r="F877" s="40"/>
    </row>
    <row r="878" spans="1:6" ht="15.75" customHeight="1" x14ac:dyDescent="0.2">
      <c r="A878" s="16">
        <v>1876</v>
      </c>
      <c r="B878" s="15" t="s">
        <v>5198</v>
      </c>
      <c r="C878" s="17">
        <v>2.19</v>
      </c>
      <c r="D878" s="15" t="s">
        <v>536</v>
      </c>
      <c r="E878" s="41" t="s">
        <v>166</v>
      </c>
      <c r="F878" s="40"/>
    </row>
    <row r="879" spans="1:6" ht="15.75" customHeight="1" x14ac:dyDescent="0.2">
      <c r="A879" s="16">
        <v>1877</v>
      </c>
      <c r="B879" s="15" t="s">
        <v>5215</v>
      </c>
      <c r="C879" s="17">
        <v>2.19</v>
      </c>
      <c r="D879" s="15" t="s">
        <v>768</v>
      </c>
      <c r="E879" s="41" t="s">
        <v>344</v>
      </c>
      <c r="F879" s="40"/>
    </row>
    <row r="880" spans="1:6" ht="15.75" customHeight="1" x14ac:dyDescent="0.2">
      <c r="A880" s="16">
        <v>1878</v>
      </c>
      <c r="B880" s="15" t="s">
        <v>5217</v>
      </c>
      <c r="C880" s="17">
        <v>2.19</v>
      </c>
      <c r="D880" s="15" t="s">
        <v>789</v>
      </c>
      <c r="E880" s="41" t="s">
        <v>63</v>
      </c>
      <c r="F880" s="40"/>
    </row>
    <row r="881" spans="1:6" ht="15.75" customHeight="1" x14ac:dyDescent="0.2">
      <c r="A881" s="16">
        <v>1879</v>
      </c>
      <c r="B881" s="15" t="s">
        <v>5219</v>
      </c>
      <c r="C881" s="17">
        <v>2.19</v>
      </c>
      <c r="D881" s="15" t="s">
        <v>1003</v>
      </c>
      <c r="E881" s="41" t="s">
        <v>166</v>
      </c>
      <c r="F881" s="40"/>
    </row>
    <row r="882" spans="1:6" ht="15.75" customHeight="1" x14ac:dyDescent="0.2">
      <c r="A882" s="16">
        <v>1880</v>
      </c>
      <c r="B882" s="15" t="s">
        <v>987</v>
      </c>
      <c r="C882" s="17">
        <v>2.19</v>
      </c>
      <c r="D882" s="15" t="s">
        <v>347</v>
      </c>
      <c r="E882" s="41" t="s">
        <v>166</v>
      </c>
      <c r="F882" s="40"/>
    </row>
    <row r="883" spans="1:6" ht="15.75" customHeight="1" x14ac:dyDescent="0.2">
      <c r="A883" s="16">
        <v>1881</v>
      </c>
      <c r="B883" s="15" t="s">
        <v>5223</v>
      </c>
      <c r="C883" s="17">
        <v>2.19</v>
      </c>
      <c r="D883" s="15" t="s">
        <v>455</v>
      </c>
      <c r="E883" s="41" t="s">
        <v>75</v>
      </c>
      <c r="F883" s="40"/>
    </row>
    <row r="884" spans="1:6" ht="15.75" customHeight="1" x14ac:dyDescent="0.2">
      <c r="A884" s="16">
        <v>1882</v>
      </c>
      <c r="B884" s="15" t="s">
        <v>5227</v>
      </c>
      <c r="C884" s="17">
        <v>2.1800000000000002</v>
      </c>
      <c r="D884" s="15" t="s">
        <v>1628</v>
      </c>
      <c r="E884" s="41" t="s">
        <v>368</v>
      </c>
      <c r="F884" s="40"/>
    </row>
    <row r="885" spans="1:6" ht="15.75" customHeight="1" x14ac:dyDescent="0.2">
      <c r="A885" s="16">
        <v>1883</v>
      </c>
      <c r="B885" s="15" t="s">
        <v>5245</v>
      </c>
      <c r="C885" s="17">
        <v>2.1800000000000002</v>
      </c>
      <c r="D885" s="15" t="s">
        <v>519</v>
      </c>
      <c r="E885" s="41" t="s">
        <v>54</v>
      </c>
      <c r="F885" s="40"/>
    </row>
    <row r="886" spans="1:6" ht="15.75" customHeight="1" x14ac:dyDescent="0.2">
      <c r="A886" s="16">
        <v>1884</v>
      </c>
      <c r="B886" s="15" t="s">
        <v>5247</v>
      </c>
      <c r="C886" s="17">
        <v>2.1800000000000002</v>
      </c>
      <c r="D886" s="15" t="s">
        <v>312</v>
      </c>
      <c r="E886" s="41" t="s">
        <v>166</v>
      </c>
      <c r="F886" s="40"/>
    </row>
    <row r="887" spans="1:6" ht="15.75" customHeight="1" x14ac:dyDescent="0.2">
      <c r="A887" s="16">
        <v>1885</v>
      </c>
      <c r="B887" s="15" t="s">
        <v>5249</v>
      </c>
      <c r="C887" s="17">
        <v>2.1800000000000002</v>
      </c>
      <c r="D887" s="15" t="s">
        <v>2956</v>
      </c>
      <c r="E887" s="41" t="s">
        <v>63</v>
      </c>
      <c r="F887" s="40"/>
    </row>
    <row r="888" spans="1:6" ht="15.75" customHeight="1" x14ac:dyDescent="0.2">
      <c r="A888" s="16">
        <v>1886</v>
      </c>
      <c r="B888" s="15" t="s">
        <v>5258</v>
      </c>
      <c r="C888" s="17">
        <v>2.1800000000000002</v>
      </c>
      <c r="D888" s="15" t="s">
        <v>1663</v>
      </c>
      <c r="E888" s="41" t="s">
        <v>79</v>
      </c>
      <c r="F888" s="40"/>
    </row>
    <row r="889" spans="1:6" ht="15.75" customHeight="1" x14ac:dyDescent="0.2">
      <c r="A889" s="16">
        <v>1887</v>
      </c>
      <c r="B889" s="15" t="s">
        <v>5264</v>
      </c>
      <c r="C889" s="17">
        <v>2.1800000000000002</v>
      </c>
      <c r="D889" s="15" t="s">
        <v>578</v>
      </c>
      <c r="E889" s="41" t="s">
        <v>75</v>
      </c>
      <c r="F889" s="40"/>
    </row>
    <row r="890" spans="1:6" ht="15.75" customHeight="1" x14ac:dyDescent="0.2">
      <c r="A890" s="16">
        <v>1888</v>
      </c>
      <c r="B890" s="15" t="s">
        <v>5267</v>
      </c>
      <c r="C890" s="17">
        <v>2.1800000000000002</v>
      </c>
      <c r="D890" s="15" t="s">
        <v>1514</v>
      </c>
      <c r="E890" s="41" t="s">
        <v>681</v>
      </c>
      <c r="F890" s="40"/>
    </row>
    <row r="891" spans="1:6" ht="15.75" customHeight="1" x14ac:dyDescent="0.2">
      <c r="A891" s="16">
        <v>1889</v>
      </c>
      <c r="B891" s="15" t="s">
        <v>5268</v>
      </c>
      <c r="C891" s="17">
        <v>2.1800000000000002</v>
      </c>
      <c r="D891" s="15" t="s">
        <v>446</v>
      </c>
      <c r="E891" s="41" t="s">
        <v>604</v>
      </c>
      <c r="F891" s="40"/>
    </row>
    <row r="892" spans="1:6" ht="15.75" customHeight="1" x14ac:dyDescent="0.2">
      <c r="A892" s="16">
        <v>1890</v>
      </c>
      <c r="B892" s="15" t="s">
        <v>5270</v>
      </c>
      <c r="C892" s="17">
        <v>2.17</v>
      </c>
      <c r="D892" s="15" t="s">
        <v>636</v>
      </c>
      <c r="E892" s="41" t="s">
        <v>219</v>
      </c>
      <c r="F892" s="40"/>
    </row>
    <row r="893" spans="1:6" ht="15.75" customHeight="1" x14ac:dyDescent="0.2">
      <c r="A893" s="16">
        <v>1891</v>
      </c>
      <c r="B893" s="15" t="s">
        <v>5272</v>
      </c>
      <c r="C893" s="17">
        <v>2.17</v>
      </c>
      <c r="D893" s="15" t="s">
        <v>5274</v>
      </c>
      <c r="E893" s="41" t="s">
        <v>368</v>
      </c>
      <c r="F893" s="40"/>
    </row>
    <row r="894" spans="1:6" ht="15.75" customHeight="1" x14ac:dyDescent="0.2">
      <c r="A894" s="16">
        <v>1892</v>
      </c>
      <c r="B894" s="15" t="s">
        <v>5277</v>
      </c>
      <c r="C894" s="17">
        <v>2.17</v>
      </c>
      <c r="D894" s="15" t="s">
        <v>433</v>
      </c>
      <c r="E894" s="41" t="s">
        <v>70</v>
      </c>
      <c r="F894" s="40"/>
    </row>
    <row r="895" spans="1:6" ht="15.75" customHeight="1" x14ac:dyDescent="0.2">
      <c r="A895" s="16">
        <v>1893</v>
      </c>
      <c r="B895" s="15" t="s">
        <v>5280</v>
      </c>
      <c r="C895" s="17">
        <v>2.17</v>
      </c>
      <c r="D895" s="15" t="s">
        <v>1628</v>
      </c>
      <c r="E895" s="41" t="s">
        <v>604</v>
      </c>
      <c r="F895" s="40"/>
    </row>
    <row r="896" spans="1:6" ht="15.75" customHeight="1" x14ac:dyDescent="0.2">
      <c r="A896" s="16">
        <v>1894</v>
      </c>
      <c r="B896" s="15" t="s">
        <v>5293</v>
      </c>
      <c r="C896" s="17">
        <v>2.17</v>
      </c>
      <c r="D896" s="15" t="s">
        <v>347</v>
      </c>
      <c r="E896" s="41" t="s">
        <v>75</v>
      </c>
      <c r="F896" s="40"/>
    </row>
    <row r="897" spans="1:6" ht="15.75" customHeight="1" x14ac:dyDescent="0.2">
      <c r="A897" s="16">
        <v>1895</v>
      </c>
      <c r="B897" s="15" t="s">
        <v>5295</v>
      </c>
      <c r="C897" s="17">
        <v>2.17</v>
      </c>
      <c r="D897" s="15" t="s">
        <v>1054</v>
      </c>
      <c r="E897" s="41" t="s">
        <v>219</v>
      </c>
      <c r="F897" s="40"/>
    </row>
    <row r="898" spans="1:6" ht="15.75" customHeight="1" x14ac:dyDescent="0.2">
      <c r="A898" s="16">
        <v>1896</v>
      </c>
      <c r="B898" s="15" t="s">
        <v>5297</v>
      </c>
      <c r="C898" s="17">
        <v>2.16</v>
      </c>
      <c r="D898" s="15" t="s">
        <v>582</v>
      </c>
      <c r="E898" s="41" t="s">
        <v>63</v>
      </c>
      <c r="F898" s="40"/>
    </row>
    <row r="899" spans="1:6" ht="15.75" customHeight="1" x14ac:dyDescent="0.2">
      <c r="A899" s="16">
        <v>1897</v>
      </c>
      <c r="B899" s="15" t="s">
        <v>5298</v>
      </c>
      <c r="C899" s="17">
        <v>2.16</v>
      </c>
      <c r="D899" s="15" t="s">
        <v>2581</v>
      </c>
      <c r="E899" s="41" t="s">
        <v>344</v>
      </c>
      <c r="F899" s="40"/>
    </row>
    <row r="900" spans="1:6" ht="15.75" customHeight="1" x14ac:dyDescent="0.2">
      <c r="A900" s="16">
        <v>1898</v>
      </c>
      <c r="B900" s="15" t="s">
        <v>5300</v>
      </c>
      <c r="C900" s="17">
        <v>2.16</v>
      </c>
      <c r="D900" s="15" t="s">
        <v>5301</v>
      </c>
      <c r="E900" s="41" t="s">
        <v>225</v>
      </c>
      <c r="F900" s="40"/>
    </row>
    <row r="901" spans="1:6" ht="15.75" customHeight="1" x14ac:dyDescent="0.2">
      <c r="A901" s="16">
        <v>1899</v>
      </c>
      <c r="B901" s="15" t="s">
        <v>5321</v>
      </c>
      <c r="C901" s="17">
        <v>2.16</v>
      </c>
      <c r="D901" s="15" t="s">
        <v>609</v>
      </c>
      <c r="E901" s="41" t="s">
        <v>230</v>
      </c>
      <c r="F901" s="40"/>
    </row>
    <row r="902" spans="1:6" ht="15.75" customHeight="1" x14ac:dyDescent="0.2">
      <c r="A902" s="16">
        <v>1900</v>
      </c>
      <c r="B902" s="15" t="s">
        <v>5337</v>
      </c>
      <c r="C902" s="17">
        <v>2.16</v>
      </c>
      <c r="D902" s="15" t="s">
        <v>433</v>
      </c>
      <c r="E902" s="41" t="s">
        <v>105</v>
      </c>
      <c r="F902" s="40"/>
    </row>
    <row r="903" spans="1:6" ht="15.75" customHeight="1" x14ac:dyDescent="0.2">
      <c r="A903" s="16">
        <v>1901</v>
      </c>
      <c r="B903" s="15" t="s">
        <v>5339</v>
      </c>
      <c r="C903" s="17">
        <v>2.16</v>
      </c>
      <c r="D903" s="15" t="s">
        <v>363</v>
      </c>
      <c r="E903" s="41" t="s">
        <v>54</v>
      </c>
      <c r="F903" s="40"/>
    </row>
    <row r="904" spans="1:6" ht="15.75" customHeight="1" x14ac:dyDescent="0.2">
      <c r="A904" s="16">
        <v>1902</v>
      </c>
      <c r="B904" s="15" t="s">
        <v>5341</v>
      </c>
      <c r="C904" s="17">
        <v>2.16</v>
      </c>
      <c r="D904" s="15" t="s">
        <v>4672</v>
      </c>
      <c r="E904" s="41" t="s">
        <v>105</v>
      </c>
      <c r="F904" s="40"/>
    </row>
    <row r="905" spans="1:6" ht="15.75" customHeight="1" x14ac:dyDescent="0.2">
      <c r="A905" s="16">
        <v>1903</v>
      </c>
      <c r="B905" s="15" t="s">
        <v>5352</v>
      </c>
      <c r="C905" s="17">
        <v>2.16</v>
      </c>
      <c r="D905" s="15" t="s">
        <v>433</v>
      </c>
      <c r="E905" s="41" t="s">
        <v>105</v>
      </c>
      <c r="F905" s="40"/>
    </row>
    <row r="906" spans="1:6" ht="15.75" customHeight="1" x14ac:dyDescent="0.2">
      <c r="A906" s="16">
        <v>1904</v>
      </c>
      <c r="B906" s="15" t="s">
        <v>5354</v>
      </c>
      <c r="C906" s="17">
        <v>2.16</v>
      </c>
      <c r="D906" s="15" t="s">
        <v>1798</v>
      </c>
      <c r="E906" s="41" t="s">
        <v>166</v>
      </c>
      <c r="F906" s="40"/>
    </row>
    <row r="907" spans="1:6" ht="15.75" customHeight="1" x14ac:dyDescent="0.2">
      <c r="A907" s="16">
        <v>1905</v>
      </c>
      <c r="B907" s="15" t="s">
        <v>5356</v>
      </c>
      <c r="C907" s="17">
        <v>2.16</v>
      </c>
      <c r="D907" s="15" t="s">
        <v>1129</v>
      </c>
      <c r="E907" s="41" t="s">
        <v>54</v>
      </c>
      <c r="F907" s="40"/>
    </row>
    <row r="908" spans="1:6" ht="15.75" customHeight="1" x14ac:dyDescent="0.2">
      <c r="A908" s="16">
        <v>1906</v>
      </c>
      <c r="B908" s="15" t="s">
        <v>5358</v>
      </c>
      <c r="C908" s="17">
        <v>2.16</v>
      </c>
      <c r="D908" s="15" t="s">
        <v>3126</v>
      </c>
      <c r="E908" s="41" t="s">
        <v>482</v>
      </c>
      <c r="F908" s="40"/>
    </row>
    <row r="909" spans="1:6" ht="15.75" customHeight="1" x14ac:dyDescent="0.2">
      <c r="A909" s="16">
        <v>1907</v>
      </c>
      <c r="B909" s="15" t="s">
        <v>5360</v>
      </c>
      <c r="C909" s="17">
        <v>2.16</v>
      </c>
      <c r="D909" s="15" t="s">
        <v>559</v>
      </c>
      <c r="E909" s="41" t="s">
        <v>402</v>
      </c>
      <c r="F909" s="40"/>
    </row>
    <row r="910" spans="1:6" ht="15.75" customHeight="1" x14ac:dyDescent="0.2">
      <c r="A910" s="16">
        <v>1908</v>
      </c>
      <c r="B910" s="15" t="s">
        <v>5361</v>
      </c>
      <c r="C910" s="17">
        <v>2.15</v>
      </c>
      <c r="D910" s="15" t="s">
        <v>630</v>
      </c>
      <c r="E910" s="41" t="s">
        <v>368</v>
      </c>
      <c r="F910" s="40"/>
    </row>
    <row r="911" spans="1:6" ht="15.75" customHeight="1" x14ac:dyDescent="0.2">
      <c r="A911" s="16">
        <v>1909</v>
      </c>
      <c r="B911" s="15" t="s">
        <v>5376</v>
      </c>
      <c r="C911" s="17">
        <v>2.15</v>
      </c>
      <c r="D911" s="15" t="s">
        <v>630</v>
      </c>
      <c r="E911" s="41" t="s">
        <v>166</v>
      </c>
      <c r="F911" s="40"/>
    </row>
    <row r="912" spans="1:6" ht="15.75" customHeight="1" x14ac:dyDescent="0.2">
      <c r="A912" s="16">
        <v>1910</v>
      </c>
      <c r="B912" s="15" t="s">
        <v>5386</v>
      </c>
      <c r="C912" s="17">
        <v>2.15</v>
      </c>
      <c r="D912" s="15" t="s">
        <v>729</v>
      </c>
      <c r="E912" s="41" t="s">
        <v>230</v>
      </c>
      <c r="F912" s="40"/>
    </row>
    <row r="913" spans="1:6" ht="15.75" customHeight="1" x14ac:dyDescent="0.2">
      <c r="A913" s="16">
        <v>1911</v>
      </c>
      <c r="B913" s="15" t="s">
        <v>5409</v>
      </c>
      <c r="C913" s="17">
        <v>2.15</v>
      </c>
      <c r="D913" s="15" t="s">
        <v>471</v>
      </c>
      <c r="E913" s="41" t="s">
        <v>70</v>
      </c>
      <c r="F913" s="40"/>
    </row>
    <row r="914" spans="1:6" ht="15.75" customHeight="1" x14ac:dyDescent="0.2">
      <c r="A914" s="16">
        <v>1912</v>
      </c>
      <c r="B914" s="15" t="s">
        <v>2386</v>
      </c>
      <c r="C914" s="17">
        <v>2.14</v>
      </c>
      <c r="D914" s="15" t="s">
        <v>2050</v>
      </c>
      <c r="E914" s="41" t="s">
        <v>105</v>
      </c>
      <c r="F914" s="40"/>
    </row>
    <row r="915" spans="1:6" ht="15.75" customHeight="1" x14ac:dyDescent="0.2">
      <c r="A915" s="16">
        <v>1913</v>
      </c>
      <c r="B915" s="15" t="s">
        <v>5432</v>
      </c>
      <c r="C915" s="17">
        <v>2.14</v>
      </c>
      <c r="D915" s="15" t="s">
        <v>634</v>
      </c>
      <c r="E915" s="41" t="s">
        <v>70</v>
      </c>
      <c r="F915" s="40"/>
    </row>
    <row r="916" spans="1:6" ht="15.75" customHeight="1" x14ac:dyDescent="0.2">
      <c r="A916" s="16">
        <v>1914</v>
      </c>
      <c r="B916" s="15" t="s">
        <v>5443</v>
      </c>
      <c r="C916" s="17">
        <v>2.13</v>
      </c>
      <c r="D916" s="15" t="s">
        <v>1273</v>
      </c>
      <c r="E916" s="41" t="s">
        <v>166</v>
      </c>
      <c r="F916" s="40"/>
    </row>
    <row r="917" spans="1:6" ht="15.75" customHeight="1" x14ac:dyDescent="0.2">
      <c r="A917" s="16">
        <v>1915</v>
      </c>
      <c r="B917" s="15" t="s">
        <v>5450</v>
      </c>
      <c r="C917" s="17">
        <v>2.13</v>
      </c>
      <c r="D917" s="15" t="s">
        <v>918</v>
      </c>
      <c r="E917" s="41" t="s">
        <v>219</v>
      </c>
      <c r="F917" s="40"/>
    </row>
    <row r="918" spans="1:6" ht="15.75" customHeight="1" x14ac:dyDescent="0.2">
      <c r="A918" s="16">
        <v>1916</v>
      </c>
      <c r="B918" s="15" t="s">
        <v>5453</v>
      </c>
      <c r="C918" s="17">
        <v>2.13</v>
      </c>
      <c r="D918" s="15" t="s">
        <v>680</v>
      </c>
      <c r="E918" s="41" t="s">
        <v>70</v>
      </c>
      <c r="F918" s="40"/>
    </row>
    <row r="919" spans="1:6" ht="15.75" customHeight="1" x14ac:dyDescent="0.2">
      <c r="A919" s="16">
        <v>1917</v>
      </c>
      <c r="B919" s="15" t="s">
        <v>5456</v>
      </c>
      <c r="C919" s="17">
        <v>2.13</v>
      </c>
      <c r="D919" s="15" t="s">
        <v>5457</v>
      </c>
      <c r="E919" s="41" t="s">
        <v>368</v>
      </c>
      <c r="F919" s="40"/>
    </row>
    <row r="920" spans="1:6" ht="15.75" customHeight="1" x14ac:dyDescent="0.2">
      <c r="A920" s="16">
        <v>1918</v>
      </c>
      <c r="B920" s="15" t="s">
        <v>5458</v>
      </c>
      <c r="C920" s="17">
        <v>2.13</v>
      </c>
      <c r="D920" s="15" t="s">
        <v>1971</v>
      </c>
      <c r="E920" s="41" t="s">
        <v>75</v>
      </c>
      <c r="F920" s="40"/>
    </row>
    <row r="921" spans="1:6" ht="15.75" customHeight="1" x14ac:dyDescent="0.2">
      <c r="A921" s="16">
        <v>1919</v>
      </c>
      <c r="B921" s="15" t="s">
        <v>4269</v>
      </c>
      <c r="C921" s="17">
        <v>2.12</v>
      </c>
      <c r="D921" s="15" t="s">
        <v>589</v>
      </c>
      <c r="E921" s="41" t="s">
        <v>75</v>
      </c>
      <c r="F921" s="40"/>
    </row>
    <row r="922" spans="1:6" ht="15.75" customHeight="1" x14ac:dyDescent="0.2">
      <c r="A922" s="16">
        <v>1920</v>
      </c>
      <c r="B922" s="15" t="s">
        <v>5460</v>
      </c>
      <c r="C922" s="17">
        <v>2.12</v>
      </c>
      <c r="D922" s="15" t="s">
        <v>1874</v>
      </c>
      <c r="E922" s="41" t="s">
        <v>166</v>
      </c>
      <c r="F922" s="40"/>
    </row>
    <row r="923" spans="1:6" ht="15.75" customHeight="1" x14ac:dyDescent="0.2">
      <c r="A923" s="16">
        <v>1921</v>
      </c>
      <c r="B923" s="15" t="s">
        <v>5462</v>
      </c>
      <c r="C923" s="17">
        <v>2.12</v>
      </c>
      <c r="D923" s="15" t="s">
        <v>3370</v>
      </c>
      <c r="E923" s="41" t="s">
        <v>219</v>
      </c>
      <c r="F923" s="40"/>
    </row>
    <row r="924" spans="1:6" ht="15.75" customHeight="1" x14ac:dyDescent="0.2">
      <c r="A924" s="16">
        <v>1922</v>
      </c>
      <c r="B924" s="15" t="s">
        <v>5467</v>
      </c>
      <c r="C924" s="17">
        <v>2.12</v>
      </c>
      <c r="D924" s="15" t="s">
        <v>617</v>
      </c>
      <c r="E924" s="41" t="s">
        <v>40</v>
      </c>
      <c r="F924" s="40"/>
    </row>
    <row r="925" spans="1:6" ht="15.75" customHeight="1" x14ac:dyDescent="0.2">
      <c r="A925" s="16">
        <v>1923</v>
      </c>
      <c r="B925" s="15" t="s">
        <v>5468</v>
      </c>
      <c r="C925" s="17">
        <v>2.12</v>
      </c>
      <c r="D925" s="15" t="s">
        <v>433</v>
      </c>
      <c r="E925" s="41" t="s">
        <v>63</v>
      </c>
      <c r="F925" s="40"/>
    </row>
    <row r="926" spans="1:6" ht="15.75" customHeight="1" x14ac:dyDescent="0.2">
      <c r="A926" s="16">
        <v>1924</v>
      </c>
      <c r="B926" s="15" t="s">
        <v>5469</v>
      </c>
      <c r="C926" s="17">
        <v>2.12</v>
      </c>
      <c r="D926" s="15" t="s">
        <v>3014</v>
      </c>
      <c r="E926" s="41" t="s">
        <v>166</v>
      </c>
      <c r="F926" s="40"/>
    </row>
    <row r="927" spans="1:6" ht="15.75" customHeight="1" x14ac:dyDescent="0.2">
      <c r="A927" s="16">
        <v>1925</v>
      </c>
      <c r="B927" s="15" t="s">
        <v>5472</v>
      </c>
      <c r="C927" s="17">
        <v>2.12</v>
      </c>
      <c r="D927" s="15" t="s">
        <v>5473</v>
      </c>
      <c r="E927" s="41" t="s">
        <v>225</v>
      </c>
      <c r="F927" s="40"/>
    </row>
    <row r="928" spans="1:6" ht="15.75" customHeight="1" x14ac:dyDescent="0.2">
      <c r="A928" s="16">
        <v>1926</v>
      </c>
      <c r="B928" s="15" t="s">
        <v>5494</v>
      </c>
      <c r="C928" s="17">
        <v>2.12</v>
      </c>
      <c r="D928" s="15" t="s">
        <v>293</v>
      </c>
      <c r="E928" s="41" t="s">
        <v>360</v>
      </c>
      <c r="F928" s="40"/>
    </row>
    <row r="929" spans="1:6" ht="15.75" customHeight="1" x14ac:dyDescent="0.2">
      <c r="A929" s="16">
        <v>1927</v>
      </c>
      <c r="B929" s="15" t="s">
        <v>5495</v>
      </c>
      <c r="C929" s="17">
        <v>2.12</v>
      </c>
      <c r="D929" s="15" t="s">
        <v>1077</v>
      </c>
      <c r="E929" s="41" t="s">
        <v>70</v>
      </c>
      <c r="F929" s="40"/>
    </row>
    <row r="930" spans="1:6" ht="15.75" customHeight="1" x14ac:dyDescent="0.2">
      <c r="A930" s="16">
        <v>1928</v>
      </c>
      <c r="B930" s="15" t="s">
        <v>4000</v>
      </c>
      <c r="C930" s="17">
        <v>2.11</v>
      </c>
      <c r="D930" s="15" t="s">
        <v>578</v>
      </c>
      <c r="E930" s="41" t="s">
        <v>70</v>
      </c>
      <c r="F930" s="40"/>
    </row>
    <row r="931" spans="1:6" ht="15.75" customHeight="1" x14ac:dyDescent="0.2">
      <c r="A931" s="16">
        <v>1929</v>
      </c>
      <c r="B931" s="15" t="s">
        <v>5498</v>
      </c>
      <c r="C931" s="17">
        <v>2.11</v>
      </c>
      <c r="D931" s="15" t="s">
        <v>684</v>
      </c>
      <c r="E931" s="41" t="s">
        <v>225</v>
      </c>
      <c r="F931" s="40"/>
    </row>
    <row r="932" spans="1:6" ht="15.75" customHeight="1" x14ac:dyDescent="0.2">
      <c r="A932" s="16">
        <v>1930</v>
      </c>
      <c r="B932" s="15" t="s">
        <v>5502</v>
      </c>
      <c r="C932" s="17">
        <v>2.11</v>
      </c>
      <c r="D932" s="15" t="s">
        <v>1229</v>
      </c>
      <c r="E932" s="41" t="s">
        <v>63</v>
      </c>
      <c r="F932" s="40"/>
    </row>
    <row r="933" spans="1:6" ht="15.75" customHeight="1" x14ac:dyDescent="0.2">
      <c r="A933" s="16">
        <v>1931</v>
      </c>
      <c r="B933" s="15" t="s">
        <v>5505</v>
      </c>
      <c r="C933" s="17">
        <v>2.1</v>
      </c>
      <c r="D933" s="15" t="s">
        <v>578</v>
      </c>
      <c r="E933" s="41" t="s">
        <v>344</v>
      </c>
      <c r="F933" s="40"/>
    </row>
    <row r="934" spans="1:6" ht="15.75" customHeight="1" x14ac:dyDescent="0.2">
      <c r="A934" s="16">
        <v>1932</v>
      </c>
      <c r="B934" s="15" t="s">
        <v>5508</v>
      </c>
      <c r="C934" s="17">
        <v>2.1</v>
      </c>
      <c r="D934" s="15" t="s">
        <v>797</v>
      </c>
      <c r="E934" s="41" t="s">
        <v>40</v>
      </c>
      <c r="F934" s="40"/>
    </row>
    <row r="935" spans="1:6" ht="15.75" customHeight="1" x14ac:dyDescent="0.2">
      <c r="A935" s="16">
        <v>1933</v>
      </c>
      <c r="B935" s="15" t="s">
        <v>5522</v>
      </c>
      <c r="C935" s="17">
        <v>2.1</v>
      </c>
      <c r="D935" s="15" t="s">
        <v>394</v>
      </c>
      <c r="E935" s="41" t="s">
        <v>75</v>
      </c>
      <c r="F935" s="40"/>
    </row>
    <row r="936" spans="1:6" ht="15.75" customHeight="1" x14ac:dyDescent="0.2">
      <c r="A936" s="16">
        <v>1934</v>
      </c>
      <c r="B936" s="15" t="s">
        <v>5540</v>
      </c>
      <c r="C936" s="17">
        <v>2.1</v>
      </c>
      <c r="D936" s="15" t="s">
        <v>5542</v>
      </c>
      <c r="E936" s="41" t="s">
        <v>344</v>
      </c>
      <c r="F936" s="40"/>
    </row>
    <row r="937" spans="1:6" ht="15.75" customHeight="1" x14ac:dyDescent="0.2">
      <c r="A937" s="16">
        <v>1935</v>
      </c>
      <c r="B937" s="15" t="s">
        <v>5545</v>
      </c>
      <c r="C937" s="17">
        <v>2.09</v>
      </c>
      <c r="D937" s="15" t="s">
        <v>1287</v>
      </c>
      <c r="E937" s="41" t="s">
        <v>54</v>
      </c>
      <c r="F937" s="40"/>
    </row>
    <row r="938" spans="1:6" ht="15.75" customHeight="1" x14ac:dyDescent="0.2">
      <c r="A938" s="16">
        <v>1936</v>
      </c>
      <c r="B938" s="15" t="s">
        <v>5546</v>
      </c>
      <c r="C938" s="17">
        <v>2.09</v>
      </c>
      <c r="D938" s="15" t="s">
        <v>559</v>
      </c>
      <c r="E938" s="41" t="s">
        <v>63</v>
      </c>
      <c r="F938" s="40"/>
    </row>
    <row r="939" spans="1:6" ht="15.75" customHeight="1" x14ac:dyDescent="0.2">
      <c r="A939" s="16">
        <v>1937</v>
      </c>
      <c r="B939" s="15" t="s">
        <v>5547</v>
      </c>
      <c r="C939" s="17">
        <v>2.09</v>
      </c>
      <c r="D939" s="15" t="s">
        <v>797</v>
      </c>
      <c r="E939" s="41" t="s">
        <v>368</v>
      </c>
      <c r="F939" s="40"/>
    </row>
    <row r="940" spans="1:6" ht="15.75" customHeight="1" x14ac:dyDescent="0.2">
      <c r="A940" s="16">
        <v>1938</v>
      </c>
      <c r="B940" s="15" t="s">
        <v>5551</v>
      </c>
      <c r="C940" s="17">
        <v>2.09</v>
      </c>
      <c r="D940" s="15" t="s">
        <v>5554</v>
      </c>
      <c r="E940" s="41" t="s">
        <v>225</v>
      </c>
      <c r="F940" s="40"/>
    </row>
    <row r="941" spans="1:6" ht="15.75" customHeight="1" x14ac:dyDescent="0.2">
      <c r="A941" s="16">
        <v>1939</v>
      </c>
      <c r="B941" s="15" t="s">
        <v>5555</v>
      </c>
      <c r="C941" s="17">
        <v>2.09</v>
      </c>
      <c r="D941" s="15" t="s">
        <v>3184</v>
      </c>
      <c r="E941" s="41" t="s">
        <v>482</v>
      </c>
      <c r="F941" s="40"/>
    </row>
    <row r="942" spans="1:6" ht="15.75" customHeight="1" x14ac:dyDescent="0.2">
      <c r="A942" s="16">
        <v>1940</v>
      </c>
      <c r="B942" s="15" t="s">
        <v>5560</v>
      </c>
      <c r="C942" s="17">
        <v>2.09</v>
      </c>
      <c r="D942" s="15" t="s">
        <v>474</v>
      </c>
      <c r="E942" s="41" t="s">
        <v>225</v>
      </c>
      <c r="F942" s="40"/>
    </row>
    <row r="943" spans="1:6" ht="15.75" customHeight="1" x14ac:dyDescent="0.2">
      <c r="A943" s="16">
        <v>1941</v>
      </c>
      <c r="B943" s="15" t="s">
        <v>5561</v>
      </c>
      <c r="C943" s="17">
        <v>2.09</v>
      </c>
      <c r="D943" s="15" t="s">
        <v>372</v>
      </c>
      <c r="E943" s="41" t="s">
        <v>79</v>
      </c>
      <c r="F943" s="40"/>
    </row>
    <row r="944" spans="1:6" ht="15.75" customHeight="1" x14ac:dyDescent="0.2">
      <c r="A944" s="16">
        <v>1942</v>
      </c>
      <c r="B944" s="15" t="s">
        <v>5562</v>
      </c>
      <c r="C944" s="17">
        <v>2.09</v>
      </c>
      <c r="D944" s="15" t="s">
        <v>790</v>
      </c>
      <c r="E944" s="41" t="s">
        <v>368</v>
      </c>
      <c r="F944" s="40"/>
    </row>
    <row r="945" spans="1:6" ht="15.75" customHeight="1" x14ac:dyDescent="0.2">
      <c r="A945" s="16">
        <v>1943</v>
      </c>
      <c r="B945" s="15" t="s">
        <v>5563</v>
      </c>
      <c r="C945" s="17">
        <v>2.09</v>
      </c>
      <c r="D945" s="15" t="s">
        <v>524</v>
      </c>
      <c r="E945" s="41" t="s">
        <v>105</v>
      </c>
      <c r="F945" s="40"/>
    </row>
    <row r="946" spans="1:6" ht="15.75" customHeight="1" x14ac:dyDescent="0.2">
      <c r="A946" s="16">
        <v>1944</v>
      </c>
      <c r="B946" s="15" t="s">
        <v>5566</v>
      </c>
      <c r="C946" s="17">
        <v>2.09</v>
      </c>
      <c r="D946" s="15" t="s">
        <v>538</v>
      </c>
      <c r="E946" s="41" t="s">
        <v>604</v>
      </c>
      <c r="F946" s="40"/>
    </row>
    <row r="947" spans="1:6" ht="15.75" customHeight="1" x14ac:dyDescent="0.2">
      <c r="A947" s="16">
        <v>1945</v>
      </c>
      <c r="B947" s="15" t="s">
        <v>5568</v>
      </c>
      <c r="C947" s="17">
        <v>2.09</v>
      </c>
      <c r="D947" s="15" t="s">
        <v>366</v>
      </c>
      <c r="E947" s="41" t="s">
        <v>339</v>
      </c>
      <c r="F947" s="40"/>
    </row>
    <row r="948" spans="1:6" ht="15.75" customHeight="1" x14ac:dyDescent="0.2">
      <c r="A948" s="16">
        <v>1946</v>
      </c>
      <c r="B948" s="15" t="s">
        <v>1029</v>
      </c>
      <c r="C948" s="17">
        <v>2.08</v>
      </c>
      <c r="D948" s="15" t="s">
        <v>1798</v>
      </c>
      <c r="E948" s="41" t="s">
        <v>166</v>
      </c>
      <c r="F948" s="40"/>
    </row>
    <row r="949" spans="1:6" ht="15.75" customHeight="1" x14ac:dyDescent="0.2">
      <c r="A949" s="16">
        <v>1947</v>
      </c>
      <c r="B949" s="15" t="s">
        <v>5576</v>
      </c>
      <c r="C949" s="17">
        <v>2.08</v>
      </c>
      <c r="D949" s="15" t="s">
        <v>684</v>
      </c>
      <c r="E949" s="41" t="s">
        <v>681</v>
      </c>
      <c r="F949" s="40"/>
    </row>
    <row r="950" spans="1:6" ht="15.75" customHeight="1" x14ac:dyDescent="0.2">
      <c r="A950" s="16">
        <v>1948</v>
      </c>
      <c r="B950" s="15" t="s">
        <v>5578</v>
      </c>
      <c r="C950" s="17">
        <v>2.08</v>
      </c>
      <c r="D950" s="15" t="s">
        <v>1705</v>
      </c>
      <c r="E950" s="41" t="s">
        <v>70</v>
      </c>
      <c r="F950" s="40"/>
    </row>
    <row r="951" spans="1:6" ht="15.75" customHeight="1" x14ac:dyDescent="0.2">
      <c r="A951" s="16">
        <v>1949</v>
      </c>
      <c r="B951" s="15" t="s">
        <v>5580</v>
      </c>
      <c r="C951" s="17">
        <v>2.08</v>
      </c>
      <c r="D951" s="15" t="s">
        <v>559</v>
      </c>
      <c r="E951" s="41" t="s">
        <v>105</v>
      </c>
      <c r="F951" s="40"/>
    </row>
    <row r="952" spans="1:6" ht="15.75" customHeight="1" x14ac:dyDescent="0.2">
      <c r="A952" s="16">
        <v>1950</v>
      </c>
      <c r="B952" s="15" t="s">
        <v>5583</v>
      </c>
      <c r="C952" s="17">
        <v>2.08</v>
      </c>
      <c r="D952" s="15" t="s">
        <v>5585</v>
      </c>
      <c r="E952" s="41" t="s">
        <v>166</v>
      </c>
      <c r="F952" s="40"/>
    </row>
    <row r="953" spans="1:6" ht="15.75" customHeight="1" x14ac:dyDescent="0.2">
      <c r="A953" s="16">
        <v>1951</v>
      </c>
      <c r="B953" s="15" t="s">
        <v>5586</v>
      </c>
      <c r="C953" s="17">
        <v>2.08</v>
      </c>
      <c r="D953" s="15" t="s">
        <v>372</v>
      </c>
      <c r="E953" s="41" t="s">
        <v>225</v>
      </c>
      <c r="F953" s="40"/>
    </row>
    <row r="954" spans="1:6" ht="15.75" customHeight="1" x14ac:dyDescent="0.2">
      <c r="A954" s="16">
        <v>1952</v>
      </c>
      <c r="B954" s="15" t="s">
        <v>5600</v>
      </c>
      <c r="C954" s="17">
        <v>2.08</v>
      </c>
      <c r="D954" s="15" t="s">
        <v>789</v>
      </c>
      <c r="E954" s="41" t="s">
        <v>339</v>
      </c>
      <c r="F954" s="40"/>
    </row>
    <row r="955" spans="1:6" ht="15.75" customHeight="1" x14ac:dyDescent="0.2">
      <c r="A955" s="16">
        <v>1953</v>
      </c>
      <c r="B955" s="15" t="s">
        <v>5601</v>
      </c>
      <c r="C955" s="17">
        <v>2.08</v>
      </c>
      <c r="D955" s="15" t="s">
        <v>1099</v>
      </c>
      <c r="E955" s="41" t="s">
        <v>166</v>
      </c>
      <c r="F955" s="40"/>
    </row>
    <row r="956" spans="1:6" ht="15.75" customHeight="1" x14ac:dyDescent="0.2">
      <c r="A956" s="16">
        <v>1954</v>
      </c>
      <c r="B956" s="15" t="s">
        <v>5603</v>
      </c>
      <c r="C956" s="17">
        <v>2.08</v>
      </c>
      <c r="D956" s="15" t="s">
        <v>4947</v>
      </c>
      <c r="E956" s="41" t="s">
        <v>219</v>
      </c>
      <c r="F956" s="40"/>
    </row>
    <row r="957" spans="1:6" ht="15.75" customHeight="1" x14ac:dyDescent="0.2">
      <c r="A957" s="16">
        <v>1955</v>
      </c>
      <c r="B957" s="15" t="s">
        <v>5604</v>
      </c>
      <c r="C957" s="17">
        <v>2.08</v>
      </c>
      <c r="D957" s="15" t="s">
        <v>460</v>
      </c>
      <c r="E957" s="41" t="s">
        <v>105</v>
      </c>
      <c r="F957" s="40"/>
    </row>
    <row r="958" spans="1:6" ht="15.75" customHeight="1" x14ac:dyDescent="0.2">
      <c r="A958" s="16">
        <v>1956</v>
      </c>
      <c r="B958" s="15" t="s">
        <v>5606</v>
      </c>
      <c r="C958" s="17">
        <v>2.08</v>
      </c>
      <c r="D958" s="15" t="s">
        <v>5607</v>
      </c>
      <c r="E958" s="41" t="s">
        <v>225</v>
      </c>
      <c r="F958" s="40"/>
    </row>
    <row r="959" spans="1:6" ht="15.75" customHeight="1" x14ac:dyDescent="0.2">
      <c r="A959" s="16">
        <v>1957</v>
      </c>
      <c r="B959" s="15" t="s">
        <v>5609</v>
      </c>
      <c r="C959" s="17">
        <v>2.0699999999999998</v>
      </c>
      <c r="D959" s="15" t="s">
        <v>4308</v>
      </c>
      <c r="E959" s="41" t="s">
        <v>79</v>
      </c>
      <c r="F959" s="40"/>
    </row>
    <row r="960" spans="1:6" ht="15.75" customHeight="1" x14ac:dyDescent="0.2">
      <c r="A960" s="16">
        <v>1958</v>
      </c>
      <c r="B960" s="15" t="s">
        <v>5610</v>
      </c>
      <c r="C960" s="17">
        <v>2.0699999999999998</v>
      </c>
      <c r="D960" s="15" t="s">
        <v>394</v>
      </c>
      <c r="E960" s="41" t="s">
        <v>339</v>
      </c>
      <c r="F960" s="40"/>
    </row>
    <row r="961" spans="1:6" ht="15.75" customHeight="1" x14ac:dyDescent="0.2">
      <c r="A961" s="16">
        <v>1959</v>
      </c>
      <c r="B961" s="15" t="s">
        <v>5626</v>
      </c>
      <c r="C961" s="17">
        <v>2.0699999999999998</v>
      </c>
      <c r="D961" s="15" t="s">
        <v>2405</v>
      </c>
      <c r="E961" s="41" t="s">
        <v>482</v>
      </c>
      <c r="F961" s="40"/>
    </row>
    <row r="962" spans="1:6" ht="15.75" customHeight="1" x14ac:dyDescent="0.2">
      <c r="A962" s="16">
        <v>1960</v>
      </c>
      <c r="B962" s="15" t="s">
        <v>5628</v>
      </c>
      <c r="C962" s="17">
        <v>2.0699999999999998</v>
      </c>
      <c r="D962" s="15" t="s">
        <v>1270</v>
      </c>
      <c r="E962" s="41" t="s">
        <v>70</v>
      </c>
      <c r="F962" s="40"/>
    </row>
    <row r="963" spans="1:6" ht="15.75" customHeight="1" x14ac:dyDescent="0.2">
      <c r="A963" s="16">
        <v>1961</v>
      </c>
      <c r="B963" s="15" t="s">
        <v>1944</v>
      </c>
      <c r="C963" s="17">
        <v>2.0699999999999998</v>
      </c>
      <c r="D963" s="15" t="s">
        <v>1069</v>
      </c>
      <c r="E963" s="41" t="s">
        <v>70</v>
      </c>
      <c r="F963" s="40"/>
    </row>
    <row r="964" spans="1:6" ht="15.75" customHeight="1" x14ac:dyDescent="0.2">
      <c r="A964" s="16">
        <v>1962</v>
      </c>
      <c r="B964" s="15" t="s">
        <v>5633</v>
      </c>
      <c r="C964" s="17">
        <v>2.0699999999999998</v>
      </c>
      <c r="D964" s="15" t="s">
        <v>2643</v>
      </c>
      <c r="E964" s="41" t="s">
        <v>166</v>
      </c>
      <c r="F964" s="40"/>
    </row>
    <row r="965" spans="1:6" ht="15.75" customHeight="1" x14ac:dyDescent="0.2">
      <c r="A965" s="16">
        <v>1963</v>
      </c>
      <c r="B965" s="15" t="s">
        <v>5636</v>
      </c>
      <c r="C965" s="17">
        <v>2.0699999999999998</v>
      </c>
      <c r="D965" s="15" t="s">
        <v>440</v>
      </c>
      <c r="E965" s="41" t="s">
        <v>166</v>
      </c>
      <c r="F965" s="40"/>
    </row>
    <row r="966" spans="1:6" ht="15.75" customHeight="1" x14ac:dyDescent="0.2">
      <c r="A966" s="16">
        <v>1964</v>
      </c>
      <c r="B966" s="15" t="s">
        <v>5641</v>
      </c>
      <c r="C966" s="17">
        <v>2.0699999999999998</v>
      </c>
      <c r="D966" s="15" t="s">
        <v>785</v>
      </c>
      <c r="E966" s="41" t="s">
        <v>482</v>
      </c>
      <c r="F966" s="40"/>
    </row>
    <row r="967" spans="1:6" ht="15.75" customHeight="1" x14ac:dyDescent="0.2">
      <c r="A967" s="16">
        <v>1965</v>
      </c>
      <c r="B967" s="15" t="s">
        <v>5645</v>
      </c>
      <c r="C967" s="17">
        <v>2.0699999999999998</v>
      </c>
      <c r="D967" s="15" t="s">
        <v>489</v>
      </c>
      <c r="E967" s="41" t="s">
        <v>219</v>
      </c>
      <c r="F967" s="40"/>
    </row>
    <row r="968" spans="1:6" ht="15.75" customHeight="1" x14ac:dyDescent="0.2">
      <c r="A968" s="16">
        <v>1966</v>
      </c>
      <c r="B968" s="15" t="s">
        <v>5650</v>
      </c>
      <c r="C968" s="17">
        <v>2.0699999999999998</v>
      </c>
      <c r="D968" s="15" t="s">
        <v>1628</v>
      </c>
      <c r="E968" s="41" t="s">
        <v>105</v>
      </c>
      <c r="F968" s="40"/>
    </row>
    <row r="969" spans="1:6" ht="15.75" customHeight="1" x14ac:dyDescent="0.2">
      <c r="A969" s="16">
        <v>1967</v>
      </c>
      <c r="B969" s="15" t="s">
        <v>4012</v>
      </c>
      <c r="C969" s="17">
        <v>2.0699999999999998</v>
      </c>
      <c r="D969" s="15" t="s">
        <v>903</v>
      </c>
      <c r="E969" s="41" t="s">
        <v>70</v>
      </c>
      <c r="F969" s="40"/>
    </row>
    <row r="970" spans="1:6" ht="15.75" customHeight="1" x14ac:dyDescent="0.2">
      <c r="A970" s="16">
        <v>1968</v>
      </c>
      <c r="B970" s="15" t="s">
        <v>5655</v>
      </c>
      <c r="C970" s="17">
        <v>2.0699999999999998</v>
      </c>
      <c r="D970" s="15" t="s">
        <v>2470</v>
      </c>
      <c r="E970" s="41" t="s">
        <v>344</v>
      </c>
      <c r="F970" s="40"/>
    </row>
    <row r="971" spans="1:6" ht="15.75" customHeight="1" x14ac:dyDescent="0.2">
      <c r="A971" s="16">
        <v>1969</v>
      </c>
      <c r="B971" s="15" t="s">
        <v>5657</v>
      </c>
      <c r="C971" s="17">
        <v>2.0699999999999998</v>
      </c>
      <c r="D971" s="15" t="s">
        <v>1073</v>
      </c>
      <c r="E971" s="41" t="s">
        <v>482</v>
      </c>
      <c r="F971" s="40"/>
    </row>
    <row r="972" spans="1:6" ht="15.75" customHeight="1" x14ac:dyDescent="0.2">
      <c r="A972" s="16">
        <v>1970</v>
      </c>
      <c r="B972" s="15" t="s">
        <v>5660</v>
      </c>
      <c r="C972" s="17">
        <v>2.06</v>
      </c>
      <c r="D972" s="15" t="s">
        <v>451</v>
      </c>
      <c r="E972" s="41" t="s">
        <v>225</v>
      </c>
      <c r="F972" s="40"/>
    </row>
    <row r="973" spans="1:6" ht="15.75" customHeight="1" x14ac:dyDescent="0.2">
      <c r="A973" s="16">
        <v>1971</v>
      </c>
      <c r="B973" s="15" t="s">
        <v>5663</v>
      </c>
      <c r="C973" s="17">
        <v>2.06</v>
      </c>
      <c r="D973" s="15" t="s">
        <v>1119</v>
      </c>
      <c r="E973" s="41" t="s">
        <v>79</v>
      </c>
      <c r="F973" s="40"/>
    </row>
    <row r="974" spans="1:6" ht="15.75" customHeight="1" x14ac:dyDescent="0.2">
      <c r="A974" s="16">
        <v>1972</v>
      </c>
      <c r="B974" s="15" t="s">
        <v>5665</v>
      </c>
      <c r="C974" s="17">
        <v>2.06</v>
      </c>
      <c r="D974" s="15" t="s">
        <v>907</v>
      </c>
      <c r="E974" s="41" t="s">
        <v>105</v>
      </c>
      <c r="F974" s="40"/>
    </row>
    <row r="975" spans="1:6" ht="15.75" customHeight="1" x14ac:dyDescent="0.2">
      <c r="A975" s="16">
        <v>1973</v>
      </c>
      <c r="B975" s="15" t="s">
        <v>5667</v>
      </c>
      <c r="C975" s="17">
        <v>2.06</v>
      </c>
      <c r="D975" s="15" t="s">
        <v>903</v>
      </c>
      <c r="E975" s="41" t="s">
        <v>70</v>
      </c>
      <c r="F975" s="40"/>
    </row>
    <row r="976" spans="1:6" ht="15.75" customHeight="1" x14ac:dyDescent="0.2">
      <c r="A976" s="16">
        <v>1974</v>
      </c>
      <c r="B976" s="15" t="s">
        <v>5668</v>
      </c>
      <c r="C976" s="17">
        <v>2.06</v>
      </c>
      <c r="D976" s="15" t="s">
        <v>680</v>
      </c>
      <c r="E976" s="41" t="s">
        <v>105</v>
      </c>
      <c r="F976" s="40"/>
    </row>
    <row r="977" spans="1:6" ht="15.75" customHeight="1" x14ac:dyDescent="0.2">
      <c r="A977" s="16">
        <v>1975</v>
      </c>
      <c r="B977" s="15" t="s">
        <v>5670</v>
      </c>
      <c r="C977" s="17">
        <v>2.06</v>
      </c>
      <c r="D977" s="15" t="s">
        <v>2244</v>
      </c>
      <c r="E977" s="41" t="s">
        <v>105</v>
      </c>
      <c r="F977" s="40"/>
    </row>
    <row r="978" spans="1:6" ht="15.75" customHeight="1" x14ac:dyDescent="0.2">
      <c r="A978" s="16">
        <v>1976</v>
      </c>
      <c r="B978" s="15" t="s">
        <v>5671</v>
      </c>
      <c r="C978" s="17">
        <v>2.06</v>
      </c>
      <c r="D978" s="15" t="s">
        <v>1012</v>
      </c>
      <c r="E978" s="41" t="s">
        <v>219</v>
      </c>
      <c r="F978" s="40"/>
    </row>
    <row r="979" spans="1:6" ht="15.75" customHeight="1" x14ac:dyDescent="0.2">
      <c r="A979" s="16">
        <v>1977</v>
      </c>
      <c r="B979" s="15" t="s">
        <v>398</v>
      </c>
      <c r="C979" s="17">
        <v>2.06</v>
      </c>
      <c r="D979" s="15" t="s">
        <v>1456</v>
      </c>
      <c r="E979" s="41" t="s">
        <v>90</v>
      </c>
      <c r="F979" s="40"/>
    </row>
    <row r="980" spans="1:6" ht="15.75" customHeight="1" x14ac:dyDescent="0.2">
      <c r="A980" s="16">
        <v>1978</v>
      </c>
      <c r="B980" s="15" t="s">
        <v>5679</v>
      </c>
      <c r="C980" s="17">
        <v>2.06</v>
      </c>
      <c r="D980" s="15" t="s">
        <v>1077</v>
      </c>
      <c r="E980" s="41" t="s">
        <v>230</v>
      </c>
      <c r="F980" s="40"/>
    </row>
    <row r="981" spans="1:6" ht="15.75" customHeight="1" x14ac:dyDescent="0.2">
      <c r="A981" s="16">
        <v>1979</v>
      </c>
      <c r="B981" s="15" t="s">
        <v>2254</v>
      </c>
      <c r="C981" s="17">
        <v>2.06</v>
      </c>
      <c r="D981" s="15" t="s">
        <v>2302</v>
      </c>
      <c r="E981" s="41" t="s">
        <v>75</v>
      </c>
      <c r="F981" s="40"/>
    </row>
    <row r="982" spans="1:6" ht="15.75" customHeight="1" x14ac:dyDescent="0.2">
      <c r="A982" s="16">
        <v>1980</v>
      </c>
      <c r="B982" s="15" t="s">
        <v>5690</v>
      </c>
      <c r="C982" s="17">
        <v>2.06</v>
      </c>
      <c r="D982" s="15" t="s">
        <v>550</v>
      </c>
      <c r="E982" s="41" t="s">
        <v>166</v>
      </c>
      <c r="F982" s="40"/>
    </row>
    <row r="983" spans="1:6" ht="15.75" customHeight="1" x14ac:dyDescent="0.2">
      <c r="A983" s="16">
        <v>1981</v>
      </c>
      <c r="B983" s="15" t="s">
        <v>5692</v>
      </c>
      <c r="C983" s="17">
        <v>2.06</v>
      </c>
      <c r="D983" s="15" t="s">
        <v>293</v>
      </c>
      <c r="E983" s="41" t="s">
        <v>368</v>
      </c>
      <c r="F983" s="40"/>
    </row>
    <row r="984" spans="1:6" ht="15.75" customHeight="1" x14ac:dyDescent="0.2">
      <c r="A984" s="16">
        <v>1982</v>
      </c>
      <c r="B984" s="15" t="s">
        <v>5695</v>
      </c>
      <c r="C984" s="17">
        <v>2.06</v>
      </c>
      <c r="D984" s="15" t="s">
        <v>428</v>
      </c>
      <c r="E984" s="41" t="s">
        <v>645</v>
      </c>
      <c r="F984" s="40"/>
    </row>
    <row r="985" spans="1:6" ht="15.75" customHeight="1" x14ac:dyDescent="0.2">
      <c r="A985" s="16">
        <v>1983</v>
      </c>
      <c r="B985" s="15" t="s">
        <v>5707</v>
      </c>
      <c r="C985" s="17">
        <v>2.0499999999999998</v>
      </c>
      <c r="D985" s="15" t="s">
        <v>5709</v>
      </c>
      <c r="E985" s="41" t="s">
        <v>105</v>
      </c>
      <c r="F985" s="40"/>
    </row>
    <row r="986" spans="1:6" ht="15.75" customHeight="1" x14ac:dyDescent="0.2">
      <c r="A986" s="16">
        <v>1984</v>
      </c>
      <c r="B986" s="15" t="s">
        <v>5711</v>
      </c>
      <c r="C986" s="17">
        <v>2.0499999999999998</v>
      </c>
      <c r="D986" s="15" t="s">
        <v>3437</v>
      </c>
      <c r="E986" s="41" t="s">
        <v>105</v>
      </c>
      <c r="F986" s="40"/>
    </row>
    <row r="987" spans="1:6" ht="15.75" customHeight="1" x14ac:dyDescent="0.2">
      <c r="A987" s="16">
        <v>1985</v>
      </c>
      <c r="B987" s="15" t="s">
        <v>5713</v>
      </c>
      <c r="C987" s="17">
        <v>2.0499999999999998</v>
      </c>
      <c r="D987" s="15" t="s">
        <v>366</v>
      </c>
      <c r="E987" s="41" t="s">
        <v>63</v>
      </c>
      <c r="F987" s="40"/>
    </row>
    <row r="988" spans="1:6" ht="15.75" customHeight="1" x14ac:dyDescent="0.2">
      <c r="A988" s="16">
        <v>1986</v>
      </c>
      <c r="B988" s="15" t="s">
        <v>5716</v>
      </c>
      <c r="C988" s="17">
        <v>2.0499999999999998</v>
      </c>
      <c r="D988" s="15" t="s">
        <v>372</v>
      </c>
      <c r="E988" s="41" t="s">
        <v>225</v>
      </c>
      <c r="F988" s="40"/>
    </row>
    <row r="989" spans="1:6" ht="15.75" customHeight="1" x14ac:dyDescent="0.2">
      <c r="A989" s="16">
        <v>1987</v>
      </c>
      <c r="B989" s="15" t="s">
        <v>5718</v>
      </c>
      <c r="C989" s="17">
        <v>2.0499999999999998</v>
      </c>
      <c r="D989" s="15" t="s">
        <v>2062</v>
      </c>
      <c r="E989" s="41" t="s">
        <v>542</v>
      </c>
      <c r="F989" s="40"/>
    </row>
    <row r="990" spans="1:6" ht="15.75" customHeight="1" x14ac:dyDescent="0.2">
      <c r="A990" s="16">
        <v>1988</v>
      </c>
      <c r="B990" s="15" t="s">
        <v>5719</v>
      </c>
      <c r="C990" s="17">
        <v>2.0499999999999998</v>
      </c>
      <c r="D990" s="15" t="s">
        <v>732</v>
      </c>
      <c r="E990" s="41" t="s">
        <v>70</v>
      </c>
      <c r="F990" s="40"/>
    </row>
    <row r="991" spans="1:6" ht="15.75" customHeight="1" x14ac:dyDescent="0.2">
      <c r="A991" s="16">
        <v>1989</v>
      </c>
      <c r="B991" s="15" t="s">
        <v>5722</v>
      </c>
      <c r="C991" s="17">
        <v>2.0499999999999998</v>
      </c>
      <c r="D991" s="15" t="s">
        <v>364</v>
      </c>
      <c r="E991" s="41" t="s">
        <v>368</v>
      </c>
      <c r="F991" s="40"/>
    </row>
    <row r="992" spans="1:6" ht="15.75" customHeight="1" x14ac:dyDescent="0.2">
      <c r="A992" s="16">
        <v>1990</v>
      </c>
      <c r="B992" s="15" t="s">
        <v>1626</v>
      </c>
      <c r="C992" s="17">
        <v>2.0499999999999998</v>
      </c>
      <c r="D992" s="15" t="s">
        <v>812</v>
      </c>
      <c r="E992" s="41" t="s">
        <v>604</v>
      </c>
      <c r="F992" s="40"/>
    </row>
    <row r="993" spans="1:6" ht="15.75" customHeight="1" x14ac:dyDescent="0.2">
      <c r="A993" s="16">
        <v>1991</v>
      </c>
      <c r="B993" s="15" t="s">
        <v>5740</v>
      </c>
      <c r="C993" s="17">
        <v>2.0499999999999998</v>
      </c>
      <c r="D993" s="15" t="s">
        <v>2805</v>
      </c>
      <c r="E993" s="41" t="s">
        <v>75</v>
      </c>
      <c r="F993" s="40"/>
    </row>
    <row r="994" spans="1:6" ht="15.75" customHeight="1" x14ac:dyDescent="0.2">
      <c r="A994" s="16">
        <v>1992</v>
      </c>
      <c r="B994" s="15" t="s">
        <v>5744</v>
      </c>
      <c r="C994" s="17">
        <v>2.0499999999999998</v>
      </c>
      <c r="D994" s="15" t="s">
        <v>1761</v>
      </c>
      <c r="E994" s="41" t="s">
        <v>40</v>
      </c>
      <c r="F994" s="40"/>
    </row>
    <row r="995" spans="1:6" ht="15.75" customHeight="1" x14ac:dyDescent="0.2">
      <c r="A995" s="16">
        <v>1993</v>
      </c>
      <c r="B995" s="15" t="s">
        <v>5756</v>
      </c>
      <c r="C995" s="17">
        <v>2.0499999999999998</v>
      </c>
      <c r="D995" s="15" t="s">
        <v>337</v>
      </c>
      <c r="E995" s="41" t="s">
        <v>126</v>
      </c>
      <c r="F995" s="40"/>
    </row>
    <row r="996" spans="1:6" ht="15.75" customHeight="1" x14ac:dyDescent="0.2">
      <c r="A996" s="16">
        <v>1994</v>
      </c>
      <c r="B996" s="15" t="s">
        <v>5765</v>
      </c>
      <c r="C996" s="17">
        <v>2.04</v>
      </c>
      <c r="D996" s="15" t="s">
        <v>2008</v>
      </c>
      <c r="E996" s="41" t="s">
        <v>219</v>
      </c>
      <c r="F996" s="40"/>
    </row>
    <row r="997" spans="1:6" ht="15.75" customHeight="1" x14ac:dyDescent="0.2">
      <c r="A997" s="16">
        <v>1995</v>
      </c>
      <c r="B997" s="15" t="s">
        <v>5778</v>
      </c>
      <c r="C997" s="17">
        <v>2.04</v>
      </c>
      <c r="D997" s="15" t="s">
        <v>415</v>
      </c>
      <c r="E997" s="41" t="s">
        <v>219</v>
      </c>
      <c r="F997" s="40"/>
    </row>
    <row r="998" spans="1:6" ht="15.75" customHeight="1" x14ac:dyDescent="0.2">
      <c r="A998" s="16">
        <v>1996</v>
      </c>
      <c r="B998" s="15" t="s">
        <v>5780</v>
      </c>
      <c r="C998" s="17">
        <v>2.04</v>
      </c>
      <c r="D998" s="15" t="s">
        <v>1006</v>
      </c>
      <c r="E998" s="41" t="s">
        <v>70</v>
      </c>
      <c r="F998" s="40"/>
    </row>
    <row r="999" spans="1:6" ht="15.75" customHeight="1" x14ac:dyDescent="0.2">
      <c r="A999" s="16">
        <v>1997</v>
      </c>
      <c r="B999" s="15" t="s">
        <v>5783</v>
      </c>
      <c r="C999" s="17">
        <v>2.04</v>
      </c>
      <c r="D999" s="15" t="s">
        <v>1009</v>
      </c>
      <c r="E999" s="41" t="s">
        <v>70</v>
      </c>
      <c r="F999" s="40"/>
    </row>
    <row r="1000" spans="1:6" ht="15.75" customHeight="1" x14ac:dyDescent="0.2">
      <c r="A1000" s="16">
        <v>1998</v>
      </c>
      <c r="B1000" s="15" t="s">
        <v>5785</v>
      </c>
      <c r="C1000" s="17">
        <v>2.0299999999999998</v>
      </c>
      <c r="D1000" s="15" t="s">
        <v>1920</v>
      </c>
      <c r="E1000" s="41" t="s">
        <v>339</v>
      </c>
      <c r="F1000" s="40"/>
    </row>
    <row r="1001" spans="1:6" ht="15.75" customHeight="1" x14ac:dyDescent="0.2">
      <c r="A1001" s="16">
        <v>1999</v>
      </c>
      <c r="B1001" s="15" t="s">
        <v>5788</v>
      </c>
      <c r="C1001" s="17">
        <v>2.0299999999999998</v>
      </c>
      <c r="D1001" s="15" t="s">
        <v>366</v>
      </c>
      <c r="E1001" s="41" t="s">
        <v>63</v>
      </c>
      <c r="F1001" s="40"/>
    </row>
    <row r="1002" spans="1:6" ht="15.75" customHeight="1" x14ac:dyDescent="0.2">
      <c r="A1002" s="16">
        <v>2000</v>
      </c>
      <c r="B1002" s="15" t="s">
        <v>5790</v>
      </c>
      <c r="C1002" s="17">
        <v>2.0299999999999998</v>
      </c>
      <c r="D1002" s="15" t="s">
        <v>5791</v>
      </c>
      <c r="E1002" s="41" t="s">
        <v>90</v>
      </c>
      <c r="F1002" s="40"/>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c r="B3" s="15"/>
      <c r="C3" s="17"/>
      <c r="D3" s="15"/>
      <c r="E3" s="41"/>
      <c r="F3" s="40"/>
    </row>
    <row r="4" spans="1:6" ht="15.75" customHeight="1" x14ac:dyDescent="0.2">
      <c r="A4" s="16"/>
      <c r="B4" s="15"/>
      <c r="C4" s="17"/>
      <c r="D4" s="15"/>
      <c r="E4" s="41"/>
      <c r="F4" s="40"/>
    </row>
    <row r="5" spans="1:6" ht="15.75" customHeight="1" x14ac:dyDescent="0.2">
      <c r="A5" s="16"/>
      <c r="B5" s="15"/>
      <c r="C5" s="17"/>
      <c r="D5" s="15"/>
      <c r="E5" s="41"/>
      <c r="F5" s="40"/>
    </row>
    <row r="6" spans="1:6" ht="15.75" customHeight="1" x14ac:dyDescent="0.2">
      <c r="A6" s="16"/>
      <c r="B6" s="15"/>
      <c r="C6" s="17"/>
      <c r="D6" s="15"/>
      <c r="E6" s="41"/>
      <c r="F6" s="40"/>
    </row>
    <row r="7" spans="1:6" ht="15.75" customHeight="1" x14ac:dyDescent="0.2">
      <c r="A7" s="16"/>
      <c r="B7" s="15"/>
      <c r="C7" s="17"/>
      <c r="D7" s="15"/>
      <c r="E7" s="41"/>
      <c r="F7" s="40"/>
    </row>
    <row r="8" spans="1:6" ht="15.75" customHeight="1" x14ac:dyDescent="0.2">
      <c r="A8" s="16"/>
      <c r="B8" s="15"/>
      <c r="C8" s="17"/>
      <c r="D8" s="15"/>
      <c r="E8" s="41"/>
      <c r="F8" s="40"/>
    </row>
    <row r="9" spans="1:6" ht="15.75" customHeight="1" x14ac:dyDescent="0.2">
      <c r="A9" s="16"/>
      <c r="B9" s="15"/>
      <c r="C9" s="17"/>
      <c r="D9" s="15"/>
      <c r="E9" s="41"/>
      <c r="F9" s="40"/>
    </row>
    <row r="10" spans="1:6" ht="15.75" customHeight="1" x14ac:dyDescent="0.2">
      <c r="A10" s="16"/>
      <c r="B10" s="15"/>
      <c r="C10" s="17"/>
      <c r="D10" s="15"/>
      <c r="E10" s="41"/>
      <c r="F10" s="40"/>
    </row>
    <row r="11" spans="1:6" ht="15.75" customHeight="1" x14ac:dyDescent="0.2">
      <c r="A11" s="16"/>
      <c r="B11" s="15"/>
      <c r="C11" s="17"/>
      <c r="D11" s="15"/>
      <c r="E11" s="41"/>
      <c r="F11" s="40"/>
    </row>
    <row r="12" spans="1:6" ht="15.75" customHeight="1" x14ac:dyDescent="0.2">
      <c r="A12" s="16"/>
      <c r="B12" s="15"/>
      <c r="C12" s="17"/>
      <c r="D12" s="15"/>
      <c r="E12" s="41"/>
      <c r="F12" s="40"/>
    </row>
    <row r="13" spans="1:6" ht="15.75" customHeight="1" x14ac:dyDescent="0.2">
      <c r="A13" s="16"/>
      <c r="B13" s="15"/>
      <c r="C13" s="17"/>
      <c r="D13" s="15"/>
      <c r="E13" s="41"/>
      <c r="F13" s="40"/>
    </row>
    <row r="14" spans="1:6" ht="15.75" customHeight="1" x14ac:dyDescent="0.2">
      <c r="A14" s="16"/>
      <c r="B14" s="15"/>
      <c r="C14" s="17"/>
      <c r="D14" s="15"/>
      <c r="E14" s="41"/>
      <c r="F14" s="40"/>
    </row>
    <row r="15" spans="1:6" ht="15.75" customHeight="1" x14ac:dyDescent="0.2">
      <c r="A15" s="16"/>
      <c r="B15" s="15"/>
      <c r="C15" s="17"/>
      <c r="D15" s="15"/>
      <c r="E15" s="41"/>
      <c r="F15" s="40"/>
    </row>
    <row r="16" spans="1:6" ht="15.75" customHeight="1" x14ac:dyDescent="0.2">
      <c r="A16" s="16"/>
      <c r="B16" s="15"/>
      <c r="C16" s="17"/>
      <c r="D16" s="15"/>
      <c r="E16" s="41"/>
      <c r="F16" s="40"/>
    </row>
    <row r="17" spans="1:6" ht="15.75" customHeight="1" x14ac:dyDescent="0.2">
      <c r="A17" s="16"/>
      <c r="B17" s="15"/>
      <c r="C17" s="17"/>
      <c r="D17" s="15"/>
      <c r="E17" s="41"/>
      <c r="F17" s="40"/>
    </row>
    <row r="18" spans="1:6" ht="15.75" customHeight="1" x14ac:dyDescent="0.2">
      <c r="A18" s="16"/>
      <c r="B18" s="15"/>
      <c r="C18" s="17"/>
      <c r="D18" s="15"/>
      <c r="E18" s="41"/>
      <c r="F18" s="40"/>
    </row>
    <row r="19" spans="1:6" ht="15.75" customHeight="1" x14ac:dyDescent="0.2">
      <c r="A19" s="16"/>
      <c r="B19" s="15"/>
      <c r="C19" s="17"/>
      <c r="D19" s="15"/>
      <c r="E19" s="41"/>
      <c r="F19" s="40"/>
    </row>
    <row r="20" spans="1:6" ht="15.75" customHeight="1" x14ac:dyDescent="0.2">
      <c r="A20" s="16"/>
      <c r="B20" s="15"/>
      <c r="C20" s="17"/>
      <c r="D20" s="15"/>
      <c r="E20" s="41"/>
      <c r="F20" s="40"/>
    </row>
    <row r="21" spans="1:6" ht="15.75" customHeight="1" x14ac:dyDescent="0.2">
      <c r="A21" s="16"/>
      <c r="B21" s="15"/>
      <c r="C21" s="17"/>
      <c r="D21" s="15"/>
      <c r="E21" s="41"/>
      <c r="F21" s="40"/>
    </row>
    <row r="22" spans="1:6" ht="15.75" customHeight="1" x14ac:dyDescent="0.2">
      <c r="A22" s="16"/>
      <c r="B22" s="15"/>
      <c r="C22" s="17"/>
      <c r="D22" s="15"/>
      <c r="E22" s="41"/>
      <c r="F22" s="40"/>
    </row>
    <row r="23" spans="1:6" ht="15.75" customHeight="1" x14ac:dyDescent="0.2">
      <c r="A23" s="16"/>
      <c r="B23" s="15"/>
      <c r="C23" s="17"/>
      <c r="D23" s="15"/>
      <c r="E23" s="41"/>
      <c r="F23" s="40"/>
    </row>
    <row r="24" spans="1:6" ht="15.75" customHeight="1" x14ac:dyDescent="0.2">
      <c r="A24" s="16"/>
      <c r="B24" s="15"/>
      <c r="C24" s="17"/>
      <c r="D24" s="15"/>
      <c r="E24" s="41"/>
      <c r="F24" s="40"/>
    </row>
    <row r="25" spans="1:6" ht="15.75" customHeight="1" x14ac:dyDescent="0.2">
      <c r="A25" s="16"/>
      <c r="B25" s="15"/>
      <c r="C25" s="17"/>
      <c r="D25" s="15"/>
      <c r="E25" s="41"/>
      <c r="F25" s="40"/>
    </row>
    <row r="26" spans="1:6" ht="15.75" customHeight="1" x14ac:dyDescent="0.2">
      <c r="A26" s="16"/>
      <c r="B26" s="15"/>
      <c r="C26" s="17"/>
      <c r="D26" s="15"/>
      <c r="E26" s="41"/>
      <c r="F26" s="40"/>
    </row>
    <row r="27" spans="1:6" ht="15.75" customHeight="1" x14ac:dyDescent="0.2">
      <c r="A27" s="16"/>
      <c r="B27" s="15"/>
      <c r="C27" s="17"/>
      <c r="D27" s="15"/>
      <c r="E27" s="41"/>
      <c r="F27" s="40"/>
    </row>
    <row r="28" spans="1:6" ht="15.75" customHeight="1" x14ac:dyDescent="0.2">
      <c r="A28" s="16"/>
      <c r="B28" s="15"/>
      <c r="C28" s="17"/>
      <c r="D28" s="15"/>
      <c r="E28" s="41"/>
      <c r="F28" s="40"/>
    </row>
    <row r="29" spans="1:6" ht="15.75" customHeight="1" x14ac:dyDescent="0.2">
      <c r="A29" s="16"/>
      <c r="B29" s="15"/>
      <c r="C29" s="17"/>
      <c r="D29" s="15"/>
      <c r="E29" s="41"/>
      <c r="F29" s="40"/>
    </row>
    <row r="30" spans="1:6" ht="15.75" customHeight="1" x14ac:dyDescent="0.2">
      <c r="A30" s="16"/>
      <c r="B30" s="15"/>
      <c r="C30" s="17"/>
      <c r="D30" s="15"/>
      <c r="E30" s="41"/>
      <c r="F30" s="40"/>
    </row>
    <row r="31" spans="1:6" ht="15.75" customHeight="1" x14ac:dyDescent="0.2">
      <c r="A31" s="16"/>
      <c r="B31" s="15"/>
      <c r="C31" s="17"/>
      <c r="D31" s="15"/>
      <c r="E31" s="41"/>
      <c r="F31" s="40"/>
    </row>
    <row r="32" spans="1:6" ht="15.75" customHeight="1" x14ac:dyDescent="0.2">
      <c r="A32" s="16"/>
      <c r="B32" s="15"/>
      <c r="C32" s="17"/>
      <c r="D32" s="15"/>
      <c r="E32" s="41"/>
      <c r="F32" s="40"/>
    </row>
    <row r="33" spans="1:6" ht="15.75" customHeight="1" x14ac:dyDescent="0.2">
      <c r="A33" s="16"/>
      <c r="B33" s="15"/>
      <c r="C33" s="17"/>
      <c r="D33" s="15"/>
      <c r="E33" s="41"/>
      <c r="F33" s="40"/>
    </row>
    <row r="34" spans="1:6" ht="15.75" customHeight="1" x14ac:dyDescent="0.2">
      <c r="A34" s="16"/>
      <c r="B34" s="15"/>
      <c r="C34" s="17"/>
      <c r="D34" s="15"/>
      <c r="E34" s="41"/>
      <c r="F34" s="40"/>
    </row>
    <row r="35" spans="1:6" ht="15.75" customHeight="1" x14ac:dyDescent="0.2">
      <c r="A35" s="16"/>
      <c r="B35" s="15"/>
      <c r="C35" s="17"/>
      <c r="D35" s="15"/>
      <c r="E35" s="41"/>
      <c r="F35" s="40"/>
    </row>
    <row r="36" spans="1:6" ht="15.75" customHeight="1" x14ac:dyDescent="0.2">
      <c r="A36" s="16"/>
      <c r="B36" s="15"/>
      <c r="C36" s="17"/>
      <c r="D36" s="15"/>
      <c r="E36" s="41"/>
      <c r="F36" s="40"/>
    </row>
    <row r="37" spans="1:6" ht="15.75" customHeight="1" x14ac:dyDescent="0.2">
      <c r="A37" s="16"/>
      <c r="B37" s="15"/>
      <c r="C37" s="17"/>
      <c r="D37" s="15"/>
      <c r="E37" s="41"/>
      <c r="F37" s="40"/>
    </row>
    <row r="38" spans="1:6" ht="15.75" customHeight="1" x14ac:dyDescent="0.2">
      <c r="A38" s="16"/>
      <c r="B38" s="15"/>
      <c r="C38" s="17"/>
      <c r="D38" s="15"/>
      <c r="E38" s="41"/>
      <c r="F38" s="40"/>
    </row>
    <row r="39" spans="1:6" ht="15.75" customHeight="1" x14ac:dyDescent="0.2">
      <c r="A39" s="16"/>
      <c r="B39" s="15"/>
      <c r="C39" s="17"/>
      <c r="D39" s="15"/>
      <c r="E39" s="41"/>
      <c r="F39" s="40"/>
    </row>
    <row r="40" spans="1:6" ht="15.75" customHeight="1" x14ac:dyDescent="0.2">
      <c r="A40" s="16"/>
      <c r="B40" s="15"/>
      <c r="C40" s="17"/>
      <c r="D40" s="15"/>
      <c r="E40" s="41"/>
      <c r="F40" s="40"/>
    </row>
    <row r="41" spans="1:6" ht="15.75" customHeight="1" x14ac:dyDescent="0.2">
      <c r="A41" s="16"/>
      <c r="B41" s="15"/>
      <c r="C41" s="17"/>
      <c r="D41" s="15"/>
      <c r="E41" s="41"/>
      <c r="F41" s="40"/>
    </row>
    <row r="42" spans="1:6" ht="15.75" customHeight="1" x14ac:dyDescent="0.2">
      <c r="A42" s="16"/>
      <c r="B42" s="15"/>
      <c r="C42" s="17"/>
      <c r="D42" s="15"/>
      <c r="E42" s="41"/>
      <c r="F42" s="40"/>
    </row>
    <row r="43" spans="1:6" ht="15.75" customHeight="1" x14ac:dyDescent="0.2">
      <c r="A43" s="16"/>
      <c r="B43" s="15"/>
      <c r="C43" s="17"/>
      <c r="D43" s="15"/>
      <c r="E43" s="41"/>
      <c r="F43" s="40"/>
    </row>
    <row r="44" spans="1:6" ht="15.75" customHeight="1" x14ac:dyDescent="0.2">
      <c r="A44" s="16"/>
      <c r="B44" s="15"/>
      <c r="C44" s="17"/>
      <c r="D44" s="15"/>
      <c r="E44" s="41"/>
      <c r="F44" s="40"/>
    </row>
    <row r="45" spans="1:6" ht="15.75" customHeight="1" x14ac:dyDescent="0.2">
      <c r="A45" s="16"/>
      <c r="B45" s="15"/>
      <c r="C45" s="17"/>
      <c r="D45" s="15"/>
      <c r="E45" s="41"/>
      <c r="F45" s="40"/>
    </row>
    <row r="46" spans="1:6" ht="15.75" customHeight="1" x14ac:dyDescent="0.2">
      <c r="A46" s="16"/>
      <c r="B46" s="15"/>
      <c r="C46" s="17"/>
      <c r="D46" s="15"/>
      <c r="E46" s="41"/>
      <c r="F46" s="40"/>
    </row>
    <row r="47" spans="1:6" ht="15.75" customHeight="1" x14ac:dyDescent="0.2">
      <c r="A47" s="16"/>
      <c r="B47" s="15"/>
      <c r="C47" s="17"/>
      <c r="D47" s="15"/>
      <c r="E47" s="41"/>
      <c r="F47" s="40"/>
    </row>
    <row r="48" spans="1:6" ht="15.75" customHeight="1" x14ac:dyDescent="0.2">
      <c r="A48" s="16"/>
      <c r="B48" s="15"/>
      <c r="C48" s="17"/>
      <c r="D48" s="15"/>
      <c r="E48" s="41"/>
      <c r="F48" s="40"/>
    </row>
    <row r="49" spans="1:6" ht="15.75" customHeight="1" x14ac:dyDescent="0.2">
      <c r="A49" s="16"/>
      <c r="B49" s="15"/>
      <c r="C49" s="17"/>
      <c r="D49" s="15"/>
      <c r="E49" s="41"/>
      <c r="F49" s="40"/>
    </row>
    <row r="50" spans="1:6" ht="15.75" customHeight="1" x14ac:dyDescent="0.2">
      <c r="A50" s="16"/>
      <c r="B50" s="15"/>
      <c r="C50" s="17"/>
      <c r="D50" s="15"/>
      <c r="E50" s="41"/>
      <c r="F50" s="40"/>
    </row>
    <row r="51" spans="1:6" ht="15.75" customHeight="1" x14ac:dyDescent="0.2">
      <c r="A51" s="16"/>
      <c r="B51" s="15"/>
      <c r="C51" s="17"/>
      <c r="D51" s="15"/>
      <c r="E51" s="41"/>
      <c r="F51" s="40"/>
    </row>
    <row r="52" spans="1:6" ht="15.75" customHeight="1" x14ac:dyDescent="0.2">
      <c r="A52" s="16"/>
      <c r="B52" s="15"/>
      <c r="C52" s="17"/>
      <c r="D52" s="15"/>
      <c r="E52" s="41"/>
      <c r="F52" s="40"/>
    </row>
    <row r="53" spans="1:6" ht="15.75" customHeight="1" x14ac:dyDescent="0.2">
      <c r="A53" s="16"/>
      <c r="B53" s="15"/>
      <c r="C53" s="17"/>
      <c r="D53" s="15"/>
      <c r="E53" s="41"/>
      <c r="F53" s="40"/>
    </row>
    <row r="54" spans="1:6" ht="15.75" customHeight="1" x14ac:dyDescent="0.2">
      <c r="A54" s="16"/>
      <c r="B54" s="15"/>
      <c r="C54" s="17"/>
      <c r="D54" s="15"/>
      <c r="E54" s="41"/>
      <c r="F54" s="40"/>
    </row>
    <row r="55" spans="1:6" ht="15.75" customHeight="1" x14ac:dyDescent="0.2">
      <c r="A55" s="16"/>
      <c r="B55" s="15"/>
      <c r="C55" s="17"/>
      <c r="D55" s="15"/>
      <c r="E55" s="41"/>
      <c r="F55" s="40"/>
    </row>
    <row r="56" spans="1:6" ht="15.75" customHeight="1" x14ac:dyDescent="0.2">
      <c r="A56" s="16"/>
      <c r="B56" s="15"/>
      <c r="C56" s="17"/>
      <c r="D56" s="15"/>
      <c r="E56" s="41"/>
      <c r="F56" s="40"/>
    </row>
    <row r="57" spans="1:6" ht="15.75" customHeight="1" x14ac:dyDescent="0.2">
      <c r="A57" s="16"/>
      <c r="B57" s="15"/>
      <c r="C57" s="17"/>
      <c r="D57" s="15"/>
      <c r="E57" s="41"/>
      <c r="F57" s="40"/>
    </row>
    <row r="58" spans="1:6" ht="15.75" customHeight="1" x14ac:dyDescent="0.2">
      <c r="A58" s="16"/>
      <c r="B58" s="15"/>
      <c r="C58" s="17"/>
      <c r="D58" s="15"/>
      <c r="E58" s="41"/>
      <c r="F58" s="40"/>
    </row>
    <row r="59" spans="1:6" ht="15.75" customHeight="1" x14ac:dyDescent="0.2">
      <c r="A59" s="16"/>
      <c r="B59" s="15"/>
      <c r="C59" s="17"/>
      <c r="D59" s="15"/>
      <c r="E59" s="41"/>
      <c r="F59" s="40"/>
    </row>
    <row r="60" spans="1:6" ht="15.75" customHeight="1" x14ac:dyDescent="0.2">
      <c r="A60" s="16"/>
      <c r="B60" s="15"/>
      <c r="C60" s="17"/>
      <c r="D60" s="15"/>
      <c r="E60" s="41"/>
      <c r="F60" s="40"/>
    </row>
    <row r="61" spans="1:6" ht="15.75" customHeight="1" x14ac:dyDescent="0.2">
      <c r="A61" s="16"/>
      <c r="B61" s="15"/>
      <c r="C61" s="17"/>
      <c r="D61" s="15"/>
      <c r="E61" s="41"/>
      <c r="F61" s="40"/>
    </row>
    <row r="62" spans="1:6" ht="15.75" customHeight="1" x14ac:dyDescent="0.2">
      <c r="A62" s="16"/>
      <c r="B62" s="15"/>
      <c r="C62" s="17"/>
      <c r="D62" s="15"/>
      <c r="E62" s="41"/>
      <c r="F62" s="40"/>
    </row>
    <row r="63" spans="1:6" ht="15.75" customHeight="1" x14ac:dyDescent="0.2">
      <c r="A63" s="16"/>
      <c r="B63" s="15"/>
      <c r="C63" s="17"/>
      <c r="D63" s="15"/>
      <c r="E63" s="41"/>
      <c r="F63" s="40"/>
    </row>
    <row r="64" spans="1:6" ht="15.75" customHeight="1" x14ac:dyDescent="0.2">
      <c r="A64" s="16"/>
      <c r="B64" s="15"/>
      <c r="C64" s="17"/>
      <c r="D64" s="15"/>
      <c r="E64" s="41"/>
      <c r="F64" s="40"/>
    </row>
    <row r="65" spans="1:6" ht="15.75" customHeight="1" x14ac:dyDescent="0.2">
      <c r="A65" s="16"/>
      <c r="B65" s="15"/>
      <c r="C65" s="17"/>
      <c r="D65" s="15"/>
      <c r="E65" s="41"/>
      <c r="F65" s="40"/>
    </row>
    <row r="66" spans="1:6" ht="15.75" customHeight="1" x14ac:dyDescent="0.2">
      <c r="A66" s="16"/>
      <c r="B66" s="15"/>
      <c r="C66" s="17"/>
      <c r="D66" s="15"/>
      <c r="E66" s="41"/>
      <c r="F66" s="40"/>
    </row>
    <row r="67" spans="1:6" ht="15.75" customHeight="1" x14ac:dyDescent="0.2">
      <c r="A67" s="16"/>
      <c r="B67" s="15"/>
      <c r="C67" s="17"/>
      <c r="D67" s="15"/>
      <c r="E67" s="41"/>
      <c r="F67" s="40"/>
    </row>
    <row r="68" spans="1:6" ht="15.75" customHeight="1" x14ac:dyDescent="0.2">
      <c r="A68" s="16"/>
      <c r="B68" s="15"/>
      <c r="C68" s="17"/>
      <c r="D68" s="15"/>
      <c r="E68" s="41"/>
      <c r="F68" s="40"/>
    </row>
    <row r="69" spans="1:6" ht="15.75" customHeight="1" x14ac:dyDescent="0.2">
      <c r="A69" s="16"/>
      <c r="B69" s="15"/>
      <c r="C69" s="17"/>
      <c r="D69" s="15"/>
      <c r="E69" s="41"/>
      <c r="F69" s="40"/>
    </row>
    <row r="70" spans="1:6" ht="15.75" customHeight="1" x14ac:dyDescent="0.2">
      <c r="A70" s="16"/>
      <c r="B70" s="15"/>
      <c r="C70" s="17"/>
      <c r="D70" s="15"/>
      <c r="E70" s="41"/>
      <c r="F70" s="40"/>
    </row>
    <row r="71" spans="1:6" ht="15.75" customHeight="1" x14ac:dyDescent="0.2">
      <c r="A71" s="16"/>
      <c r="B71" s="15"/>
      <c r="C71" s="17"/>
      <c r="D71" s="15"/>
      <c r="E71" s="41"/>
      <c r="F71" s="40"/>
    </row>
    <row r="72" spans="1:6" ht="15.75" customHeight="1" x14ac:dyDescent="0.2">
      <c r="A72" s="16"/>
      <c r="B72" s="15"/>
      <c r="C72" s="17"/>
      <c r="D72" s="15"/>
      <c r="E72" s="41"/>
      <c r="F72" s="40"/>
    </row>
    <row r="73" spans="1:6" ht="15.75" customHeight="1" x14ac:dyDescent="0.2">
      <c r="A73" s="16"/>
      <c r="B73" s="15"/>
      <c r="C73" s="17"/>
      <c r="D73" s="15"/>
      <c r="E73" s="41"/>
      <c r="F73" s="40"/>
    </row>
    <row r="74" spans="1:6" ht="15.75" customHeight="1" x14ac:dyDescent="0.2">
      <c r="A74" s="16"/>
      <c r="B74" s="15"/>
      <c r="C74" s="17"/>
      <c r="D74" s="15"/>
      <c r="E74" s="41"/>
      <c r="F74" s="40"/>
    </row>
    <row r="75" spans="1:6" ht="15.75" customHeight="1" x14ac:dyDescent="0.2">
      <c r="A75" s="16"/>
      <c r="B75" s="15"/>
      <c r="C75" s="17"/>
      <c r="D75" s="15"/>
      <c r="E75" s="41"/>
      <c r="F75" s="40"/>
    </row>
    <row r="76" spans="1:6" ht="15.75" customHeight="1" x14ac:dyDescent="0.2">
      <c r="A76" s="16"/>
      <c r="B76" s="15"/>
      <c r="C76" s="17"/>
      <c r="D76" s="15"/>
      <c r="E76" s="41"/>
      <c r="F76" s="40"/>
    </row>
    <row r="77" spans="1:6" ht="15.75" customHeight="1" x14ac:dyDescent="0.2">
      <c r="A77" s="16"/>
      <c r="B77" s="15"/>
      <c r="C77" s="17"/>
      <c r="D77" s="15"/>
      <c r="E77" s="41"/>
      <c r="F77" s="40"/>
    </row>
    <row r="78" spans="1:6" ht="15.75" customHeight="1" x14ac:dyDescent="0.2">
      <c r="A78" s="16"/>
      <c r="B78" s="15"/>
      <c r="C78" s="17"/>
      <c r="D78" s="15"/>
      <c r="E78" s="41"/>
      <c r="F78" s="40"/>
    </row>
    <row r="79" spans="1:6" ht="15.75" customHeight="1" x14ac:dyDescent="0.2">
      <c r="A79" s="16"/>
      <c r="B79" s="15"/>
      <c r="C79" s="17"/>
      <c r="D79" s="15"/>
      <c r="E79" s="41"/>
      <c r="F79" s="40"/>
    </row>
    <row r="80" spans="1:6" ht="15.75" customHeight="1" x14ac:dyDescent="0.2">
      <c r="A80" s="16"/>
      <c r="B80" s="15"/>
      <c r="C80" s="17"/>
      <c r="D80" s="15"/>
      <c r="E80" s="41"/>
      <c r="F80" s="40"/>
    </row>
    <row r="81" spans="1:6" ht="15.75" customHeight="1" x14ac:dyDescent="0.2">
      <c r="A81" s="16"/>
      <c r="B81" s="15"/>
      <c r="C81" s="17"/>
      <c r="D81" s="15"/>
      <c r="E81" s="41"/>
      <c r="F81" s="40"/>
    </row>
    <row r="82" spans="1:6" ht="15.75" customHeight="1" x14ac:dyDescent="0.2">
      <c r="A82" s="16"/>
      <c r="B82" s="15"/>
      <c r="C82" s="17"/>
      <c r="D82" s="15"/>
      <c r="E82" s="41"/>
      <c r="F82" s="40"/>
    </row>
    <row r="83" spans="1:6" ht="15.75" customHeight="1" x14ac:dyDescent="0.2">
      <c r="A83" s="16"/>
      <c r="B83" s="15"/>
      <c r="C83" s="17"/>
      <c r="D83" s="15"/>
      <c r="E83" s="41"/>
      <c r="F83" s="40"/>
    </row>
    <row r="84" spans="1:6" ht="15.75" customHeight="1" x14ac:dyDescent="0.2">
      <c r="A84" s="16"/>
      <c r="B84" s="15"/>
      <c r="C84" s="17"/>
      <c r="D84" s="15"/>
      <c r="E84" s="41"/>
      <c r="F84" s="40"/>
    </row>
    <row r="85" spans="1:6" ht="15.75" customHeight="1" x14ac:dyDescent="0.2">
      <c r="A85" s="16"/>
      <c r="B85" s="15"/>
      <c r="C85" s="17"/>
      <c r="D85" s="15"/>
      <c r="E85" s="41"/>
      <c r="F85" s="40"/>
    </row>
    <row r="86" spans="1:6" ht="15.75" customHeight="1" x14ac:dyDescent="0.2">
      <c r="A86" s="16"/>
      <c r="B86" s="15"/>
      <c r="C86" s="17"/>
      <c r="D86" s="15"/>
      <c r="E86" s="41"/>
      <c r="F86" s="40"/>
    </row>
    <row r="87" spans="1:6" ht="15.75" customHeight="1" x14ac:dyDescent="0.2">
      <c r="A87" s="16"/>
      <c r="B87" s="15"/>
      <c r="C87" s="17"/>
      <c r="D87" s="15"/>
      <c r="E87" s="41"/>
      <c r="F87" s="40"/>
    </row>
    <row r="88" spans="1:6" ht="15.75" customHeight="1" x14ac:dyDescent="0.2">
      <c r="A88" s="16"/>
      <c r="B88" s="15"/>
      <c r="C88" s="17"/>
      <c r="D88" s="15"/>
      <c r="E88" s="41"/>
      <c r="F88" s="40"/>
    </row>
    <row r="89" spans="1:6" ht="15.75" customHeight="1" x14ac:dyDescent="0.2">
      <c r="A89" s="16"/>
      <c r="B89" s="15"/>
      <c r="C89" s="17"/>
      <c r="D89" s="15"/>
      <c r="E89" s="41"/>
      <c r="F89" s="40"/>
    </row>
    <row r="90" spans="1:6" ht="15.75" customHeight="1" x14ac:dyDescent="0.2">
      <c r="A90" s="16"/>
      <c r="B90" s="15"/>
      <c r="C90" s="17"/>
      <c r="D90" s="15"/>
      <c r="E90" s="41"/>
      <c r="F90" s="40"/>
    </row>
    <row r="91" spans="1:6" ht="15.75" customHeight="1" x14ac:dyDescent="0.2">
      <c r="A91" s="16"/>
      <c r="B91" s="15"/>
      <c r="C91" s="17"/>
      <c r="D91" s="15"/>
      <c r="E91" s="41"/>
      <c r="F91" s="40"/>
    </row>
    <row r="92" spans="1:6" ht="15.75" customHeight="1" x14ac:dyDescent="0.2">
      <c r="A92" s="16"/>
      <c r="B92" s="15"/>
      <c r="C92" s="17"/>
      <c r="D92" s="15"/>
      <c r="E92" s="41"/>
      <c r="F92" s="40"/>
    </row>
    <row r="93" spans="1:6" ht="15.75" customHeight="1" x14ac:dyDescent="0.2">
      <c r="A93" s="16"/>
      <c r="B93" s="15"/>
      <c r="C93" s="17"/>
      <c r="D93" s="15"/>
      <c r="E93" s="41"/>
      <c r="F93" s="40"/>
    </row>
    <row r="94" spans="1:6" ht="15.75" customHeight="1" x14ac:dyDescent="0.2">
      <c r="A94" s="16"/>
      <c r="B94" s="15"/>
      <c r="C94" s="17"/>
      <c r="D94" s="15"/>
      <c r="E94" s="41"/>
      <c r="F94" s="40"/>
    </row>
    <row r="95" spans="1:6" ht="15.75" customHeight="1" x14ac:dyDescent="0.2">
      <c r="A95" s="16"/>
      <c r="B95" s="15"/>
      <c r="C95" s="17"/>
      <c r="D95" s="15"/>
      <c r="E95" s="41"/>
      <c r="F95" s="40"/>
    </row>
    <row r="96" spans="1:6" ht="15.75" customHeight="1" x14ac:dyDescent="0.2">
      <c r="A96" s="16"/>
      <c r="B96" s="15"/>
      <c r="C96" s="17"/>
      <c r="D96" s="15"/>
      <c r="E96" s="41"/>
      <c r="F96" s="40"/>
    </row>
    <row r="97" spans="1:6" ht="15.75" customHeight="1" x14ac:dyDescent="0.2">
      <c r="A97" s="16"/>
      <c r="B97" s="15"/>
      <c r="C97" s="17"/>
      <c r="D97" s="15"/>
      <c r="E97" s="41"/>
      <c r="F97" s="40"/>
    </row>
    <row r="98" spans="1:6" ht="15.75" customHeight="1" x14ac:dyDescent="0.2">
      <c r="A98" s="16"/>
      <c r="B98" s="15"/>
      <c r="C98" s="17"/>
      <c r="D98" s="15"/>
      <c r="E98" s="41"/>
      <c r="F98" s="40"/>
    </row>
    <row r="99" spans="1:6" ht="15.75" customHeight="1" x14ac:dyDescent="0.2">
      <c r="A99" s="16"/>
      <c r="B99" s="15"/>
      <c r="C99" s="17"/>
      <c r="D99" s="15"/>
      <c r="E99" s="41"/>
      <c r="F99" s="40"/>
    </row>
    <row r="100" spans="1:6" ht="15.75" customHeight="1" x14ac:dyDescent="0.2">
      <c r="A100" s="16"/>
      <c r="B100" s="15"/>
      <c r="C100" s="17"/>
      <c r="D100" s="15"/>
      <c r="E100" s="41"/>
      <c r="F100" s="40"/>
    </row>
    <row r="101" spans="1:6" ht="15.75" customHeight="1" x14ac:dyDescent="0.2">
      <c r="A101" s="16"/>
      <c r="B101" s="15"/>
      <c r="C101" s="17"/>
      <c r="D101" s="15"/>
      <c r="E101" s="41"/>
      <c r="F101" s="40"/>
    </row>
    <row r="102" spans="1:6" ht="15.75" customHeight="1" x14ac:dyDescent="0.2">
      <c r="A102" s="16"/>
      <c r="B102" s="15"/>
      <c r="C102" s="17"/>
      <c r="D102" s="15"/>
      <c r="E102" s="41"/>
      <c r="F102" s="40"/>
    </row>
    <row r="103" spans="1:6" ht="15.75" customHeight="1" x14ac:dyDescent="0.2">
      <c r="A103" s="16"/>
      <c r="B103" s="15"/>
      <c r="C103" s="17"/>
      <c r="D103" s="15"/>
      <c r="E103" s="41"/>
      <c r="F103" s="40"/>
    </row>
    <row r="104" spans="1:6" ht="15.75" customHeight="1" x14ac:dyDescent="0.2">
      <c r="A104" s="16"/>
      <c r="B104" s="15"/>
      <c r="C104" s="17"/>
      <c r="D104" s="15"/>
      <c r="E104" s="41"/>
      <c r="F104" s="40"/>
    </row>
    <row r="105" spans="1:6" ht="15.75" customHeight="1" x14ac:dyDescent="0.2">
      <c r="A105" s="16"/>
      <c r="B105" s="15"/>
      <c r="C105" s="17"/>
      <c r="D105" s="15"/>
      <c r="E105" s="41"/>
      <c r="F105" s="40"/>
    </row>
    <row r="106" spans="1:6" ht="15.75" customHeight="1" x14ac:dyDescent="0.2">
      <c r="A106" s="16"/>
      <c r="B106" s="15"/>
      <c r="C106" s="17"/>
      <c r="D106" s="15"/>
      <c r="E106" s="41"/>
      <c r="F106" s="40"/>
    </row>
    <row r="107" spans="1:6" ht="15.75" customHeight="1" x14ac:dyDescent="0.2">
      <c r="A107" s="16"/>
      <c r="B107" s="15"/>
      <c r="C107" s="17"/>
      <c r="D107" s="15"/>
      <c r="E107" s="41"/>
      <c r="F107" s="40"/>
    </row>
    <row r="108" spans="1:6" ht="15.75" customHeight="1" x14ac:dyDescent="0.2">
      <c r="A108" s="16"/>
      <c r="B108" s="15"/>
      <c r="C108" s="17"/>
      <c r="D108" s="15"/>
      <c r="E108" s="41"/>
      <c r="F108" s="40"/>
    </row>
    <row r="109" spans="1:6" ht="15.75" customHeight="1" x14ac:dyDescent="0.2">
      <c r="A109" s="16"/>
      <c r="B109" s="15"/>
      <c r="C109" s="17"/>
      <c r="D109" s="15"/>
      <c r="E109" s="41"/>
      <c r="F109" s="40"/>
    </row>
    <row r="110" spans="1:6" ht="15.75" customHeight="1" x14ac:dyDescent="0.2">
      <c r="A110" s="16"/>
      <c r="B110" s="15"/>
      <c r="C110" s="17"/>
      <c r="D110" s="15"/>
      <c r="E110" s="41"/>
      <c r="F110" s="40"/>
    </row>
    <row r="111" spans="1:6" ht="15.75" customHeight="1" x14ac:dyDescent="0.2">
      <c r="A111" s="16"/>
      <c r="B111" s="15"/>
      <c r="C111" s="17"/>
      <c r="D111" s="15"/>
      <c r="E111" s="41"/>
      <c r="F111" s="40"/>
    </row>
    <row r="112" spans="1:6" ht="15.75" customHeight="1" x14ac:dyDescent="0.2">
      <c r="A112" s="16"/>
      <c r="B112" s="15"/>
      <c r="C112" s="17"/>
      <c r="D112" s="15"/>
      <c r="E112" s="41"/>
      <c r="F112" s="40"/>
    </row>
    <row r="113" spans="1:6" ht="15.75" customHeight="1" x14ac:dyDescent="0.2">
      <c r="A113" s="16"/>
      <c r="B113" s="15"/>
      <c r="C113" s="17"/>
      <c r="D113" s="15"/>
      <c r="E113" s="41"/>
      <c r="F113" s="40"/>
    </row>
    <row r="114" spans="1:6" ht="15.75" customHeight="1" x14ac:dyDescent="0.2">
      <c r="A114" s="16"/>
      <c r="B114" s="15"/>
      <c r="C114" s="17"/>
      <c r="D114" s="15"/>
      <c r="E114" s="41"/>
      <c r="F114" s="40"/>
    </row>
    <row r="115" spans="1:6" ht="15.75" customHeight="1" x14ac:dyDescent="0.2">
      <c r="A115" s="16"/>
      <c r="B115" s="15"/>
      <c r="C115" s="17"/>
      <c r="D115" s="15"/>
      <c r="E115" s="41"/>
      <c r="F115" s="40"/>
    </row>
    <row r="116" spans="1:6" ht="15.75" customHeight="1" x14ac:dyDescent="0.2">
      <c r="A116" s="16"/>
      <c r="B116" s="15"/>
      <c r="C116" s="17"/>
      <c r="D116" s="15"/>
      <c r="E116" s="41"/>
      <c r="F116" s="40"/>
    </row>
    <row r="117" spans="1:6" ht="15.75" customHeight="1" x14ac:dyDescent="0.2">
      <c r="A117" s="16"/>
      <c r="B117" s="15"/>
      <c r="C117" s="17"/>
      <c r="D117" s="15"/>
      <c r="E117" s="41"/>
      <c r="F117" s="40"/>
    </row>
    <row r="118" spans="1:6" ht="15.75" customHeight="1" x14ac:dyDescent="0.2">
      <c r="A118" s="16"/>
      <c r="B118" s="15"/>
      <c r="C118" s="17"/>
      <c r="D118" s="15"/>
      <c r="E118" s="41"/>
      <c r="F118" s="40"/>
    </row>
    <row r="119" spans="1:6" ht="15.75" customHeight="1" x14ac:dyDescent="0.2">
      <c r="A119" s="16"/>
      <c r="B119" s="15"/>
      <c r="C119" s="17"/>
      <c r="D119" s="15"/>
      <c r="E119" s="41"/>
      <c r="F119" s="40"/>
    </row>
    <row r="120" spans="1:6" ht="15.75" customHeight="1" x14ac:dyDescent="0.2">
      <c r="A120" s="16"/>
      <c r="B120" s="15"/>
      <c r="C120" s="17"/>
      <c r="D120" s="15"/>
      <c r="E120" s="41"/>
      <c r="F120" s="40"/>
    </row>
    <row r="121" spans="1:6" ht="15.75" customHeight="1" x14ac:dyDescent="0.2">
      <c r="A121" s="16"/>
      <c r="B121" s="15"/>
      <c r="C121" s="17"/>
      <c r="D121" s="15"/>
      <c r="E121" s="41"/>
      <c r="F121" s="40"/>
    </row>
    <row r="122" spans="1:6" ht="15.75" customHeight="1" x14ac:dyDescent="0.2">
      <c r="A122" s="16"/>
      <c r="B122" s="15"/>
      <c r="C122" s="17"/>
      <c r="D122" s="15"/>
      <c r="E122" s="41"/>
      <c r="F122" s="40"/>
    </row>
    <row r="123" spans="1:6" ht="15.75" customHeight="1" x14ac:dyDescent="0.2">
      <c r="A123" s="16"/>
      <c r="B123" s="15"/>
      <c r="C123" s="17"/>
      <c r="D123" s="15"/>
      <c r="E123" s="41"/>
      <c r="F123" s="40"/>
    </row>
    <row r="124" spans="1:6" ht="15.75" customHeight="1" x14ac:dyDescent="0.2">
      <c r="A124" s="16"/>
      <c r="B124" s="15"/>
      <c r="C124" s="17"/>
      <c r="D124" s="15"/>
      <c r="E124" s="41"/>
      <c r="F124" s="40"/>
    </row>
    <row r="125" spans="1:6" ht="15.75" customHeight="1" x14ac:dyDescent="0.2">
      <c r="A125" s="16"/>
      <c r="B125" s="15"/>
      <c r="C125" s="17"/>
      <c r="D125" s="15"/>
      <c r="E125" s="41"/>
      <c r="F125" s="40"/>
    </row>
    <row r="126" spans="1:6" ht="15.75" customHeight="1" x14ac:dyDescent="0.2">
      <c r="A126" s="16"/>
      <c r="B126" s="15"/>
      <c r="C126" s="17"/>
      <c r="D126" s="15"/>
      <c r="E126" s="41"/>
      <c r="F126" s="40"/>
    </row>
    <row r="127" spans="1:6" ht="15.75" customHeight="1" x14ac:dyDescent="0.2">
      <c r="A127" s="16"/>
      <c r="B127" s="15"/>
      <c r="C127" s="17"/>
      <c r="D127" s="15"/>
      <c r="E127" s="41"/>
      <c r="F127" s="40"/>
    </row>
    <row r="128" spans="1:6" ht="15.75" customHeight="1" x14ac:dyDescent="0.2">
      <c r="A128" s="16"/>
      <c r="B128" s="15"/>
      <c r="C128" s="17"/>
      <c r="D128" s="15"/>
      <c r="E128" s="41"/>
      <c r="F128" s="40"/>
    </row>
    <row r="129" spans="1:6" ht="15.75" customHeight="1" x14ac:dyDescent="0.2">
      <c r="A129" s="16"/>
      <c r="B129" s="15"/>
      <c r="C129" s="17"/>
      <c r="D129" s="15"/>
      <c r="E129" s="41"/>
      <c r="F129" s="40"/>
    </row>
    <row r="130" spans="1:6" ht="15.75" customHeight="1" x14ac:dyDescent="0.2">
      <c r="A130" s="16"/>
      <c r="B130" s="15"/>
      <c r="C130" s="17"/>
      <c r="D130" s="15"/>
      <c r="E130" s="41"/>
      <c r="F130" s="40"/>
    </row>
    <row r="131" spans="1:6" ht="15.75" customHeight="1" x14ac:dyDescent="0.2">
      <c r="A131" s="16"/>
      <c r="B131" s="15"/>
      <c r="C131" s="17"/>
      <c r="D131" s="15"/>
      <c r="E131" s="41"/>
      <c r="F131" s="40"/>
    </row>
    <row r="132" spans="1:6" ht="15.75" customHeight="1" x14ac:dyDescent="0.2">
      <c r="A132" s="16"/>
      <c r="B132" s="15"/>
      <c r="C132" s="17"/>
      <c r="D132" s="15"/>
      <c r="E132" s="41"/>
      <c r="F132" s="40"/>
    </row>
    <row r="133" spans="1:6" ht="15.75" customHeight="1" x14ac:dyDescent="0.2">
      <c r="A133" s="16"/>
      <c r="B133" s="15"/>
      <c r="C133" s="17"/>
      <c r="D133" s="15"/>
      <c r="E133" s="41"/>
      <c r="F133" s="40"/>
    </row>
    <row r="134" spans="1:6" ht="15.75" customHeight="1" x14ac:dyDescent="0.2">
      <c r="A134" s="16"/>
      <c r="B134" s="15"/>
      <c r="C134" s="17"/>
      <c r="D134" s="15"/>
      <c r="E134" s="41"/>
      <c r="F134" s="40"/>
    </row>
    <row r="135" spans="1:6" ht="15.75" customHeight="1" x14ac:dyDescent="0.2">
      <c r="A135" s="16"/>
      <c r="B135" s="15"/>
      <c r="C135" s="17"/>
      <c r="D135" s="15"/>
      <c r="E135" s="41"/>
      <c r="F135" s="40"/>
    </row>
    <row r="136" spans="1:6" ht="15.75" customHeight="1" x14ac:dyDescent="0.2">
      <c r="A136" s="16"/>
      <c r="B136" s="15"/>
      <c r="C136" s="17"/>
      <c r="D136" s="15"/>
      <c r="E136" s="41"/>
      <c r="F136" s="40"/>
    </row>
    <row r="137" spans="1:6" ht="15.75" customHeight="1" x14ac:dyDescent="0.2">
      <c r="A137" s="16"/>
      <c r="B137" s="15"/>
      <c r="C137" s="17"/>
      <c r="D137" s="15"/>
      <c r="E137" s="41"/>
      <c r="F137" s="40"/>
    </row>
    <row r="138" spans="1:6" ht="15.75" customHeight="1" x14ac:dyDescent="0.2">
      <c r="A138" s="16"/>
      <c r="B138" s="15"/>
      <c r="C138" s="17"/>
      <c r="D138" s="15"/>
      <c r="E138" s="41"/>
      <c r="F138" s="40"/>
    </row>
    <row r="139" spans="1:6" ht="15.75" customHeight="1" x14ac:dyDescent="0.2">
      <c r="A139" s="16"/>
      <c r="B139" s="15"/>
      <c r="C139" s="17"/>
      <c r="D139" s="15"/>
      <c r="E139" s="41"/>
      <c r="F139" s="40"/>
    </row>
    <row r="140" spans="1:6" ht="15.75" customHeight="1" x14ac:dyDescent="0.2">
      <c r="A140" s="16"/>
      <c r="B140" s="15"/>
      <c r="C140" s="17"/>
      <c r="D140" s="15"/>
      <c r="E140" s="41"/>
      <c r="F140" s="40"/>
    </row>
    <row r="141" spans="1:6" ht="15.75" customHeight="1" x14ac:dyDescent="0.2">
      <c r="A141" s="16"/>
      <c r="B141" s="15"/>
      <c r="C141" s="17"/>
      <c r="D141" s="15"/>
      <c r="E141" s="41"/>
      <c r="F141" s="40"/>
    </row>
    <row r="142" spans="1:6" ht="15.75" customHeight="1" x14ac:dyDescent="0.2">
      <c r="A142" s="16"/>
      <c r="B142" s="15"/>
      <c r="C142" s="17"/>
      <c r="D142" s="15"/>
      <c r="E142" s="41"/>
      <c r="F142" s="40"/>
    </row>
    <row r="143" spans="1:6" ht="15.75" customHeight="1" x14ac:dyDescent="0.2">
      <c r="A143" s="16"/>
      <c r="B143" s="15"/>
      <c r="C143" s="17"/>
      <c r="D143" s="15"/>
      <c r="E143" s="41"/>
      <c r="F143" s="40"/>
    </row>
    <row r="144" spans="1:6" ht="15.75" customHeight="1" x14ac:dyDescent="0.2">
      <c r="A144" s="16"/>
      <c r="B144" s="15"/>
      <c r="C144" s="17"/>
      <c r="D144" s="15"/>
      <c r="E144" s="41"/>
      <c r="F144" s="40"/>
    </row>
    <row r="145" spans="1:6" ht="15.75" customHeight="1" x14ac:dyDescent="0.2">
      <c r="A145" s="16"/>
      <c r="B145" s="15"/>
      <c r="C145" s="17"/>
      <c r="D145" s="15"/>
      <c r="E145" s="41"/>
      <c r="F145" s="40"/>
    </row>
    <row r="146" spans="1:6" ht="15.75" customHeight="1" x14ac:dyDescent="0.2">
      <c r="A146" s="16"/>
      <c r="B146" s="15"/>
      <c r="C146" s="17"/>
      <c r="D146" s="15"/>
      <c r="E146" s="41"/>
      <c r="F146" s="40"/>
    </row>
    <row r="147" spans="1:6" ht="15.75" customHeight="1" x14ac:dyDescent="0.2">
      <c r="A147" s="16"/>
      <c r="B147" s="15"/>
      <c r="C147" s="17"/>
      <c r="D147" s="15"/>
      <c r="E147" s="41"/>
      <c r="F147" s="40"/>
    </row>
    <row r="148" spans="1:6" ht="15.75" customHeight="1" x14ac:dyDescent="0.2">
      <c r="A148" s="16"/>
      <c r="B148" s="15"/>
      <c r="C148" s="17"/>
      <c r="D148" s="15"/>
      <c r="E148" s="41"/>
      <c r="F148" s="40"/>
    </row>
    <row r="149" spans="1:6" ht="15.75" customHeight="1" x14ac:dyDescent="0.2">
      <c r="A149" s="16"/>
      <c r="B149" s="15"/>
      <c r="C149" s="17"/>
      <c r="D149" s="15"/>
      <c r="E149" s="41"/>
      <c r="F149" s="40"/>
    </row>
    <row r="150" spans="1:6" ht="15.75" customHeight="1" x14ac:dyDescent="0.2">
      <c r="A150" s="16"/>
      <c r="B150" s="15"/>
      <c r="C150" s="17"/>
      <c r="D150" s="15"/>
      <c r="E150" s="41"/>
      <c r="F150" s="40"/>
    </row>
    <row r="151" spans="1:6" ht="15.75" customHeight="1" x14ac:dyDescent="0.2">
      <c r="A151" s="16"/>
      <c r="B151" s="15"/>
      <c r="C151" s="17"/>
      <c r="D151" s="15"/>
      <c r="E151" s="41"/>
      <c r="F151" s="40"/>
    </row>
    <row r="152" spans="1:6" ht="15.75" customHeight="1" x14ac:dyDescent="0.2">
      <c r="A152" s="16"/>
      <c r="B152" s="15"/>
      <c r="C152" s="17"/>
      <c r="D152" s="15"/>
      <c r="E152" s="41"/>
      <c r="F152" s="40"/>
    </row>
    <row r="153" spans="1:6" ht="15.75" customHeight="1" x14ac:dyDescent="0.2">
      <c r="A153" s="16"/>
      <c r="B153" s="15"/>
      <c r="C153" s="17"/>
      <c r="D153" s="15"/>
      <c r="E153" s="41"/>
      <c r="F153" s="40"/>
    </row>
    <row r="154" spans="1:6" ht="15.75" customHeight="1" x14ac:dyDescent="0.2">
      <c r="A154" s="16"/>
      <c r="B154" s="15"/>
      <c r="C154" s="17"/>
      <c r="D154" s="15"/>
      <c r="E154" s="41"/>
      <c r="F154" s="40"/>
    </row>
    <row r="155" spans="1:6" ht="15.75" customHeight="1" x14ac:dyDescent="0.2">
      <c r="A155" s="16"/>
      <c r="B155" s="15"/>
      <c r="C155" s="17"/>
      <c r="D155" s="15"/>
      <c r="E155" s="41"/>
      <c r="F155" s="40"/>
    </row>
    <row r="156" spans="1:6" ht="15.75" customHeight="1" x14ac:dyDescent="0.2">
      <c r="A156" s="16"/>
      <c r="B156" s="15"/>
      <c r="C156" s="17"/>
      <c r="D156" s="15"/>
      <c r="E156" s="41"/>
      <c r="F156" s="40"/>
    </row>
    <row r="157" spans="1:6" ht="15.75" customHeight="1" x14ac:dyDescent="0.2">
      <c r="A157" s="16"/>
      <c r="B157" s="15"/>
      <c r="C157" s="17"/>
      <c r="D157" s="15"/>
      <c r="E157" s="41"/>
      <c r="F157" s="40"/>
    </row>
    <row r="158" spans="1:6" ht="15.75" customHeight="1" x14ac:dyDescent="0.2">
      <c r="A158" s="16"/>
      <c r="B158" s="15"/>
      <c r="C158" s="17"/>
      <c r="D158" s="15"/>
      <c r="E158" s="41"/>
      <c r="F158" s="40"/>
    </row>
    <row r="159" spans="1:6" ht="15.75" customHeight="1" x14ac:dyDescent="0.2">
      <c r="A159" s="16"/>
      <c r="B159" s="15"/>
      <c r="C159" s="17"/>
      <c r="D159" s="15"/>
      <c r="E159" s="41"/>
      <c r="F159" s="40"/>
    </row>
    <row r="160" spans="1:6" ht="15.75" customHeight="1" x14ac:dyDescent="0.2">
      <c r="A160" s="16"/>
      <c r="B160" s="15"/>
      <c r="C160" s="17"/>
      <c r="D160" s="15"/>
      <c r="E160" s="41"/>
      <c r="F160" s="40"/>
    </row>
    <row r="161" spans="1:6" ht="15.75" customHeight="1" x14ac:dyDescent="0.2">
      <c r="A161" s="16"/>
      <c r="B161" s="15"/>
      <c r="C161" s="17"/>
      <c r="D161" s="15"/>
      <c r="E161" s="41"/>
      <c r="F161" s="40"/>
    </row>
    <row r="162" spans="1:6" ht="15.75" customHeight="1" x14ac:dyDescent="0.2">
      <c r="A162" s="16"/>
      <c r="B162" s="15"/>
      <c r="C162" s="17"/>
      <c r="D162" s="15"/>
      <c r="E162" s="41"/>
      <c r="F162" s="40"/>
    </row>
    <row r="163" spans="1:6" ht="15.75" customHeight="1" x14ac:dyDescent="0.2">
      <c r="A163" s="16"/>
      <c r="B163" s="15"/>
      <c r="C163" s="17"/>
      <c r="D163" s="15"/>
      <c r="E163" s="41"/>
      <c r="F163" s="40"/>
    </row>
    <row r="164" spans="1:6" ht="15.75" customHeight="1" x14ac:dyDescent="0.2">
      <c r="A164" s="16"/>
      <c r="B164" s="15"/>
      <c r="C164" s="17"/>
      <c r="D164" s="15"/>
      <c r="E164" s="41"/>
      <c r="F164" s="40"/>
    </row>
    <row r="165" spans="1:6" ht="15.75" customHeight="1" x14ac:dyDescent="0.2">
      <c r="A165" s="16"/>
      <c r="B165" s="15"/>
      <c r="C165" s="17"/>
      <c r="D165" s="15"/>
      <c r="E165" s="41"/>
      <c r="F165" s="40"/>
    </row>
    <row r="166" spans="1:6" ht="15.75" customHeight="1" x14ac:dyDescent="0.2">
      <c r="A166" s="16"/>
      <c r="B166" s="15"/>
      <c r="C166" s="17"/>
      <c r="D166" s="15"/>
      <c r="E166" s="41"/>
      <c r="F166" s="40"/>
    </row>
    <row r="167" spans="1:6" ht="15.75" customHeight="1" x14ac:dyDescent="0.2">
      <c r="A167" s="16"/>
      <c r="B167" s="15"/>
      <c r="C167" s="17"/>
      <c r="D167" s="15"/>
      <c r="E167" s="41"/>
      <c r="F167" s="40"/>
    </row>
    <row r="168" spans="1:6" ht="15.75" customHeight="1" x14ac:dyDescent="0.2">
      <c r="A168" s="16"/>
      <c r="B168" s="15"/>
      <c r="C168" s="17"/>
      <c r="D168" s="15"/>
      <c r="E168" s="41"/>
      <c r="F168" s="40"/>
    </row>
    <row r="169" spans="1:6" ht="15.75" customHeight="1" x14ac:dyDescent="0.2">
      <c r="A169" s="16"/>
      <c r="B169" s="15"/>
      <c r="C169" s="17"/>
      <c r="D169" s="15"/>
      <c r="E169" s="41"/>
      <c r="F169" s="40"/>
    </row>
    <row r="170" spans="1:6" ht="15.75" customHeight="1" x14ac:dyDescent="0.2">
      <c r="A170" s="16"/>
      <c r="B170" s="15"/>
      <c r="C170" s="17"/>
      <c r="D170" s="15"/>
      <c r="E170" s="41"/>
      <c r="F170" s="40"/>
    </row>
    <row r="171" spans="1:6" ht="15.75" customHeight="1" x14ac:dyDescent="0.2">
      <c r="A171" s="16"/>
      <c r="B171" s="15"/>
      <c r="C171" s="17"/>
      <c r="D171" s="15"/>
      <c r="E171" s="41"/>
      <c r="F171" s="40"/>
    </row>
    <row r="172" spans="1:6" ht="15.75" customHeight="1" x14ac:dyDescent="0.2">
      <c r="A172" s="16"/>
      <c r="B172" s="15"/>
      <c r="C172" s="17"/>
      <c r="D172" s="15"/>
      <c r="E172" s="41"/>
      <c r="F172" s="40"/>
    </row>
    <row r="173" spans="1:6" ht="15.75" customHeight="1" x14ac:dyDescent="0.2">
      <c r="A173" s="16"/>
      <c r="B173" s="15"/>
      <c r="C173" s="17"/>
      <c r="D173" s="15"/>
      <c r="E173" s="41"/>
      <c r="F173" s="40"/>
    </row>
    <row r="174" spans="1:6" ht="15.75" customHeight="1" x14ac:dyDescent="0.2">
      <c r="A174" s="16"/>
      <c r="B174" s="15"/>
      <c r="C174" s="17"/>
      <c r="D174" s="15"/>
      <c r="E174" s="41"/>
      <c r="F174" s="40"/>
    </row>
    <row r="175" spans="1:6" ht="15.75" customHeight="1" x14ac:dyDescent="0.2">
      <c r="A175" s="16"/>
      <c r="B175" s="15"/>
      <c r="C175" s="17"/>
      <c r="D175" s="15"/>
      <c r="E175" s="41"/>
      <c r="F175" s="40"/>
    </row>
    <row r="176" spans="1:6" ht="15.75" customHeight="1" x14ac:dyDescent="0.2">
      <c r="A176" s="16"/>
      <c r="B176" s="15"/>
      <c r="C176" s="17"/>
      <c r="D176" s="15"/>
      <c r="E176" s="41"/>
      <c r="F176" s="40"/>
    </row>
    <row r="177" spans="1:6" ht="15.75" customHeight="1" x14ac:dyDescent="0.2">
      <c r="A177" s="16"/>
      <c r="B177" s="15"/>
      <c r="C177" s="17"/>
      <c r="D177" s="15"/>
      <c r="E177" s="41"/>
      <c r="F177" s="40"/>
    </row>
    <row r="178" spans="1:6" ht="15.75" customHeight="1" x14ac:dyDescent="0.2">
      <c r="A178" s="16"/>
      <c r="B178" s="15"/>
      <c r="C178" s="17"/>
      <c r="D178" s="15"/>
      <c r="E178" s="41"/>
      <c r="F178" s="40"/>
    </row>
    <row r="179" spans="1:6" ht="15.75" customHeight="1" x14ac:dyDescent="0.2">
      <c r="A179" s="16"/>
      <c r="B179" s="15"/>
      <c r="C179" s="17"/>
      <c r="D179" s="15"/>
      <c r="E179" s="41"/>
      <c r="F179" s="40"/>
    </row>
    <row r="180" spans="1:6" ht="15.75" customHeight="1" x14ac:dyDescent="0.2">
      <c r="A180" s="16"/>
      <c r="B180" s="15"/>
      <c r="C180" s="17"/>
      <c r="D180" s="15"/>
      <c r="E180" s="41"/>
      <c r="F180" s="40"/>
    </row>
    <row r="181" spans="1:6" ht="15.75" customHeight="1" x14ac:dyDescent="0.2">
      <c r="A181" s="16"/>
      <c r="B181" s="15"/>
      <c r="C181" s="17"/>
      <c r="D181" s="15"/>
      <c r="E181" s="41"/>
      <c r="F181" s="40"/>
    </row>
    <row r="182" spans="1:6" ht="15.75" customHeight="1" x14ac:dyDescent="0.2">
      <c r="A182" s="16"/>
      <c r="B182" s="15"/>
      <c r="C182" s="17"/>
      <c r="D182" s="15"/>
      <c r="E182" s="41"/>
      <c r="F182" s="40"/>
    </row>
    <row r="183" spans="1:6" ht="15.75" customHeight="1" x14ac:dyDescent="0.2">
      <c r="A183" s="16"/>
      <c r="B183" s="15"/>
      <c r="C183" s="17"/>
      <c r="D183" s="15"/>
      <c r="E183" s="41"/>
      <c r="F183" s="40"/>
    </row>
    <row r="184" spans="1:6" ht="15.75" customHeight="1" x14ac:dyDescent="0.2">
      <c r="A184" s="16"/>
      <c r="B184" s="15"/>
      <c r="C184" s="17"/>
      <c r="D184" s="15"/>
      <c r="E184" s="41"/>
      <c r="F184" s="40"/>
    </row>
    <row r="185" spans="1:6" ht="15.75" customHeight="1" x14ac:dyDescent="0.2">
      <c r="A185" s="16"/>
      <c r="B185" s="15"/>
      <c r="C185" s="17"/>
      <c r="D185" s="15"/>
      <c r="E185" s="41"/>
      <c r="F185" s="40"/>
    </row>
    <row r="186" spans="1:6" ht="15.75" customHeight="1" x14ac:dyDescent="0.2">
      <c r="A186" s="16"/>
      <c r="B186" s="15"/>
      <c r="C186" s="17"/>
      <c r="D186" s="15"/>
      <c r="E186" s="41"/>
      <c r="F186" s="40"/>
    </row>
    <row r="187" spans="1:6" ht="15.75" customHeight="1" x14ac:dyDescent="0.2">
      <c r="A187" s="16"/>
      <c r="B187" s="15"/>
      <c r="C187" s="17"/>
      <c r="D187" s="15"/>
      <c r="E187" s="41"/>
      <c r="F187" s="40"/>
    </row>
    <row r="188" spans="1:6" ht="15.75" customHeight="1" x14ac:dyDescent="0.2">
      <c r="A188" s="16"/>
      <c r="B188" s="15"/>
      <c r="C188" s="17"/>
      <c r="D188" s="15"/>
      <c r="E188" s="41"/>
      <c r="F188" s="40"/>
    </row>
    <row r="189" spans="1:6" ht="15.75" customHeight="1" x14ac:dyDescent="0.2">
      <c r="A189" s="16"/>
      <c r="B189" s="15"/>
      <c r="C189" s="17"/>
      <c r="D189" s="15"/>
      <c r="E189" s="41"/>
      <c r="F189" s="40"/>
    </row>
    <row r="190" spans="1:6" ht="15.75" customHeight="1" x14ac:dyDescent="0.2">
      <c r="A190" s="16"/>
      <c r="B190" s="15"/>
      <c r="C190" s="17"/>
      <c r="D190" s="15"/>
      <c r="E190" s="41"/>
      <c r="F190" s="40"/>
    </row>
    <row r="191" spans="1:6" ht="15.75" customHeight="1" x14ac:dyDescent="0.2">
      <c r="A191" s="16"/>
      <c r="B191" s="15"/>
      <c r="C191" s="17"/>
      <c r="D191" s="15"/>
      <c r="E191" s="41"/>
      <c r="F191" s="40"/>
    </row>
    <row r="192" spans="1:6" ht="15.75" customHeight="1" x14ac:dyDescent="0.2">
      <c r="A192" s="16"/>
      <c r="B192" s="15"/>
      <c r="C192" s="17"/>
      <c r="D192" s="15"/>
      <c r="E192" s="41"/>
      <c r="F192" s="40"/>
    </row>
    <row r="193" spans="1:6" ht="15.75" customHeight="1" x14ac:dyDescent="0.2">
      <c r="A193" s="16"/>
      <c r="B193" s="15"/>
      <c r="C193" s="17"/>
      <c r="D193" s="15"/>
      <c r="E193" s="41"/>
      <c r="F193" s="40"/>
    </row>
    <row r="194" spans="1:6" ht="15.75" customHeight="1" x14ac:dyDescent="0.2">
      <c r="A194" s="16"/>
      <c r="B194" s="15"/>
      <c r="C194" s="17"/>
      <c r="D194" s="15"/>
      <c r="E194" s="41"/>
      <c r="F194" s="40"/>
    </row>
    <row r="195" spans="1:6" ht="15.75" customHeight="1" x14ac:dyDescent="0.2">
      <c r="A195" s="16"/>
      <c r="B195" s="15"/>
      <c r="C195" s="17"/>
      <c r="D195" s="15"/>
      <c r="E195" s="41"/>
      <c r="F195" s="40"/>
    </row>
    <row r="196" spans="1:6" ht="15.75" customHeight="1" x14ac:dyDescent="0.2">
      <c r="A196" s="16"/>
      <c r="B196" s="15"/>
      <c r="C196" s="17"/>
      <c r="D196" s="15"/>
      <c r="E196" s="41"/>
      <c r="F196" s="40"/>
    </row>
    <row r="197" spans="1:6" ht="15.75" customHeight="1" x14ac:dyDescent="0.2">
      <c r="A197" s="16"/>
      <c r="B197" s="15"/>
      <c r="C197" s="17"/>
      <c r="D197" s="15"/>
      <c r="E197" s="41"/>
      <c r="F197" s="40"/>
    </row>
    <row r="198" spans="1:6" ht="15.75" customHeight="1" x14ac:dyDescent="0.2">
      <c r="A198" s="16"/>
      <c r="B198" s="15"/>
      <c r="C198" s="17"/>
      <c r="D198" s="15"/>
      <c r="E198" s="41"/>
      <c r="F198" s="40"/>
    </row>
    <row r="199" spans="1:6" ht="15.75" customHeight="1" x14ac:dyDescent="0.2">
      <c r="A199" s="16"/>
      <c r="B199" s="15"/>
      <c r="C199" s="17"/>
      <c r="D199" s="15"/>
      <c r="E199" s="41"/>
      <c r="F199" s="40"/>
    </row>
    <row r="200" spans="1:6" ht="15.75" customHeight="1" x14ac:dyDescent="0.2">
      <c r="A200" s="16"/>
      <c r="B200" s="15"/>
      <c r="C200" s="17"/>
      <c r="D200" s="15"/>
      <c r="E200" s="41"/>
      <c r="F200" s="40"/>
    </row>
    <row r="201" spans="1:6" ht="15.75" customHeight="1" x14ac:dyDescent="0.2">
      <c r="A201" s="16"/>
      <c r="B201" s="15"/>
      <c r="C201" s="17"/>
      <c r="D201" s="15"/>
      <c r="E201" s="41"/>
      <c r="F201" s="40"/>
    </row>
    <row r="202" spans="1:6" ht="15.75" customHeight="1" x14ac:dyDescent="0.2">
      <c r="A202" s="16"/>
      <c r="B202" s="15"/>
      <c r="C202" s="17"/>
      <c r="D202" s="15"/>
      <c r="E202" s="41"/>
      <c r="F202" s="40"/>
    </row>
    <row r="203" spans="1:6" ht="15.75" customHeight="1" x14ac:dyDescent="0.2">
      <c r="A203" s="16"/>
      <c r="B203" s="15"/>
      <c r="C203" s="17"/>
      <c r="D203" s="15"/>
      <c r="E203" s="41"/>
      <c r="F203" s="40"/>
    </row>
    <row r="204" spans="1:6" ht="15.75" customHeight="1" x14ac:dyDescent="0.2">
      <c r="A204" s="16"/>
      <c r="B204" s="15"/>
      <c r="C204" s="17"/>
      <c r="D204" s="15"/>
      <c r="E204" s="41"/>
      <c r="F204" s="40"/>
    </row>
    <row r="205" spans="1:6" ht="15.75" customHeight="1" x14ac:dyDescent="0.2">
      <c r="A205" s="16"/>
      <c r="B205" s="15"/>
      <c r="C205" s="17"/>
      <c r="D205" s="15"/>
      <c r="E205" s="41"/>
      <c r="F205" s="40"/>
    </row>
    <row r="206" spans="1:6" ht="15.75" customHeight="1" x14ac:dyDescent="0.2">
      <c r="A206" s="16"/>
      <c r="B206" s="15"/>
      <c r="C206" s="17"/>
      <c r="D206" s="15"/>
      <c r="E206" s="41"/>
      <c r="F206" s="40"/>
    </row>
    <row r="207" spans="1:6" ht="15.75" customHeight="1" x14ac:dyDescent="0.2">
      <c r="A207" s="16"/>
      <c r="B207" s="15"/>
      <c r="C207" s="17"/>
      <c r="D207" s="15"/>
      <c r="E207" s="41"/>
      <c r="F207" s="40"/>
    </row>
    <row r="208" spans="1:6" ht="15.75" customHeight="1" x14ac:dyDescent="0.2">
      <c r="A208" s="16"/>
      <c r="B208" s="15"/>
      <c r="C208" s="17"/>
      <c r="D208" s="15"/>
      <c r="E208" s="41"/>
      <c r="F208" s="40"/>
    </row>
    <row r="209" spans="1:6" ht="15.75" customHeight="1" x14ac:dyDescent="0.2">
      <c r="A209" s="16"/>
      <c r="B209" s="15"/>
      <c r="C209" s="17"/>
      <c r="D209" s="15"/>
      <c r="E209" s="41"/>
      <c r="F209" s="40"/>
    </row>
    <row r="210" spans="1:6" ht="15.75" customHeight="1" x14ac:dyDescent="0.2">
      <c r="A210" s="16"/>
      <c r="B210" s="15"/>
      <c r="C210" s="17"/>
      <c r="D210" s="15"/>
      <c r="E210" s="41"/>
      <c r="F210" s="40"/>
    </row>
    <row r="211" spans="1:6" ht="15.75" customHeight="1" x14ac:dyDescent="0.2">
      <c r="A211" s="16"/>
      <c r="B211" s="15"/>
      <c r="C211" s="17"/>
      <c r="D211" s="15"/>
      <c r="E211" s="41"/>
      <c r="F211" s="40"/>
    </row>
    <row r="212" spans="1:6" ht="15.75" customHeight="1" x14ac:dyDescent="0.2">
      <c r="A212" s="16"/>
      <c r="B212" s="15"/>
      <c r="C212" s="17"/>
      <c r="D212" s="15"/>
      <c r="E212" s="41"/>
      <c r="F212" s="40"/>
    </row>
    <row r="213" spans="1:6" ht="15.75" customHeight="1" x14ac:dyDescent="0.2">
      <c r="A213" s="16"/>
      <c r="B213" s="15"/>
      <c r="C213" s="17"/>
      <c r="D213" s="15"/>
      <c r="E213" s="41"/>
      <c r="F213" s="40"/>
    </row>
    <row r="214" spans="1:6" ht="15.75" customHeight="1" x14ac:dyDescent="0.2">
      <c r="A214" s="16"/>
      <c r="B214" s="15"/>
      <c r="C214" s="17"/>
      <c r="D214" s="15"/>
      <c r="E214" s="41"/>
      <c r="F214" s="40"/>
    </row>
    <row r="215" spans="1:6" ht="15.75" customHeight="1" x14ac:dyDescent="0.2">
      <c r="A215" s="16"/>
      <c r="B215" s="15"/>
      <c r="C215" s="17"/>
      <c r="D215" s="15"/>
      <c r="E215" s="41"/>
      <c r="F215" s="40"/>
    </row>
    <row r="216" spans="1:6" ht="15.75" customHeight="1" x14ac:dyDescent="0.2">
      <c r="A216" s="16"/>
      <c r="B216" s="15"/>
      <c r="C216" s="17"/>
      <c r="D216" s="15"/>
      <c r="E216" s="41"/>
      <c r="F216" s="40"/>
    </row>
    <row r="217" spans="1:6" ht="15.75" customHeight="1" x14ac:dyDescent="0.2">
      <c r="A217" s="16"/>
      <c r="B217" s="15"/>
      <c r="C217" s="17"/>
      <c r="D217" s="15"/>
      <c r="E217" s="41"/>
      <c r="F217" s="40"/>
    </row>
    <row r="218" spans="1:6" ht="15.75" customHeight="1" x14ac:dyDescent="0.2">
      <c r="A218" s="16"/>
      <c r="B218" s="15"/>
      <c r="C218" s="17"/>
      <c r="D218" s="15"/>
      <c r="E218" s="41"/>
      <c r="F218" s="40"/>
    </row>
    <row r="219" spans="1:6" ht="15.75" customHeight="1" x14ac:dyDescent="0.2">
      <c r="A219" s="16"/>
      <c r="B219" s="15"/>
      <c r="C219" s="17"/>
      <c r="D219" s="15"/>
      <c r="E219" s="41"/>
      <c r="F219" s="40"/>
    </row>
    <row r="220" spans="1:6" ht="15.75" customHeight="1" x14ac:dyDescent="0.2">
      <c r="A220" s="16"/>
      <c r="B220" s="15"/>
      <c r="C220" s="17"/>
      <c r="D220" s="15"/>
      <c r="E220" s="41"/>
      <c r="F220" s="40"/>
    </row>
    <row r="221" spans="1:6" ht="15.75" customHeight="1" x14ac:dyDescent="0.2">
      <c r="A221" s="16"/>
      <c r="B221" s="15"/>
      <c r="C221" s="17"/>
      <c r="D221" s="15"/>
      <c r="E221" s="41"/>
      <c r="F221" s="40"/>
    </row>
    <row r="222" spans="1:6" ht="15.75" customHeight="1" x14ac:dyDescent="0.2">
      <c r="A222" s="16"/>
      <c r="B222" s="15"/>
      <c r="C222" s="17"/>
      <c r="D222" s="15"/>
      <c r="E222" s="41"/>
      <c r="F222" s="40"/>
    </row>
    <row r="223" spans="1:6" ht="15.75" customHeight="1" x14ac:dyDescent="0.2">
      <c r="A223" s="16"/>
      <c r="B223" s="15"/>
      <c r="C223" s="17"/>
      <c r="D223" s="15"/>
      <c r="E223" s="41"/>
      <c r="F223" s="40"/>
    </row>
    <row r="224" spans="1:6" ht="15.75" customHeight="1" x14ac:dyDescent="0.2">
      <c r="A224" s="16"/>
      <c r="B224" s="15"/>
      <c r="C224" s="17"/>
      <c r="D224" s="15"/>
      <c r="E224" s="41"/>
      <c r="F224" s="40"/>
    </row>
    <row r="225" spans="1:6" ht="15.75" customHeight="1" x14ac:dyDescent="0.2">
      <c r="A225" s="16"/>
      <c r="B225" s="15"/>
      <c r="C225" s="17"/>
      <c r="D225" s="15"/>
      <c r="E225" s="41"/>
      <c r="F225" s="40"/>
    </row>
    <row r="226" spans="1:6" ht="15.75" customHeight="1" x14ac:dyDescent="0.2">
      <c r="A226" s="16"/>
      <c r="B226" s="15"/>
      <c r="C226" s="17"/>
      <c r="D226" s="15"/>
      <c r="E226" s="41"/>
      <c r="F226" s="40"/>
    </row>
    <row r="227" spans="1:6" ht="15.75" customHeight="1" x14ac:dyDescent="0.2">
      <c r="A227" s="16"/>
      <c r="B227" s="15"/>
      <c r="C227" s="17"/>
      <c r="D227" s="15"/>
      <c r="E227" s="41"/>
      <c r="F227" s="40"/>
    </row>
    <row r="228" spans="1:6" ht="15.75" customHeight="1" x14ac:dyDescent="0.2">
      <c r="A228" s="16"/>
      <c r="B228" s="15"/>
      <c r="C228" s="17"/>
      <c r="D228" s="15"/>
      <c r="E228" s="41"/>
      <c r="F228" s="40"/>
    </row>
    <row r="229" spans="1:6" ht="15.75" customHeight="1" x14ac:dyDescent="0.2">
      <c r="A229" s="16"/>
      <c r="B229" s="15"/>
      <c r="C229" s="17"/>
      <c r="D229" s="15"/>
      <c r="E229" s="41"/>
      <c r="F229" s="40"/>
    </row>
    <row r="230" spans="1:6" ht="15.75" customHeight="1" x14ac:dyDescent="0.2">
      <c r="A230" s="16"/>
      <c r="B230" s="15"/>
      <c r="C230" s="17"/>
      <c r="D230" s="15"/>
      <c r="E230" s="41"/>
      <c r="F230" s="40"/>
    </row>
    <row r="231" spans="1:6" ht="15.75" customHeight="1" x14ac:dyDescent="0.2">
      <c r="A231" s="16"/>
      <c r="B231" s="15"/>
      <c r="C231" s="17"/>
      <c r="D231" s="15"/>
      <c r="E231" s="41"/>
      <c r="F231" s="40"/>
    </row>
    <row r="232" spans="1:6" ht="15.75" customHeight="1" x14ac:dyDescent="0.2">
      <c r="A232" s="16"/>
      <c r="B232" s="15"/>
      <c r="C232" s="17"/>
      <c r="D232" s="15"/>
      <c r="E232" s="41"/>
      <c r="F232" s="40"/>
    </row>
    <row r="233" spans="1:6" ht="15.75" customHeight="1" x14ac:dyDescent="0.2">
      <c r="A233" s="16"/>
      <c r="B233" s="15"/>
      <c r="C233" s="17"/>
      <c r="D233" s="15"/>
      <c r="E233" s="41"/>
      <c r="F233" s="40"/>
    </row>
    <row r="234" spans="1:6" ht="15.75" customHeight="1" x14ac:dyDescent="0.2">
      <c r="A234" s="16"/>
      <c r="B234" s="15"/>
      <c r="C234" s="17"/>
      <c r="D234" s="15"/>
      <c r="E234" s="41"/>
      <c r="F234" s="40"/>
    </row>
    <row r="235" spans="1:6" ht="15.75" customHeight="1" x14ac:dyDescent="0.2">
      <c r="A235" s="16"/>
      <c r="B235" s="15"/>
      <c r="C235" s="17"/>
      <c r="D235" s="15"/>
      <c r="E235" s="41"/>
      <c r="F235" s="40"/>
    </row>
    <row r="236" spans="1:6" ht="15.75" customHeight="1" x14ac:dyDescent="0.2">
      <c r="A236" s="16"/>
      <c r="B236" s="15"/>
      <c r="C236" s="17"/>
      <c r="D236" s="15"/>
      <c r="E236" s="41"/>
      <c r="F236" s="40"/>
    </row>
    <row r="237" spans="1:6" ht="15.75" customHeight="1" x14ac:dyDescent="0.2">
      <c r="A237" s="16"/>
      <c r="B237" s="15"/>
      <c r="C237" s="17"/>
      <c r="D237" s="15"/>
      <c r="E237" s="41"/>
      <c r="F237" s="40"/>
    </row>
    <row r="238" spans="1:6" ht="15.75" customHeight="1" x14ac:dyDescent="0.2">
      <c r="A238" s="16"/>
      <c r="B238" s="15"/>
      <c r="C238" s="17"/>
      <c r="D238" s="15"/>
      <c r="E238" s="41"/>
      <c r="F238" s="40"/>
    </row>
    <row r="239" spans="1:6" ht="15.75" customHeight="1" x14ac:dyDescent="0.2">
      <c r="A239" s="16"/>
      <c r="B239" s="15"/>
      <c r="C239" s="17"/>
      <c r="D239" s="15"/>
      <c r="E239" s="41"/>
      <c r="F239" s="40"/>
    </row>
    <row r="240" spans="1:6" ht="15.75" customHeight="1" x14ac:dyDescent="0.2">
      <c r="A240" s="16"/>
      <c r="B240" s="15"/>
      <c r="C240" s="17"/>
      <c r="D240" s="15"/>
      <c r="E240" s="41"/>
      <c r="F240" s="40"/>
    </row>
    <row r="241" spans="1:6" ht="15.75" customHeight="1" x14ac:dyDescent="0.2">
      <c r="A241" s="16"/>
      <c r="B241" s="15"/>
      <c r="C241" s="17"/>
      <c r="D241" s="15"/>
      <c r="E241" s="41"/>
      <c r="F241" s="40"/>
    </row>
    <row r="242" spans="1:6" ht="15.75" customHeight="1" x14ac:dyDescent="0.2">
      <c r="A242" s="16"/>
      <c r="B242" s="15"/>
      <c r="C242" s="17"/>
      <c r="D242" s="15"/>
      <c r="E242" s="41"/>
      <c r="F242" s="40"/>
    </row>
    <row r="243" spans="1:6" ht="15.75" customHeight="1" x14ac:dyDescent="0.2">
      <c r="A243" s="16"/>
      <c r="B243" s="15"/>
      <c r="C243" s="17"/>
      <c r="D243" s="15"/>
      <c r="E243" s="41"/>
      <c r="F243" s="40"/>
    </row>
    <row r="244" spans="1:6" ht="15.75" customHeight="1" x14ac:dyDescent="0.2">
      <c r="A244" s="16"/>
      <c r="B244" s="15"/>
      <c r="C244" s="17"/>
      <c r="D244" s="15"/>
      <c r="E244" s="41"/>
      <c r="F244" s="40"/>
    </row>
    <row r="245" spans="1:6" ht="15.75" customHeight="1" x14ac:dyDescent="0.2">
      <c r="A245" s="16"/>
      <c r="B245" s="15"/>
      <c r="C245" s="17"/>
      <c r="D245" s="15"/>
      <c r="E245" s="41"/>
      <c r="F245" s="40"/>
    </row>
    <row r="246" spans="1:6" ht="15.75" customHeight="1" x14ac:dyDescent="0.2">
      <c r="A246" s="16"/>
      <c r="B246" s="15"/>
      <c r="C246" s="17"/>
      <c r="D246" s="15"/>
      <c r="E246" s="41"/>
      <c r="F246" s="40"/>
    </row>
    <row r="247" spans="1:6" ht="15.75" customHeight="1" x14ac:dyDescent="0.2">
      <c r="A247" s="16"/>
      <c r="B247" s="15"/>
      <c r="C247" s="17"/>
      <c r="D247" s="15"/>
      <c r="E247" s="41"/>
      <c r="F247" s="40"/>
    </row>
    <row r="248" spans="1:6" ht="15.75" customHeight="1" x14ac:dyDescent="0.2">
      <c r="A248" s="16"/>
      <c r="B248" s="15"/>
      <c r="C248" s="17"/>
      <c r="D248" s="15"/>
      <c r="E248" s="41"/>
      <c r="F248" s="40"/>
    </row>
    <row r="249" spans="1:6" ht="15.75" customHeight="1" x14ac:dyDescent="0.2">
      <c r="A249" s="16"/>
      <c r="B249" s="15"/>
      <c r="C249" s="17"/>
      <c r="D249" s="15"/>
      <c r="E249" s="41"/>
      <c r="F249" s="40"/>
    </row>
    <row r="250" spans="1:6" ht="15.75" customHeight="1" x14ac:dyDescent="0.2">
      <c r="A250" s="16"/>
      <c r="B250" s="15"/>
      <c r="C250" s="17"/>
      <c r="D250" s="15"/>
      <c r="E250" s="41"/>
      <c r="F250" s="40"/>
    </row>
    <row r="251" spans="1:6" ht="15.75" customHeight="1" x14ac:dyDescent="0.2">
      <c r="A251" s="16"/>
      <c r="B251" s="15"/>
      <c r="C251" s="17"/>
      <c r="D251" s="15"/>
      <c r="E251" s="41"/>
      <c r="F251" s="40"/>
    </row>
    <row r="252" spans="1:6" ht="15.75" customHeight="1" x14ac:dyDescent="0.2">
      <c r="A252" s="16"/>
      <c r="B252" s="15"/>
      <c r="C252" s="17"/>
      <c r="D252" s="15"/>
      <c r="E252" s="41"/>
      <c r="F252" s="40"/>
    </row>
    <row r="253" spans="1:6" ht="15.75" customHeight="1" x14ac:dyDescent="0.2">
      <c r="A253" s="16"/>
      <c r="B253" s="15"/>
      <c r="C253" s="17"/>
      <c r="D253" s="15"/>
      <c r="E253" s="41"/>
      <c r="F253" s="40"/>
    </row>
    <row r="254" spans="1:6" ht="15.75" customHeight="1" x14ac:dyDescent="0.2">
      <c r="A254" s="16"/>
      <c r="B254" s="15"/>
      <c r="C254" s="17"/>
      <c r="D254" s="15"/>
      <c r="E254" s="41"/>
      <c r="F254" s="40"/>
    </row>
    <row r="255" spans="1:6" ht="15.75" customHeight="1" x14ac:dyDescent="0.2">
      <c r="A255" s="16"/>
      <c r="B255" s="15"/>
      <c r="C255" s="17"/>
      <c r="D255" s="15"/>
      <c r="E255" s="41"/>
      <c r="F255" s="40"/>
    </row>
    <row r="256" spans="1:6" ht="15.75" customHeight="1" x14ac:dyDescent="0.2">
      <c r="A256" s="16"/>
      <c r="B256" s="15"/>
      <c r="C256" s="17"/>
      <c r="D256" s="15"/>
      <c r="E256" s="41"/>
      <c r="F256" s="40"/>
    </row>
    <row r="257" spans="1:6" ht="15.75" customHeight="1" x14ac:dyDescent="0.2">
      <c r="A257" s="16"/>
      <c r="B257" s="15"/>
      <c r="C257" s="17"/>
      <c r="D257" s="15"/>
      <c r="E257" s="41"/>
      <c r="F257" s="40"/>
    </row>
    <row r="258" spans="1:6" ht="15.75" customHeight="1" x14ac:dyDescent="0.2">
      <c r="A258" s="16"/>
      <c r="B258" s="15"/>
      <c r="C258" s="17"/>
      <c r="D258" s="15"/>
      <c r="E258" s="41"/>
      <c r="F258" s="40"/>
    </row>
    <row r="259" spans="1:6" ht="15.75" customHeight="1" x14ac:dyDescent="0.2">
      <c r="A259" s="16"/>
      <c r="B259" s="15"/>
      <c r="C259" s="17"/>
      <c r="D259" s="15"/>
      <c r="E259" s="41"/>
      <c r="F259" s="40"/>
    </row>
    <row r="260" spans="1:6" ht="15.75" customHeight="1" x14ac:dyDescent="0.2">
      <c r="A260" s="16"/>
      <c r="B260" s="15"/>
      <c r="C260" s="17"/>
      <c r="D260" s="15"/>
      <c r="E260" s="41"/>
      <c r="F260" s="40"/>
    </row>
    <row r="261" spans="1:6" ht="15.75" customHeight="1" x14ac:dyDescent="0.2">
      <c r="A261" s="16"/>
      <c r="B261" s="15"/>
      <c r="C261" s="17"/>
      <c r="D261" s="15"/>
      <c r="E261" s="41"/>
      <c r="F261" s="40"/>
    </row>
    <row r="262" spans="1:6" ht="15.75" customHeight="1" x14ac:dyDescent="0.2">
      <c r="A262" s="16"/>
      <c r="B262" s="15"/>
      <c r="C262" s="17"/>
      <c r="D262" s="15"/>
      <c r="E262" s="41"/>
      <c r="F262" s="40"/>
    </row>
    <row r="263" spans="1:6" ht="15.75" customHeight="1" x14ac:dyDescent="0.2">
      <c r="A263" s="16"/>
      <c r="B263" s="15"/>
      <c r="C263" s="17"/>
      <c r="D263" s="15"/>
      <c r="E263" s="41"/>
      <c r="F263" s="40"/>
    </row>
    <row r="264" spans="1:6" ht="15.75" customHeight="1" x14ac:dyDescent="0.2">
      <c r="A264" s="16"/>
      <c r="B264" s="15"/>
      <c r="C264" s="17"/>
      <c r="D264" s="15"/>
      <c r="E264" s="41"/>
      <c r="F264" s="40"/>
    </row>
    <row r="265" spans="1:6" ht="15.75" customHeight="1" x14ac:dyDescent="0.2">
      <c r="A265" s="16"/>
      <c r="B265" s="15"/>
      <c r="C265" s="17"/>
      <c r="D265" s="15"/>
      <c r="E265" s="41"/>
      <c r="F265" s="40"/>
    </row>
    <row r="266" spans="1:6" ht="15.75" customHeight="1" x14ac:dyDescent="0.2">
      <c r="A266" s="16"/>
      <c r="B266" s="15"/>
      <c r="C266" s="17"/>
      <c r="D266" s="15"/>
      <c r="E266" s="41"/>
      <c r="F266" s="40"/>
    </row>
    <row r="267" spans="1:6" ht="15.75" customHeight="1" x14ac:dyDescent="0.2">
      <c r="A267" s="16"/>
      <c r="B267" s="15"/>
      <c r="C267" s="17"/>
      <c r="D267" s="15"/>
      <c r="E267" s="41"/>
      <c r="F267" s="40"/>
    </row>
    <row r="268" spans="1:6" ht="15.75" customHeight="1" x14ac:dyDescent="0.2">
      <c r="A268" s="16"/>
      <c r="B268" s="15"/>
      <c r="C268" s="17"/>
      <c r="D268" s="15"/>
      <c r="E268" s="41"/>
      <c r="F268" s="40"/>
    </row>
    <row r="269" spans="1:6" ht="15.75" customHeight="1" x14ac:dyDescent="0.2">
      <c r="A269" s="16"/>
      <c r="B269" s="15"/>
      <c r="C269" s="17"/>
      <c r="D269" s="15"/>
      <c r="E269" s="41"/>
      <c r="F269" s="40"/>
    </row>
    <row r="270" spans="1:6" ht="15.75" customHeight="1" x14ac:dyDescent="0.2">
      <c r="A270" s="16"/>
      <c r="B270" s="15"/>
      <c r="C270" s="17"/>
      <c r="D270" s="15"/>
      <c r="E270" s="41"/>
      <c r="F270" s="40"/>
    </row>
    <row r="271" spans="1:6" ht="15.75" customHeight="1" x14ac:dyDescent="0.2">
      <c r="A271" s="16"/>
      <c r="B271" s="15"/>
      <c r="C271" s="17"/>
      <c r="D271" s="15"/>
      <c r="E271" s="41"/>
      <c r="F271" s="40"/>
    </row>
    <row r="272" spans="1:6" ht="15.75" customHeight="1" x14ac:dyDescent="0.2">
      <c r="A272" s="16"/>
      <c r="B272" s="15"/>
      <c r="C272" s="17"/>
      <c r="D272" s="15"/>
      <c r="E272" s="41"/>
      <c r="F272" s="40"/>
    </row>
    <row r="273" spans="1:6" ht="15.75" customHeight="1" x14ac:dyDescent="0.2">
      <c r="A273" s="16"/>
      <c r="B273" s="15"/>
      <c r="C273" s="17"/>
      <c r="D273" s="15"/>
      <c r="E273" s="41"/>
      <c r="F273" s="40"/>
    </row>
    <row r="274" spans="1:6" ht="15.75" customHeight="1" x14ac:dyDescent="0.2">
      <c r="A274" s="16"/>
      <c r="B274" s="15"/>
      <c r="C274" s="17"/>
      <c r="D274" s="15"/>
      <c r="E274" s="41"/>
      <c r="F274" s="40"/>
    </row>
    <row r="275" spans="1:6" ht="15.75" customHeight="1" x14ac:dyDescent="0.2">
      <c r="A275" s="16"/>
      <c r="B275" s="15"/>
      <c r="C275" s="17"/>
      <c r="D275" s="15"/>
      <c r="E275" s="41"/>
      <c r="F275" s="40"/>
    </row>
    <row r="276" spans="1:6" ht="15.75" customHeight="1" x14ac:dyDescent="0.2">
      <c r="A276" s="16"/>
      <c r="B276" s="15"/>
      <c r="C276" s="17"/>
      <c r="D276" s="15"/>
      <c r="E276" s="41"/>
      <c r="F276" s="40"/>
    </row>
    <row r="277" spans="1:6" ht="15.75" customHeight="1" x14ac:dyDescent="0.2">
      <c r="A277" s="16"/>
      <c r="B277" s="15"/>
      <c r="C277" s="17"/>
      <c r="D277" s="15"/>
      <c r="E277" s="41"/>
      <c r="F277" s="40"/>
    </row>
    <row r="278" spans="1:6" ht="15.75" customHeight="1" x14ac:dyDescent="0.2">
      <c r="A278" s="16"/>
      <c r="B278" s="15"/>
      <c r="C278" s="17"/>
      <c r="D278" s="15"/>
      <c r="E278" s="41"/>
      <c r="F278" s="40"/>
    </row>
    <row r="279" spans="1:6" ht="15.75" customHeight="1" x14ac:dyDescent="0.2">
      <c r="A279" s="16"/>
      <c r="B279" s="15"/>
      <c r="C279" s="17"/>
      <c r="D279" s="15"/>
      <c r="E279" s="41"/>
      <c r="F279" s="40"/>
    </row>
    <row r="280" spans="1:6" ht="15.75" customHeight="1" x14ac:dyDescent="0.2">
      <c r="A280" s="16"/>
      <c r="B280" s="15"/>
      <c r="C280" s="17"/>
      <c r="D280" s="15"/>
      <c r="E280" s="41"/>
      <c r="F280" s="40"/>
    </row>
    <row r="281" spans="1:6" ht="15.75" customHeight="1" x14ac:dyDescent="0.2">
      <c r="A281" s="16"/>
      <c r="B281" s="15"/>
      <c r="C281" s="17"/>
      <c r="D281" s="15"/>
      <c r="E281" s="41"/>
      <c r="F281" s="40"/>
    </row>
    <row r="282" spans="1:6" ht="15.75" customHeight="1" x14ac:dyDescent="0.2">
      <c r="A282" s="16"/>
      <c r="B282" s="15"/>
      <c r="C282" s="17"/>
      <c r="D282" s="15"/>
      <c r="E282" s="41"/>
      <c r="F282" s="40"/>
    </row>
    <row r="283" spans="1:6" ht="15.75" customHeight="1" x14ac:dyDescent="0.2">
      <c r="A283" s="16"/>
      <c r="B283" s="15"/>
      <c r="C283" s="17"/>
      <c r="D283" s="15"/>
      <c r="E283" s="41"/>
      <c r="F283" s="40"/>
    </row>
    <row r="284" spans="1:6" ht="15.75" customHeight="1" x14ac:dyDescent="0.2">
      <c r="A284" s="16"/>
      <c r="B284" s="15"/>
      <c r="C284" s="17"/>
      <c r="D284" s="15"/>
      <c r="E284" s="41"/>
      <c r="F284" s="40"/>
    </row>
    <row r="285" spans="1:6" ht="15.75" customHeight="1" x14ac:dyDescent="0.2">
      <c r="A285" s="16"/>
      <c r="B285" s="15"/>
      <c r="C285" s="17"/>
      <c r="D285" s="15"/>
      <c r="E285" s="41"/>
      <c r="F285" s="40"/>
    </row>
    <row r="286" spans="1:6" ht="15.75" customHeight="1" x14ac:dyDescent="0.2">
      <c r="A286" s="16"/>
      <c r="B286" s="15"/>
      <c r="C286" s="17"/>
      <c r="D286" s="15"/>
      <c r="E286" s="41"/>
      <c r="F286" s="40"/>
    </row>
    <row r="287" spans="1:6" ht="15.75" customHeight="1" x14ac:dyDescent="0.2">
      <c r="A287" s="16"/>
      <c r="B287" s="15"/>
      <c r="C287" s="17"/>
      <c r="D287" s="15"/>
      <c r="E287" s="41"/>
      <c r="F287" s="40"/>
    </row>
    <row r="288" spans="1:6" ht="15.75" customHeight="1" x14ac:dyDescent="0.2">
      <c r="A288" s="16"/>
      <c r="B288" s="15"/>
      <c r="C288" s="17"/>
      <c r="D288" s="15"/>
      <c r="E288" s="41"/>
      <c r="F288" s="40"/>
    </row>
    <row r="289" spans="1:6" ht="15.75" customHeight="1" x14ac:dyDescent="0.2">
      <c r="A289" s="16"/>
      <c r="B289" s="15"/>
      <c r="C289" s="17"/>
      <c r="D289" s="15"/>
      <c r="E289" s="41"/>
      <c r="F289" s="40"/>
    </row>
    <row r="290" spans="1:6" ht="15.75" customHeight="1" x14ac:dyDescent="0.2">
      <c r="A290" s="16"/>
      <c r="B290" s="15"/>
      <c r="C290" s="17"/>
      <c r="D290" s="15"/>
      <c r="E290" s="41"/>
      <c r="F290" s="40"/>
    </row>
    <row r="291" spans="1:6" ht="15.75" customHeight="1" x14ac:dyDescent="0.2">
      <c r="A291" s="16"/>
      <c r="B291" s="15"/>
      <c r="C291" s="17"/>
      <c r="D291" s="15"/>
      <c r="E291" s="41"/>
      <c r="F291" s="40"/>
    </row>
    <row r="292" spans="1:6" ht="15.75" customHeight="1" x14ac:dyDescent="0.2">
      <c r="A292" s="16"/>
      <c r="B292" s="15"/>
      <c r="C292" s="17"/>
      <c r="D292" s="15"/>
      <c r="E292" s="41"/>
      <c r="F292" s="40"/>
    </row>
    <row r="293" spans="1:6" ht="15.75" customHeight="1" x14ac:dyDescent="0.2">
      <c r="A293" s="16"/>
      <c r="B293" s="15"/>
      <c r="C293" s="17"/>
      <c r="D293" s="15"/>
      <c r="E293" s="41"/>
      <c r="F293" s="40"/>
    </row>
    <row r="294" spans="1:6" ht="15.75" customHeight="1" x14ac:dyDescent="0.2">
      <c r="A294" s="16"/>
      <c r="B294" s="15"/>
      <c r="C294" s="17"/>
      <c r="D294" s="15"/>
      <c r="E294" s="41"/>
      <c r="F294" s="40"/>
    </row>
    <row r="295" spans="1:6" ht="15.75" customHeight="1" x14ac:dyDescent="0.2">
      <c r="A295" s="16"/>
      <c r="B295" s="15"/>
      <c r="C295" s="17"/>
      <c r="D295" s="15"/>
      <c r="E295" s="41"/>
      <c r="F295" s="40"/>
    </row>
    <row r="296" spans="1:6" ht="15.75" customHeight="1" x14ac:dyDescent="0.2">
      <c r="A296" s="16"/>
      <c r="B296" s="15"/>
      <c r="C296" s="17"/>
      <c r="D296" s="15"/>
      <c r="E296" s="41"/>
      <c r="F296" s="40"/>
    </row>
    <row r="297" spans="1:6" ht="15.75" customHeight="1" x14ac:dyDescent="0.2">
      <c r="A297" s="16"/>
      <c r="B297" s="15"/>
      <c r="C297" s="17"/>
      <c r="D297" s="15"/>
      <c r="E297" s="41"/>
      <c r="F297" s="40"/>
    </row>
    <row r="298" spans="1:6" ht="15.75" customHeight="1" x14ac:dyDescent="0.2">
      <c r="A298" s="16"/>
      <c r="B298" s="15"/>
      <c r="C298" s="17"/>
      <c r="D298" s="15"/>
      <c r="E298" s="41"/>
      <c r="F298" s="40"/>
    </row>
    <row r="299" spans="1:6" ht="15.75" customHeight="1" x14ac:dyDescent="0.2">
      <c r="A299" s="16"/>
      <c r="B299" s="15"/>
      <c r="C299" s="17"/>
      <c r="D299" s="15"/>
      <c r="E299" s="41"/>
      <c r="F299" s="40"/>
    </row>
    <row r="300" spans="1:6" ht="15.75" customHeight="1" x14ac:dyDescent="0.2">
      <c r="A300" s="16"/>
      <c r="B300" s="15"/>
      <c r="C300" s="17"/>
      <c r="D300" s="15"/>
      <c r="E300" s="41"/>
      <c r="F300" s="40"/>
    </row>
    <row r="301" spans="1:6" ht="15.75" customHeight="1" x14ac:dyDescent="0.2">
      <c r="A301" s="16"/>
      <c r="B301" s="15"/>
      <c r="C301" s="17"/>
      <c r="D301" s="15"/>
      <c r="E301" s="41"/>
      <c r="F301" s="40"/>
    </row>
    <row r="302" spans="1:6" ht="15.75" customHeight="1" x14ac:dyDescent="0.2">
      <c r="A302" s="16"/>
      <c r="B302" s="15"/>
      <c r="C302" s="17"/>
      <c r="D302" s="15"/>
      <c r="E302" s="41"/>
      <c r="F302" s="40"/>
    </row>
    <row r="303" spans="1:6" ht="15.75" customHeight="1" x14ac:dyDescent="0.2">
      <c r="A303" s="16"/>
      <c r="B303" s="15"/>
      <c r="C303" s="17"/>
      <c r="D303" s="15"/>
      <c r="E303" s="41"/>
      <c r="F303" s="40"/>
    </row>
    <row r="304" spans="1:6" ht="15.75" customHeight="1" x14ac:dyDescent="0.2">
      <c r="A304" s="16"/>
      <c r="B304" s="15"/>
      <c r="C304" s="17"/>
      <c r="D304" s="15"/>
      <c r="E304" s="41"/>
      <c r="F304" s="40"/>
    </row>
    <row r="305" spans="1:6" ht="15.75" customHeight="1" x14ac:dyDescent="0.2">
      <c r="A305" s="16"/>
      <c r="B305" s="15"/>
      <c r="C305" s="17"/>
      <c r="D305" s="15"/>
      <c r="E305" s="41"/>
      <c r="F305" s="40"/>
    </row>
    <row r="306" spans="1:6" ht="15.75" customHeight="1" x14ac:dyDescent="0.2">
      <c r="A306" s="16"/>
      <c r="B306" s="15"/>
      <c r="C306" s="17"/>
      <c r="D306" s="15"/>
      <c r="E306" s="41"/>
      <c r="F306" s="40"/>
    </row>
    <row r="307" spans="1:6" ht="15.75" customHeight="1" x14ac:dyDescent="0.2">
      <c r="A307" s="16"/>
      <c r="B307" s="15"/>
      <c r="C307" s="17"/>
      <c r="D307" s="15"/>
      <c r="E307" s="41"/>
      <c r="F307" s="40"/>
    </row>
    <row r="308" spans="1:6" ht="15.75" customHeight="1" x14ac:dyDescent="0.2">
      <c r="A308" s="16"/>
      <c r="B308" s="15"/>
      <c r="C308" s="17"/>
      <c r="D308" s="15"/>
      <c r="E308" s="41"/>
      <c r="F308" s="40"/>
    </row>
    <row r="309" spans="1:6" ht="15.75" customHeight="1" x14ac:dyDescent="0.2">
      <c r="A309" s="16"/>
      <c r="B309" s="15"/>
      <c r="C309" s="17"/>
      <c r="D309" s="15"/>
      <c r="E309" s="41"/>
      <c r="F309" s="40"/>
    </row>
    <row r="310" spans="1:6" ht="15.75" customHeight="1" x14ac:dyDescent="0.2">
      <c r="A310" s="16"/>
      <c r="B310" s="15"/>
      <c r="C310" s="17"/>
      <c r="D310" s="15"/>
      <c r="E310" s="41"/>
      <c r="F310" s="40"/>
    </row>
    <row r="311" spans="1:6" ht="15.75" customHeight="1" x14ac:dyDescent="0.2">
      <c r="A311" s="16"/>
      <c r="B311" s="15"/>
      <c r="C311" s="17"/>
      <c r="D311" s="15"/>
      <c r="E311" s="41"/>
      <c r="F311" s="40"/>
    </row>
    <row r="312" spans="1:6" ht="15.75" customHeight="1" x14ac:dyDescent="0.2">
      <c r="A312" s="16"/>
      <c r="B312" s="15"/>
      <c r="C312" s="17"/>
      <c r="D312" s="15"/>
      <c r="E312" s="41"/>
      <c r="F312" s="40"/>
    </row>
    <row r="313" spans="1:6" ht="15.75" customHeight="1" x14ac:dyDescent="0.2">
      <c r="A313" s="16"/>
      <c r="B313" s="15"/>
      <c r="C313" s="17"/>
      <c r="D313" s="15"/>
      <c r="E313" s="41"/>
      <c r="F313" s="40"/>
    </row>
    <row r="314" spans="1:6" ht="15.75" customHeight="1" x14ac:dyDescent="0.2">
      <c r="A314" s="16"/>
      <c r="B314" s="15"/>
      <c r="C314" s="17"/>
      <c r="D314" s="15"/>
      <c r="E314" s="41"/>
      <c r="F314" s="40"/>
    </row>
    <row r="315" spans="1:6" ht="15.75" customHeight="1" x14ac:dyDescent="0.2">
      <c r="A315" s="16"/>
      <c r="B315" s="15"/>
      <c r="C315" s="17"/>
      <c r="D315" s="15"/>
      <c r="E315" s="41"/>
      <c r="F315" s="40"/>
    </row>
    <row r="316" spans="1:6" ht="15.75" customHeight="1" x14ac:dyDescent="0.2">
      <c r="A316" s="16"/>
      <c r="B316" s="15"/>
      <c r="C316" s="17"/>
      <c r="D316" s="15"/>
      <c r="E316" s="41"/>
      <c r="F316" s="40"/>
    </row>
    <row r="317" spans="1:6" ht="15.75" customHeight="1" x14ac:dyDescent="0.2">
      <c r="A317" s="16"/>
      <c r="B317" s="15"/>
      <c r="C317" s="17"/>
      <c r="D317" s="15"/>
      <c r="E317" s="41"/>
      <c r="F317" s="40"/>
    </row>
    <row r="318" spans="1:6" ht="15.75" customHeight="1" x14ac:dyDescent="0.2">
      <c r="A318" s="16"/>
      <c r="B318" s="15"/>
      <c r="C318" s="17"/>
      <c r="D318" s="15"/>
      <c r="E318" s="41"/>
      <c r="F318" s="40"/>
    </row>
    <row r="319" spans="1:6" ht="15.75" customHeight="1" x14ac:dyDescent="0.2">
      <c r="A319" s="16"/>
      <c r="B319" s="15"/>
      <c r="C319" s="17"/>
      <c r="D319" s="15"/>
      <c r="E319" s="41"/>
      <c r="F319" s="40"/>
    </row>
    <row r="320" spans="1:6" ht="15.75" customHeight="1" x14ac:dyDescent="0.2">
      <c r="A320" s="16"/>
      <c r="B320" s="15"/>
      <c r="C320" s="17"/>
      <c r="D320" s="15"/>
      <c r="E320" s="41"/>
      <c r="F320" s="40"/>
    </row>
    <row r="321" spans="1:6" ht="15.75" customHeight="1" x14ac:dyDescent="0.2">
      <c r="A321" s="16"/>
      <c r="B321" s="15"/>
      <c r="C321" s="17"/>
      <c r="D321" s="15"/>
      <c r="E321" s="41"/>
      <c r="F321" s="40"/>
    </row>
    <row r="322" spans="1:6" ht="15.75" customHeight="1" x14ac:dyDescent="0.2">
      <c r="A322" s="16"/>
      <c r="B322" s="15"/>
      <c r="C322" s="17"/>
      <c r="D322" s="15"/>
      <c r="E322" s="41"/>
      <c r="F322" s="40"/>
    </row>
    <row r="323" spans="1:6" ht="15.75" customHeight="1" x14ac:dyDescent="0.2">
      <c r="A323" s="16"/>
      <c r="B323" s="15"/>
      <c r="C323" s="17"/>
      <c r="D323" s="15"/>
      <c r="E323" s="41"/>
      <c r="F323" s="40"/>
    </row>
    <row r="324" spans="1:6" ht="15.75" customHeight="1" x14ac:dyDescent="0.2">
      <c r="A324" s="16"/>
      <c r="B324" s="15"/>
      <c r="C324" s="17"/>
      <c r="D324" s="15"/>
      <c r="E324" s="41"/>
      <c r="F324" s="40"/>
    </row>
    <row r="325" spans="1:6" ht="15.75" customHeight="1" x14ac:dyDescent="0.2">
      <c r="A325" s="16"/>
      <c r="B325" s="15"/>
      <c r="C325" s="17"/>
      <c r="D325" s="15"/>
      <c r="E325" s="41"/>
      <c r="F325" s="40"/>
    </row>
    <row r="326" spans="1:6" ht="15.75" customHeight="1" x14ac:dyDescent="0.2">
      <c r="A326" s="16"/>
      <c r="B326" s="15"/>
      <c r="C326" s="17"/>
      <c r="D326" s="15"/>
      <c r="E326" s="41"/>
      <c r="F326" s="40"/>
    </row>
    <row r="327" spans="1:6" ht="15.75" customHeight="1" x14ac:dyDescent="0.2">
      <c r="A327" s="16"/>
      <c r="B327" s="15"/>
      <c r="C327" s="17"/>
      <c r="D327" s="15"/>
      <c r="E327" s="41"/>
      <c r="F327" s="40"/>
    </row>
    <row r="328" spans="1:6" ht="15.75" customHeight="1" x14ac:dyDescent="0.2">
      <c r="A328" s="16"/>
      <c r="B328" s="15"/>
      <c r="C328" s="17"/>
      <c r="D328" s="15"/>
      <c r="E328" s="41"/>
      <c r="F328" s="40"/>
    </row>
    <row r="329" spans="1:6" ht="15.75" customHeight="1" x14ac:dyDescent="0.2">
      <c r="A329" s="16"/>
      <c r="B329" s="15"/>
      <c r="C329" s="17"/>
      <c r="D329" s="15"/>
      <c r="E329" s="41"/>
      <c r="F329" s="40"/>
    </row>
    <row r="330" spans="1:6" ht="15.75" customHeight="1" x14ac:dyDescent="0.2">
      <c r="A330" s="16"/>
      <c r="B330" s="15"/>
      <c r="C330" s="17"/>
      <c r="D330" s="15"/>
      <c r="E330" s="41"/>
      <c r="F330" s="40"/>
    </row>
    <row r="331" spans="1:6" ht="15.75" customHeight="1" x14ac:dyDescent="0.2">
      <c r="A331" s="16"/>
      <c r="B331" s="15"/>
      <c r="C331" s="17"/>
      <c r="D331" s="15"/>
      <c r="E331" s="41"/>
      <c r="F331" s="40"/>
    </row>
    <row r="332" spans="1:6" ht="15.75" customHeight="1" x14ac:dyDescent="0.2">
      <c r="A332" s="16"/>
      <c r="B332" s="15"/>
      <c r="C332" s="17"/>
      <c r="D332" s="15"/>
      <c r="E332" s="41"/>
      <c r="F332" s="40"/>
    </row>
    <row r="333" spans="1:6" ht="15.75" customHeight="1" x14ac:dyDescent="0.2">
      <c r="A333" s="16"/>
      <c r="B333" s="15"/>
      <c r="C333" s="17"/>
      <c r="D333" s="15"/>
      <c r="E333" s="41"/>
      <c r="F333" s="40"/>
    </row>
    <row r="334" spans="1:6" ht="15.75" customHeight="1" x14ac:dyDescent="0.2">
      <c r="A334" s="16"/>
      <c r="B334" s="15"/>
      <c r="C334" s="17"/>
      <c r="D334" s="15"/>
      <c r="E334" s="41"/>
      <c r="F334" s="40"/>
    </row>
    <row r="335" spans="1:6" ht="15.75" customHeight="1" x14ac:dyDescent="0.2">
      <c r="A335" s="16"/>
      <c r="B335" s="15"/>
      <c r="C335" s="17"/>
      <c r="D335" s="15"/>
      <c r="E335" s="41"/>
      <c r="F335" s="40"/>
    </row>
    <row r="336" spans="1:6" ht="15.75" customHeight="1" x14ac:dyDescent="0.2">
      <c r="A336" s="16"/>
      <c r="B336" s="15"/>
      <c r="C336" s="17"/>
      <c r="D336" s="15"/>
      <c r="E336" s="41"/>
      <c r="F336" s="40"/>
    </row>
    <row r="337" spans="1:6" ht="15.75" customHeight="1" x14ac:dyDescent="0.2">
      <c r="A337" s="16"/>
      <c r="B337" s="15"/>
      <c r="C337" s="17"/>
      <c r="D337" s="15"/>
      <c r="E337" s="41"/>
      <c r="F337" s="40"/>
    </row>
    <row r="338" spans="1:6" ht="15.75" customHeight="1" x14ac:dyDescent="0.2">
      <c r="A338" s="16"/>
      <c r="B338" s="15"/>
      <c r="C338" s="17"/>
      <c r="D338" s="15"/>
      <c r="E338" s="41"/>
      <c r="F338" s="40"/>
    </row>
    <row r="339" spans="1:6" ht="15.75" customHeight="1" x14ac:dyDescent="0.2">
      <c r="A339" s="16"/>
      <c r="B339" s="15"/>
      <c r="C339" s="17"/>
      <c r="D339" s="15"/>
      <c r="E339" s="41"/>
      <c r="F339" s="40"/>
    </row>
    <row r="340" spans="1:6" ht="15.75" customHeight="1" x14ac:dyDescent="0.2">
      <c r="A340" s="16"/>
      <c r="B340" s="15"/>
      <c r="C340" s="17"/>
      <c r="D340" s="15"/>
      <c r="E340" s="41"/>
      <c r="F340" s="40"/>
    </row>
    <row r="341" spans="1:6" ht="15.75" customHeight="1" x14ac:dyDescent="0.2">
      <c r="A341" s="16"/>
      <c r="B341" s="15"/>
      <c r="C341" s="17"/>
      <c r="D341" s="15"/>
      <c r="E341" s="41"/>
      <c r="F341" s="40"/>
    </row>
    <row r="342" spans="1:6" ht="15.75" customHeight="1" x14ac:dyDescent="0.2">
      <c r="A342" s="16"/>
      <c r="B342" s="15"/>
      <c r="C342" s="17"/>
      <c r="D342" s="15"/>
      <c r="E342" s="41"/>
      <c r="F342" s="40"/>
    </row>
    <row r="343" spans="1:6" ht="15.75" customHeight="1" x14ac:dyDescent="0.2">
      <c r="A343" s="16"/>
      <c r="B343" s="15"/>
      <c r="C343" s="17"/>
      <c r="D343" s="15"/>
      <c r="E343" s="41"/>
      <c r="F343" s="40"/>
    </row>
    <row r="344" spans="1:6" ht="15.75" customHeight="1" x14ac:dyDescent="0.2">
      <c r="A344" s="16"/>
      <c r="B344" s="15"/>
      <c r="C344" s="17"/>
      <c r="D344" s="15"/>
      <c r="E344" s="41"/>
      <c r="F344" s="40"/>
    </row>
    <row r="345" spans="1:6" ht="15.75" customHeight="1" x14ac:dyDescent="0.2">
      <c r="A345" s="16"/>
      <c r="B345" s="15"/>
      <c r="C345" s="17"/>
      <c r="D345" s="15"/>
      <c r="E345" s="41"/>
      <c r="F345" s="40"/>
    </row>
    <row r="346" spans="1:6" ht="15.75" customHeight="1" x14ac:dyDescent="0.2">
      <c r="A346" s="16"/>
      <c r="B346" s="15"/>
      <c r="C346" s="17"/>
      <c r="D346" s="15"/>
      <c r="E346" s="41"/>
      <c r="F346" s="40"/>
    </row>
    <row r="347" spans="1:6" ht="15.75" customHeight="1" x14ac:dyDescent="0.2">
      <c r="A347" s="16"/>
      <c r="B347" s="15"/>
      <c r="C347" s="17"/>
      <c r="D347" s="15"/>
      <c r="E347" s="41"/>
      <c r="F347" s="40"/>
    </row>
    <row r="348" spans="1:6" ht="15.75" customHeight="1" x14ac:dyDescent="0.2">
      <c r="A348" s="16"/>
      <c r="B348" s="15"/>
      <c r="C348" s="17"/>
      <c r="D348" s="15"/>
      <c r="E348" s="41"/>
      <c r="F348" s="40"/>
    </row>
    <row r="349" spans="1:6" ht="15.75" customHeight="1" x14ac:dyDescent="0.2">
      <c r="A349" s="16"/>
      <c r="B349" s="15"/>
      <c r="C349" s="17"/>
      <c r="D349" s="15"/>
      <c r="E349" s="41"/>
      <c r="F349" s="40"/>
    </row>
    <row r="350" spans="1:6" ht="15.75" customHeight="1" x14ac:dyDescent="0.2">
      <c r="A350" s="16"/>
      <c r="B350" s="15"/>
      <c r="C350" s="17"/>
      <c r="D350" s="15"/>
      <c r="E350" s="41"/>
      <c r="F350" s="40"/>
    </row>
    <row r="351" spans="1:6" ht="15.75" customHeight="1" x14ac:dyDescent="0.2">
      <c r="A351" s="16"/>
      <c r="B351" s="15"/>
      <c r="C351" s="17"/>
      <c r="D351" s="15"/>
      <c r="E351" s="41"/>
      <c r="F351" s="40"/>
    </row>
    <row r="352" spans="1:6" ht="15.75" customHeight="1" x14ac:dyDescent="0.2">
      <c r="A352" s="16"/>
      <c r="B352" s="15"/>
      <c r="C352" s="17"/>
      <c r="D352" s="15"/>
      <c r="E352" s="41"/>
      <c r="F352" s="40"/>
    </row>
    <row r="353" spans="1:6" ht="15.75" customHeight="1" x14ac:dyDescent="0.2">
      <c r="A353" s="16"/>
      <c r="B353" s="15"/>
      <c r="C353" s="17"/>
      <c r="D353" s="15"/>
      <c r="E353" s="41"/>
      <c r="F353" s="40"/>
    </row>
    <row r="354" spans="1:6" ht="15.75" customHeight="1" x14ac:dyDescent="0.2">
      <c r="A354" s="16"/>
      <c r="B354" s="15"/>
      <c r="C354" s="17"/>
      <c r="D354" s="15"/>
      <c r="E354" s="41"/>
      <c r="F354" s="40"/>
    </row>
    <row r="355" spans="1:6" ht="15.75" customHeight="1" x14ac:dyDescent="0.2">
      <c r="A355" s="16"/>
      <c r="B355" s="15"/>
      <c r="C355" s="17"/>
      <c r="D355" s="15"/>
      <c r="E355" s="41"/>
      <c r="F355" s="40"/>
    </row>
    <row r="356" spans="1:6" ht="15.75" customHeight="1" x14ac:dyDescent="0.2">
      <c r="A356" s="16"/>
      <c r="B356" s="15"/>
      <c r="C356" s="17"/>
      <c r="D356" s="15"/>
      <c r="E356" s="41"/>
      <c r="F356" s="40"/>
    </row>
    <row r="357" spans="1:6" ht="15.75" customHeight="1" x14ac:dyDescent="0.2">
      <c r="A357" s="16"/>
      <c r="B357" s="15"/>
      <c r="C357" s="17"/>
      <c r="D357" s="15"/>
      <c r="E357" s="41"/>
      <c r="F357" s="40"/>
    </row>
    <row r="358" spans="1:6" ht="15.75" customHeight="1" x14ac:dyDescent="0.2">
      <c r="A358" s="16"/>
      <c r="B358" s="15"/>
      <c r="C358" s="17"/>
      <c r="D358" s="15"/>
      <c r="E358" s="41"/>
      <c r="F358" s="40"/>
    </row>
    <row r="359" spans="1:6" ht="15.75" customHeight="1" x14ac:dyDescent="0.2">
      <c r="A359" s="16"/>
      <c r="B359" s="15"/>
      <c r="C359" s="17"/>
      <c r="D359" s="15"/>
      <c r="E359" s="41"/>
      <c r="F359" s="40"/>
    </row>
    <row r="360" spans="1:6" ht="15.75" customHeight="1" x14ac:dyDescent="0.2">
      <c r="A360" s="16"/>
      <c r="B360" s="15"/>
      <c r="C360" s="17"/>
      <c r="D360" s="15"/>
      <c r="E360" s="41"/>
      <c r="F360" s="40"/>
    </row>
    <row r="361" spans="1:6" ht="15.75" customHeight="1" x14ac:dyDescent="0.2">
      <c r="A361" s="16"/>
      <c r="B361" s="15"/>
      <c r="C361" s="17"/>
      <c r="D361" s="15"/>
      <c r="E361" s="41"/>
      <c r="F361" s="40"/>
    </row>
    <row r="362" spans="1:6" ht="15.75" customHeight="1" x14ac:dyDescent="0.2">
      <c r="A362" s="16"/>
      <c r="B362" s="15"/>
      <c r="C362" s="17"/>
      <c r="D362" s="15"/>
      <c r="E362" s="41"/>
      <c r="F362" s="40"/>
    </row>
    <row r="363" spans="1:6" ht="15.75" customHeight="1" x14ac:dyDescent="0.2">
      <c r="A363" s="16"/>
      <c r="B363" s="15"/>
      <c r="C363" s="17"/>
      <c r="D363" s="15"/>
      <c r="E363" s="41"/>
      <c r="F363" s="40"/>
    </row>
    <row r="364" spans="1:6" ht="15.75" customHeight="1" x14ac:dyDescent="0.2">
      <c r="A364" s="16"/>
      <c r="B364" s="15"/>
      <c r="C364" s="17"/>
      <c r="D364" s="15"/>
      <c r="E364" s="41"/>
      <c r="F364" s="40"/>
    </row>
    <row r="365" spans="1:6" ht="15.75" customHeight="1" x14ac:dyDescent="0.2">
      <c r="A365" s="16"/>
      <c r="B365" s="15"/>
      <c r="C365" s="17"/>
      <c r="D365" s="15"/>
      <c r="E365" s="41"/>
      <c r="F365" s="40"/>
    </row>
    <row r="366" spans="1:6" ht="15.75" customHeight="1" x14ac:dyDescent="0.2">
      <c r="A366" s="16"/>
      <c r="B366" s="15"/>
      <c r="C366" s="17"/>
      <c r="D366" s="15"/>
      <c r="E366" s="41"/>
      <c r="F366" s="40"/>
    </row>
    <row r="367" spans="1:6" ht="15.75" customHeight="1" x14ac:dyDescent="0.2">
      <c r="A367" s="16"/>
      <c r="B367" s="15"/>
      <c r="C367" s="17"/>
      <c r="D367" s="15"/>
      <c r="E367" s="41"/>
      <c r="F367" s="40"/>
    </row>
    <row r="368" spans="1:6" ht="15.75" customHeight="1" x14ac:dyDescent="0.2">
      <c r="A368" s="16"/>
      <c r="B368" s="15"/>
      <c r="C368" s="17"/>
      <c r="D368" s="15"/>
      <c r="E368" s="41"/>
      <c r="F368" s="40"/>
    </row>
    <row r="369" spans="1:6" ht="15.75" customHeight="1" x14ac:dyDescent="0.2">
      <c r="A369" s="16"/>
      <c r="B369" s="15"/>
      <c r="C369" s="17"/>
      <c r="D369" s="15"/>
      <c r="E369" s="41"/>
      <c r="F369" s="40"/>
    </row>
    <row r="370" spans="1:6" ht="15.75" customHeight="1" x14ac:dyDescent="0.2">
      <c r="A370" s="16"/>
      <c r="B370" s="15"/>
      <c r="C370" s="17"/>
      <c r="D370" s="15"/>
      <c r="E370" s="41"/>
      <c r="F370" s="40"/>
    </row>
    <row r="371" spans="1:6" ht="15.75" customHeight="1" x14ac:dyDescent="0.2">
      <c r="A371" s="16"/>
      <c r="B371" s="15"/>
      <c r="C371" s="17"/>
      <c r="D371" s="15"/>
      <c r="E371" s="41"/>
      <c r="F371" s="40"/>
    </row>
    <row r="372" spans="1:6" ht="15.75" customHeight="1" x14ac:dyDescent="0.2">
      <c r="A372" s="16"/>
      <c r="B372" s="15"/>
      <c r="C372" s="17"/>
      <c r="D372" s="15"/>
      <c r="E372" s="41"/>
      <c r="F372" s="40"/>
    </row>
    <row r="373" spans="1:6" ht="15.75" customHeight="1" x14ac:dyDescent="0.2">
      <c r="A373" s="16"/>
      <c r="B373" s="15"/>
      <c r="C373" s="17"/>
      <c r="D373" s="15"/>
      <c r="E373" s="41"/>
      <c r="F373" s="40"/>
    </row>
    <row r="374" spans="1:6" ht="15.75" customHeight="1" x14ac:dyDescent="0.2">
      <c r="A374" s="16"/>
      <c r="B374" s="15"/>
      <c r="C374" s="17"/>
      <c r="D374" s="15"/>
      <c r="E374" s="41"/>
      <c r="F374" s="40"/>
    </row>
    <row r="375" spans="1:6" ht="15.75" customHeight="1" x14ac:dyDescent="0.2">
      <c r="A375" s="16"/>
      <c r="B375" s="15"/>
      <c r="C375" s="17"/>
      <c r="D375" s="15"/>
      <c r="E375" s="41"/>
      <c r="F375" s="40"/>
    </row>
    <row r="376" spans="1:6" ht="15.75" customHeight="1" x14ac:dyDescent="0.2">
      <c r="A376" s="16"/>
      <c r="B376" s="15"/>
      <c r="C376" s="17"/>
      <c r="D376" s="15"/>
      <c r="E376" s="41"/>
      <c r="F376" s="40"/>
    </row>
    <row r="377" spans="1:6" ht="15.75" customHeight="1" x14ac:dyDescent="0.2">
      <c r="A377" s="16"/>
      <c r="B377" s="15"/>
      <c r="C377" s="17"/>
      <c r="D377" s="15"/>
      <c r="E377" s="41"/>
      <c r="F377" s="40"/>
    </row>
    <row r="378" spans="1:6" ht="15.75" customHeight="1" x14ac:dyDescent="0.2">
      <c r="A378" s="16"/>
      <c r="B378" s="15"/>
      <c r="C378" s="17"/>
      <c r="D378" s="15"/>
      <c r="E378" s="41"/>
      <c r="F378" s="40"/>
    </row>
    <row r="379" spans="1:6" ht="15.75" customHeight="1" x14ac:dyDescent="0.2">
      <c r="A379" s="16"/>
      <c r="B379" s="15"/>
      <c r="C379" s="17"/>
      <c r="D379" s="15"/>
      <c r="E379" s="41"/>
      <c r="F379" s="40"/>
    </row>
    <row r="380" spans="1:6" ht="15.75" customHeight="1" x14ac:dyDescent="0.2">
      <c r="A380" s="16"/>
      <c r="B380" s="15"/>
      <c r="C380" s="17"/>
      <c r="D380" s="15"/>
      <c r="E380" s="41"/>
      <c r="F380" s="40"/>
    </row>
    <row r="381" spans="1:6" ht="15.75" customHeight="1" x14ac:dyDescent="0.2">
      <c r="A381" s="16"/>
      <c r="B381" s="15"/>
      <c r="C381" s="17"/>
      <c r="D381" s="15"/>
      <c r="E381" s="41"/>
      <c r="F381" s="40"/>
    </row>
    <row r="382" spans="1:6" ht="15.75" customHeight="1" x14ac:dyDescent="0.2">
      <c r="A382" s="16"/>
      <c r="B382" s="15"/>
      <c r="C382" s="17"/>
      <c r="D382" s="15"/>
      <c r="E382" s="41"/>
      <c r="F382" s="40"/>
    </row>
    <row r="383" spans="1:6" ht="15.75" customHeight="1" x14ac:dyDescent="0.2">
      <c r="A383" s="16"/>
      <c r="B383" s="15"/>
      <c r="C383" s="17"/>
      <c r="D383" s="15"/>
      <c r="E383" s="41"/>
      <c r="F383" s="40"/>
    </row>
    <row r="384" spans="1:6" ht="15.75" customHeight="1" x14ac:dyDescent="0.2">
      <c r="A384" s="16"/>
      <c r="B384" s="15"/>
      <c r="C384" s="17"/>
      <c r="D384" s="15"/>
      <c r="E384" s="41"/>
      <c r="F384" s="40"/>
    </row>
    <row r="385" spans="1:6" ht="15.75" customHeight="1" x14ac:dyDescent="0.2">
      <c r="A385" s="16"/>
      <c r="B385" s="15"/>
      <c r="C385" s="17"/>
      <c r="D385" s="15"/>
      <c r="E385" s="41"/>
      <c r="F385" s="40"/>
    </row>
    <row r="386" spans="1:6" ht="15.75" customHeight="1" x14ac:dyDescent="0.2">
      <c r="A386" s="16"/>
      <c r="B386" s="15"/>
      <c r="C386" s="17"/>
      <c r="D386" s="15"/>
      <c r="E386" s="41"/>
      <c r="F386" s="40"/>
    </row>
    <row r="387" spans="1:6" ht="15.75" customHeight="1" x14ac:dyDescent="0.2">
      <c r="A387" s="16"/>
      <c r="B387" s="15"/>
      <c r="C387" s="17"/>
      <c r="D387" s="15"/>
      <c r="E387" s="41"/>
      <c r="F387" s="40"/>
    </row>
    <row r="388" spans="1:6" ht="15.75" customHeight="1" x14ac:dyDescent="0.2">
      <c r="A388" s="16"/>
      <c r="B388" s="15"/>
      <c r="C388" s="17"/>
      <c r="D388" s="15"/>
      <c r="E388" s="41"/>
      <c r="F388" s="40"/>
    </row>
    <row r="389" spans="1:6" ht="15.75" customHeight="1" x14ac:dyDescent="0.2">
      <c r="A389" s="16"/>
      <c r="B389" s="15"/>
      <c r="C389" s="17"/>
      <c r="D389" s="15"/>
      <c r="E389" s="41"/>
      <c r="F389" s="40"/>
    </row>
    <row r="390" spans="1:6" ht="15.75" customHeight="1" x14ac:dyDescent="0.2">
      <c r="A390" s="16"/>
      <c r="B390" s="15"/>
      <c r="C390" s="17"/>
      <c r="D390" s="15"/>
      <c r="E390" s="41"/>
      <c r="F390" s="40"/>
    </row>
    <row r="391" spans="1:6" ht="15.75" customHeight="1" x14ac:dyDescent="0.2">
      <c r="A391" s="16"/>
      <c r="B391" s="15"/>
      <c r="C391" s="17"/>
      <c r="D391" s="15"/>
      <c r="E391" s="41"/>
      <c r="F391" s="40"/>
    </row>
    <row r="392" spans="1:6" ht="15.75" customHeight="1" x14ac:dyDescent="0.2">
      <c r="A392" s="16"/>
      <c r="B392" s="15"/>
      <c r="C392" s="17"/>
      <c r="D392" s="15"/>
      <c r="E392" s="41"/>
      <c r="F392" s="40"/>
    </row>
    <row r="393" spans="1:6" ht="15.75" customHeight="1" x14ac:dyDescent="0.2">
      <c r="A393" s="16"/>
      <c r="B393" s="15"/>
      <c r="C393" s="17"/>
      <c r="D393" s="15"/>
      <c r="E393" s="41"/>
      <c r="F393" s="40"/>
    </row>
    <row r="394" spans="1:6" ht="15.75" customHeight="1" x14ac:dyDescent="0.2">
      <c r="A394" s="16"/>
      <c r="B394" s="15"/>
      <c r="C394" s="17"/>
      <c r="D394" s="15"/>
      <c r="E394" s="41"/>
      <c r="F394" s="40"/>
    </row>
    <row r="395" spans="1:6" ht="15.75" customHeight="1" x14ac:dyDescent="0.2">
      <c r="A395" s="16"/>
      <c r="B395" s="15"/>
      <c r="C395" s="17"/>
      <c r="D395" s="15"/>
      <c r="E395" s="41"/>
      <c r="F395" s="40"/>
    </row>
    <row r="396" spans="1:6" ht="15.75" customHeight="1" x14ac:dyDescent="0.2">
      <c r="A396" s="16"/>
      <c r="B396" s="15"/>
      <c r="C396" s="17"/>
      <c r="D396" s="15"/>
      <c r="E396" s="41"/>
      <c r="F396" s="40"/>
    </row>
    <row r="397" spans="1:6" ht="15.75" customHeight="1" x14ac:dyDescent="0.2">
      <c r="A397" s="16"/>
      <c r="B397" s="15"/>
      <c r="C397" s="17"/>
      <c r="D397" s="15"/>
      <c r="E397" s="41"/>
      <c r="F397" s="40"/>
    </row>
    <row r="398" spans="1:6" ht="15.75" customHeight="1" x14ac:dyDescent="0.2">
      <c r="A398" s="16"/>
      <c r="B398" s="15"/>
      <c r="C398" s="17"/>
      <c r="D398" s="15"/>
      <c r="E398" s="41"/>
      <c r="F398" s="40"/>
    </row>
    <row r="399" spans="1:6" ht="15.75" customHeight="1" x14ac:dyDescent="0.2">
      <c r="A399" s="16"/>
      <c r="B399" s="15"/>
      <c r="C399" s="17"/>
      <c r="D399" s="15"/>
      <c r="E399" s="41"/>
      <c r="F399" s="40"/>
    </row>
    <row r="400" spans="1:6" ht="15.75" customHeight="1" x14ac:dyDescent="0.2">
      <c r="A400" s="16"/>
      <c r="B400" s="15"/>
      <c r="C400" s="17"/>
      <c r="D400" s="15"/>
      <c r="E400" s="41"/>
      <c r="F400" s="40"/>
    </row>
    <row r="401" spans="1:6" ht="15.75" customHeight="1" x14ac:dyDescent="0.2">
      <c r="A401" s="16"/>
      <c r="B401" s="15"/>
      <c r="C401" s="17"/>
      <c r="D401" s="15"/>
      <c r="E401" s="41"/>
      <c r="F401" s="40"/>
    </row>
    <row r="402" spans="1:6" ht="15.75" customHeight="1" x14ac:dyDescent="0.2">
      <c r="A402" s="16"/>
      <c r="B402" s="15"/>
      <c r="C402" s="17"/>
      <c r="D402" s="15"/>
      <c r="E402" s="41"/>
      <c r="F402" s="40"/>
    </row>
    <row r="403" spans="1:6" ht="15.75" customHeight="1" x14ac:dyDescent="0.2">
      <c r="A403" s="16"/>
      <c r="B403" s="15"/>
      <c r="C403" s="17"/>
      <c r="D403" s="15"/>
      <c r="E403" s="41"/>
      <c r="F403" s="40"/>
    </row>
    <row r="404" spans="1:6" ht="15.75" customHeight="1" x14ac:dyDescent="0.2">
      <c r="A404" s="16"/>
      <c r="B404" s="15"/>
      <c r="C404" s="17"/>
      <c r="D404" s="15"/>
      <c r="E404" s="41"/>
      <c r="F404" s="40"/>
    </row>
    <row r="405" spans="1:6" ht="15.75" customHeight="1" x14ac:dyDescent="0.2">
      <c r="A405" s="16"/>
      <c r="B405" s="15"/>
      <c r="C405" s="17"/>
      <c r="D405" s="15"/>
      <c r="E405" s="41"/>
      <c r="F405" s="40"/>
    </row>
    <row r="406" spans="1:6" ht="15.75" customHeight="1" x14ac:dyDescent="0.2">
      <c r="A406" s="16"/>
      <c r="B406" s="15"/>
      <c r="C406" s="17"/>
      <c r="D406" s="15"/>
      <c r="E406" s="41"/>
      <c r="F406" s="40"/>
    </row>
    <row r="407" spans="1:6" ht="15.75" customHeight="1" x14ac:dyDescent="0.2">
      <c r="A407" s="16"/>
      <c r="B407" s="15"/>
      <c r="C407" s="17"/>
      <c r="D407" s="15"/>
      <c r="E407" s="41"/>
      <c r="F407" s="40"/>
    </row>
    <row r="408" spans="1:6" ht="15.75" customHeight="1" x14ac:dyDescent="0.2">
      <c r="A408" s="16"/>
      <c r="B408" s="15"/>
      <c r="C408" s="17"/>
      <c r="D408" s="15"/>
      <c r="E408" s="41"/>
      <c r="F408" s="40"/>
    </row>
    <row r="409" spans="1:6" ht="15.75" customHeight="1" x14ac:dyDescent="0.2">
      <c r="A409" s="16"/>
      <c r="B409" s="15"/>
      <c r="C409" s="17"/>
      <c r="D409" s="15"/>
      <c r="E409" s="41"/>
      <c r="F409" s="40"/>
    </row>
    <row r="410" spans="1:6" ht="15.75" customHeight="1" x14ac:dyDescent="0.2">
      <c r="A410" s="16"/>
      <c r="B410" s="15"/>
      <c r="C410" s="17"/>
      <c r="D410" s="15"/>
      <c r="E410" s="41"/>
      <c r="F410" s="40"/>
    </row>
    <row r="411" spans="1:6" ht="15.75" customHeight="1" x14ac:dyDescent="0.2">
      <c r="A411" s="16"/>
      <c r="B411" s="15"/>
      <c r="C411" s="17"/>
      <c r="D411" s="15"/>
      <c r="E411" s="41"/>
      <c r="F411" s="40"/>
    </row>
    <row r="412" spans="1:6" ht="15.75" customHeight="1" x14ac:dyDescent="0.2">
      <c r="A412" s="16"/>
      <c r="B412" s="15"/>
      <c r="C412" s="17"/>
      <c r="D412" s="15"/>
      <c r="E412" s="41"/>
      <c r="F412" s="40"/>
    </row>
    <row r="413" spans="1:6" ht="15.75" customHeight="1" x14ac:dyDescent="0.2">
      <c r="A413" s="16"/>
      <c r="B413" s="15"/>
      <c r="C413" s="17"/>
      <c r="D413" s="15"/>
      <c r="E413" s="41"/>
      <c r="F413" s="40"/>
    </row>
    <row r="414" spans="1:6" ht="15.75" customHeight="1" x14ac:dyDescent="0.2">
      <c r="A414" s="16"/>
      <c r="B414" s="15"/>
      <c r="C414" s="17"/>
      <c r="D414" s="15"/>
      <c r="E414" s="41"/>
      <c r="F414" s="40"/>
    </row>
    <row r="415" spans="1:6" ht="15.75" customHeight="1" x14ac:dyDescent="0.2">
      <c r="A415" s="16"/>
      <c r="B415" s="15"/>
      <c r="C415" s="17"/>
      <c r="D415" s="15"/>
      <c r="E415" s="41"/>
      <c r="F415" s="40"/>
    </row>
    <row r="416" spans="1:6" ht="15.75" customHeight="1" x14ac:dyDescent="0.2">
      <c r="A416" s="16"/>
      <c r="B416" s="15"/>
      <c r="C416" s="17"/>
      <c r="D416" s="15"/>
      <c r="E416" s="41"/>
      <c r="F416" s="40"/>
    </row>
    <row r="417" spans="1:6" ht="15.75" customHeight="1" x14ac:dyDescent="0.2">
      <c r="A417" s="16"/>
      <c r="B417" s="15"/>
      <c r="C417" s="17"/>
      <c r="D417" s="15"/>
      <c r="E417" s="41"/>
      <c r="F417" s="40"/>
    </row>
    <row r="418" spans="1:6" ht="15.75" customHeight="1" x14ac:dyDescent="0.2">
      <c r="A418" s="16"/>
      <c r="B418" s="15"/>
      <c r="C418" s="17"/>
      <c r="D418" s="15"/>
      <c r="E418" s="41"/>
      <c r="F418" s="40"/>
    </row>
    <row r="419" spans="1:6" ht="15.75" customHeight="1" x14ac:dyDescent="0.2">
      <c r="A419" s="16"/>
      <c r="B419" s="15"/>
      <c r="C419" s="17"/>
      <c r="D419" s="15"/>
      <c r="E419" s="41"/>
      <c r="F419" s="40"/>
    </row>
    <row r="420" spans="1:6" ht="15.75" customHeight="1" x14ac:dyDescent="0.2">
      <c r="A420" s="16"/>
      <c r="B420" s="15"/>
      <c r="C420" s="17"/>
      <c r="D420" s="15"/>
      <c r="E420" s="41"/>
      <c r="F420" s="40"/>
    </row>
    <row r="421" spans="1:6" ht="15.75" customHeight="1" x14ac:dyDescent="0.2">
      <c r="A421" s="16"/>
      <c r="B421" s="15"/>
      <c r="C421" s="17"/>
      <c r="D421" s="15"/>
      <c r="E421" s="41"/>
      <c r="F421" s="40"/>
    </row>
    <row r="422" spans="1:6" ht="15.75" customHeight="1" x14ac:dyDescent="0.2">
      <c r="A422" s="16"/>
      <c r="B422" s="15"/>
      <c r="C422" s="17"/>
      <c r="D422" s="15"/>
      <c r="E422" s="41"/>
      <c r="F422" s="40"/>
    </row>
    <row r="423" spans="1:6" ht="15.75" customHeight="1" x14ac:dyDescent="0.2">
      <c r="A423" s="16"/>
      <c r="B423" s="15"/>
      <c r="C423" s="17"/>
      <c r="D423" s="15"/>
      <c r="E423" s="41"/>
      <c r="F423" s="40"/>
    </row>
    <row r="424" spans="1:6" ht="15.75" customHeight="1" x14ac:dyDescent="0.2">
      <c r="A424" s="16"/>
      <c r="B424" s="15"/>
      <c r="C424" s="17"/>
      <c r="D424" s="15"/>
      <c r="E424" s="41"/>
      <c r="F424" s="40"/>
    </row>
    <row r="425" spans="1:6" ht="15.75" customHeight="1" x14ac:dyDescent="0.2">
      <c r="A425" s="16"/>
      <c r="B425" s="15"/>
      <c r="C425" s="17"/>
      <c r="D425" s="15"/>
      <c r="E425" s="41"/>
      <c r="F425" s="40"/>
    </row>
    <row r="426" spans="1:6" ht="15.75" customHeight="1" x14ac:dyDescent="0.2">
      <c r="A426" s="16"/>
      <c r="B426" s="15"/>
      <c r="C426" s="17"/>
      <c r="D426" s="15"/>
      <c r="E426" s="41"/>
      <c r="F426" s="40"/>
    </row>
    <row r="427" spans="1:6" ht="15.75" customHeight="1" x14ac:dyDescent="0.2">
      <c r="A427" s="16"/>
      <c r="B427" s="15"/>
      <c r="C427" s="17"/>
      <c r="D427" s="15"/>
      <c r="E427" s="41"/>
      <c r="F427" s="40"/>
    </row>
    <row r="428" spans="1:6" ht="15.75" customHeight="1" x14ac:dyDescent="0.2">
      <c r="A428" s="16"/>
      <c r="B428" s="15"/>
      <c r="C428" s="17"/>
      <c r="D428" s="15"/>
      <c r="E428" s="41"/>
      <c r="F428" s="40"/>
    </row>
    <row r="429" spans="1:6" ht="15.75" customHeight="1" x14ac:dyDescent="0.2">
      <c r="A429" s="16"/>
      <c r="B429" s="15"/>
      <c r="C429" s="17"/>
      <c r="D429" s="15"/>
      <c r="E429" s="41"/>
      <c r="F429" s="40"/>
    </row>
    <row r="430" spans="1:6" ht="15.75" customHeight="1" x14ac:dyDescent="0.2">
      <c r="A430" s="16"/>
      <c r="B430" s="15"/>
      <c r="C430" s="17"/>
      <c r="D430" s="15"/>
      <c r="E430" s="41"/>
      <c r="F430" s="40"/>
    </row>
    <row r="431" spans="1:6" ht="15.75" customHeight="1" x14ac:dyDescent="0.2">
      <c r="A431" s="16"/>
      <c r="B431" s="15"/>
      <c r="C431" s="17"/>
      <c r="D431" s="15"/>
      <c r="E431" s="41"/>
      <c r="F431" s="40"/>
    </row>
    <row r="432" spans="1:6" ht="15.75" customHeight="1" x14ac:dyDescent="0.2">
      <c r="A432" s="16"/>
      <c r="B432" s="15"/>
      <c r="C432" s="17"/>
      <c r="D432" s="15"/>
      <c r="E432" s="41"/>
      <c r="F432" s="40"/>
    </row>
    <row r="433" spans="1:6" ht="15.75" customHeight="1" x14ac:dyDescent="0.2">
      <c r="A433" s="16"/>
      <c r="B433" s="15"/>
      <c r="C433" s="17"/>
      <c r="D433" s="15"/>
      <c r="E433" s="41"/>
      <c r="F433" s="40"/>
    </row>
    <row r="434" spans="1:6" ht="15.75" customHeight="1" x14ac:dyDescent="0.2">
      <c r="A434" s="16"/>
      <c r="B434" s="15"/>
      <c r="C434" s="17"/>
      <c r="D434" s="15"/>
      <c r="E434" s="41"/>
      <c r="F434" s="40"/>
    </row>
    <row r="435" spans="1:6" ht="15.75" customHeight="1" x14ac:dyDescent="0.2">
      <c r="A435" s="16"/>
      <c r="B435" s="15"/>
      <c r="C435" s="17"/>
      <c r="D435" s="15"/>
      <c r="E435" s="41"/>
      <c r="F435" s="40"/>
    </row>
    <row r="436" spans="1:6" ht="15.75" customHeight="1" x14ac:dyDescent="0.2">
      <c r="A436" s="16"/>
      <c r="B436" s="15"/>
      <c r="C436" s="17"/>
      <c r="D436" s="15"/>
      <c r="E436" s="41"/>
      <c r="F436" s="40"/>
    </row>
    <row r="437" spans="1:6" ht="15.75" customHeight="1" x14ac:dyDescent="0.2">
      <c r="A437" s="16"/>
      <c r="B437" s="15"/>
      <c r="C437" s="17"/>
      <c r="D437" s="15"/>
      <c r="E437" s="41"/>
      <c r="F437" s="40"/>
    </row>
    <row r="438" spans="1:6" ht="15.75" customHeight="1" x14ac:dyDescent="0.2">
      <c r="A438" s="16"/>
      <c r="B438" s="15"/>
      <c r="C438" s="17"/>
      <c r="D438" s="15"/>
      <c r="E438" s="41"/>
      <c r="F438" s="40"/>
    </row>
    <row r="439" spans="1:6" ht="15.75" customHeight="1" x14ac:dyDescent="0.2">
      <c r="A439" s="16"/>
      <c r="B439" s="15"/>
      <c r="C439" s="17"/>
      <c r="D439" s="15"/>
      <c r="E439" s="41"/>
      <c r="F439" s="40"/>
    </row>
    <row r="440" spans="1:6" ht="15.75" customHeight="1" x14ac:dyDescent="0.2">
      <c r="A440" s="16"/>
      <c r="B440" s="15"/>
      <c r="C440" s="17"/>
      <c r="D440" s="15"/>
      <c r="E440" s="41"/>
      <c r="F440" s="40"/>
    </row>
    <row r="441" spans="1:6" ht="15.75" customHeight="1" x14ac:dyDescent="0.2">
      <c r="A441" s="16"/>
      <c r="B441" s="15"/>
      <c r="C441" s="17"/>
      <c r="D441" s="15"/>
      <c r="E441" s="41"/>
      <c r="F441" s="40"/>
    </row>
    <row r="442" spans="1:6" ht="15.75" customHeight="1" x14ac:dyDescent="0.2">
      <c r="A442" s="16"/>
      <c r="B442" s="15"/>
      <c r="C442" s="17"/>
      <c r="D442" s="15"/>
      <c r="E442" s="41"/>
      <c r="F442" s="40"/>
    </row>
    <row r="443" spans="1:6" ht="15.75" customHeight="1" x14ac:dyDescent="0.2">
      <c r="A443" s="16"/>
      <c r="B443" s="15"/>
      <c r="C443" s="17"/>
      <c r="D443" s="15"/>
      <c r="E443" s="41"/>
      <c r="F443" s="40"/>
    </row>
    <row r="444" spans="1:6" ht="15.75" customHeight="1" x14ac:dyDescent="0.2">
      <c r="A444" s="16"/>
      <c r="B444" s="15"/>
      <c r="C444" s="17"/>
      <c r="D444" s="15"/>
      <c r="E444" s="41"/>
      <c r="F444" s="40"/>
    </row>
    <row r="445" spans="1:6" ht="15.75" customHeight="1" x14ac:dyDescent="0.2">
      <c r="A445" s="16"/>
      <c r="B445" s="15"/>
      <c r="C445" s="17"/>
      <c r="D445" s="15"/>
      <c r="E445" s="41"/>
      <c r="F445" s="40"/>
    </row>
    <row r="446" spans="1:6" ht="15.75" customHeight="1" x14ac:dyDescent="0.2">
      <c r="A446" s="16"/>
      <c r="B446" s="15"/>
      <c r="C446" s="17"/>
      <c r="D446" s="15"/>
      <c r="E446" s="41"/>
      <c r="F446" s="40"/>
    </row>
    <row r="447" spans="1:6" ht="15.75" customHeight="1" x14ac:dyDescent="0.2">
      <c r="A447" s="16"/>
      <c r="B447" s="15"/>
      <c r="C447" s="17"/>
      <c r="D447" s="15"/>
      <c r="E447" s="41"/>
      <c r="F447" s="40"/>
    </row>
    <row r="448" spans="1:6" ht="15.75" customHeight="1" x14ac:dyDescent="0.2">
      <c r="A448" s="16"/>
      <c r="B448" s="15"/>
      <c r="C448" s="17"/>
      <c r="D448" s="15"/>
      <c r="E448" s="41"/>
      <c r="F448" s="40"/>
    </row>
    <row r="449" spans="1:6" ht="15.75" customHeight="1" x14ac:dyDescent="0.2">
      <c r="A449" s="16"/>
      <c r="B449" s="15"/>
      <c r="C449" s="17"/>
      <c r="D449" s="15"/>
      <c r="E449" s="41"/>
      <c r="F449" s="40"/>
    </row>
    <row r="450" spans="1:6" ht="15.75" customHeight="1" x14ac:dyDescent="0.2">
      <c r="A450" s="16"/>
      <c r="B450" s="15"/>
      <c r="C450" s="17"/>
      <c r="D450" s="15"/>
      <c r="E450" s="41"/>
      <c r="F450" s="40"/>
    </row>
    <row r="451" spans="1:6" ht="15.75" customHeight="1" x14ac:dyDescent="0.2">
      <c r="A451" s="16"/>
      <c r="B451" s="15"/>
      <c r="C451" s="17"/>
      <c r="D451" s="15"/>
      <c r="E451" s="41"/>
      <c r="F451" s="40"/>
    </row>
    <row r="452" spans="1:6" ht="15.75" customHeight="1" x14ac:dyDescent="0.2">
      <c r="A452" s="16"/>
      <c r="B452" s="15"/>
      <c r="C452" s="17"/>
      <c r="D452" s="15"/>
      <c r="E452" s="41"/>
      <c r="F452" s="40"/>
    </row>
    <row r="453" spans="1:6" ht="15.75" customHeight="1" x14ac:dyDescent="0.2">
      <c r="A453" s="16"/>
      <c r="B453" s="15"/>
      <c r="C453" s="17"/>
      <c r="D453" s="15"/>
      <c r="E453" s="41"/>
      <c r="F453" s="40"/>
    </row>
    <row r="454" spans="1:6" ht="15.75" customHeight="1" x14ac:dyDescent="0.2">
      <c r="A454" s="16"/>
      <c r="B454" s="15"/>
      <c r="C454" s="17"/>
      <c r="D454" s="15"/>
      <c r="E454" s="41"/>
      <c r="F454" s="40"/>
    </row>
    <row r="455" spans="1:6" ht="15.75" customHeight="1" x14ac:dyDescent="0.2">
      <c r="A455" s="16"/>
      <c r="B455" s="15"/>
      <c r="C455" s="17"/>
      <c r="D455" s="15"/>
      <c r="E455" s="41"/>
      <c r="F455" s="40"/>
    </row>
    <row r="456" spans="1:6" ht="15.75" customHeight="1" x14ac:dyDescent="0.2">
      <c r="A456" s="16"/>
      <c r="B456" s="15"/>
      <c r="C456" s="17"/>
      <c r="D456" s="15"/>
      <c r="E456" s="41"/>
      <c r="F456" s="40"/>
    </row>
    <row r="457" spans="1:6" ht="15.75" customHeight="1" x14ac:dyDescent="0.2">
      <c r="A457" s="16"/>
      <c r="B457" s="15"/>
      <c r="C457" s="17"/>
      <c r="D457" s="15"/>
      <c r="E457" s="41"/>
      <c r="F457" s="40"/>
    </row>
    <row r="458" spans="1:6" ht="15.75" customHeight="1" x14ac:dyDescent="0.2">
      <c r="A458" s="16"/>
      <c r="B458" s="15"/>
      <c r="C458" s="17"/>
      <c r="D458" s="15"/>
      <c r="E458" s="41"/>
      <c r="F458" s="40"/>
    </row>
    <row r="459" spans="1:6" ht="15.75" customHeight="1" x14ac:dyDescent="0.2">
      <c r="A459" s="16"/>
      <c r="B459" s="15"/>
      <c r="C459" s="17"/>
      <c r="D459" s="15"/>
      <c r="E459" s="41"/>
      <c r="F459" s="40"/>
    </row>
    <row r="460" spans="1:6" ht="15.75" customHeight="1" x14ac:dyDescent="0.2">
      <c r="A460" s="16"/>
      <c r="B460" s="15"/>
      <c r="C460" s="17"/>
      <c r="D460" s="15"/>
      <c r="E460" s="41"/>
      <c r="F460" s="40"/>
    </row>
    <row r="461" spans="1:6" ht="15.75" customHeight="1" x14ac:dyDescent="0.2">
      <c r="A461" s="16"/>
      <c r="B461" s="15"/>
      <c r="C461" s="17"/>
      <c r="D461" s="15"/>
      <c r="E461" s="41"/>
      <c r="F461" s="40"/>
    </row>
    <row r="462" spans="1:6" ht="15.75" customHeight="1" x14ac:dyDescent="0.2">
      <c r="A462" s="16"/>
      <c r="B462" s="15"/>
      <c r="C462" s="17"/>
      <c r="D462" s="15"/>
      <c r="E462" s="41"/>
      <c r="F462" s="40"/>
    </row>
    <row r="463" spans="1:6" ht="15.75" customHeight="1" x14ac:dyDescent="0.2">
      <c r="A463" s="16"/>
      <c r="B463" s="15"/>
      <c r="C463" s="17"/>
      <c r="D463" s="15"/>
      <c r="E463" s="41"/>
      <c r="F463" s="40"/>
    </row>
    <row r="464" spans="1:6" ht="15.75" customHeight="1" x14ac:dyDescent="0.2">
      <c r="A464" s="16"/>
      <c r="B464" s="15"/>
      <c r="C464" s="17"/>
      <c r="D464" s="15"/>
      <c r="E464" s="41"/>
      <c r="F464" s="40"/>
    </row>
    <row r="465" spans="1:6" ht="15.75" customHeight="1" x14ac:dyDescent="0.2">
      <c r="A465" s="16"/>
      <c r="B465" s="15"/>
      <c r="C465" s="17"/>
      <c r="D465" s="15"/>
      <c r="E465" s="41"/>
      <c r="F465" s="40"/>
    </row>
    <row r="466" spans="1:6" ht="15.75" customHeight="1" x14ac:dyDescent="0.2">
      <c r="A466" s="16"/>
      <c r="B466" s="15"/>
      <c r="C466" s="17"/>
      <c r="D466" s="15"/>
      <c r="E466" s="41"/>
      <c r="F466" s="40"/>
    </row>
    <row r="467" spans="1:6" ht="15.75" customHeight="1" x14ac:dyDescent="0.2">
      <c r="A467" s="16"/>
      <c r="B467" s="15"/>
      <c r="C467" s="17"/>
      <c r="D467" s="15"/>
      <c r="E467" s="41"/>
      <c r="F467" s="40"/>
    </row>
    <row r="468" spans="1:6" ht="15.75" customHeight="1" x14ac:dyDescent="0.2">
      <c r="A468" s="16"/>
      <c r="B468" s="15"/>
      <c r="C468" s="17"/>
      <c r="D468" s="15"/>
      <c r="E468" s="41"/>
      <c r="F468" s="40"/>
    </row>
    <row r="469" spans="1:6" ht="15.75" customHeight="1" x14ac:dyDescent="0.2">
      <c r="A469" s="16"/>
      <c r="B469" s="15"/>
      <c r="C469" s="17"/>
      <c r="D469" s="15"/>
      <c r="E469" s="41"/>
      <c r="F469" s="40"/>
    </row>
    <row r="470" spans="1:6" ht="15.75" customHeight="1" x14ac:dyDescent="0.2">
      <c r="A470" s="16"/>
      <c r="B470" s="15"/>
      <c r="C470" s="17"/>
      <c r="D470" s="15"/>
      <c r="E470" s="41"/>
      <c r="F470" s="40"/>
    </row>
    <row r="471" spans="1:6" ht="15.75" customHeight="1" x14ac:dyDescent="0.2">
      <c r="A471" s="16"/>
      <c r="B471" s="15"/>
      <c r="C471" s="17"/>
      <c r="D471" s="15"/>
      <c r="E471" s="41"/>
      <c r="F471" s="40"/>
    </row>
    <row r="472" spans="1:6" ht="15.75" customHeight="1" x14ac:dyDescent="0.2">
      <c r="A472" s="16"/>
      <c r="B472" s="15"/>
      <c r="C472" s="17"/>
      <c r="D472" s="15"/>
      <c r="E472" s="41"/>
      <c r="F472" s="40"/>
    </row>
    <row r="473" spans="1:6" ht="15.75" customHeight="1" x14ac:dyDescent="0.2">
      <c r="A473" s="16"/>
      <c r="B473" s="15"/>
      <c r="C473" s="17"/>
      <c r="D473" s="15"/>
      <c r="E473" s="41"/>
      <c r="F473" s="40"/>
    </row>
    <row r="474" spans="1:6" ht="15.75" customHeight="1" x14ac:dyDescent="0.2">
      <c r="A474" s="16"/>
      <c r="B474" s="15"/>
      <c r="C474" s="17"/>
      <c r="D474" s="15"/>
      <c r="E474" s="41"/>
      <c r="F474" s="40"/>
    </row>
    <row r="475" spans="1:6" ht="15.75" customHeight="1" x14ac:dyDescent="0.2">
      <c r="A475" s="16"/>
      <c r="B475" s="15"/>
      <c r="C475" s="17"/>
      <c r="D475" s="15"/>
      <c r="E475" s="41"/>
      <c r="F475" s="40"/>
    </row>
    <row r="476" spans="1:6" ht="15.75" customHeight="1" x14ac:dyDescent="0.2">
      <c r="A476" s="16"/>
      <c r="B476" s="15"/>
      <c r="C476" s="17"/>
      <c r="D476" s="15"/>
      <c r="E476" s="41"/>
      <c r="F476" s="40"/>
    </row>
    <row r="477" spans="1:6" ht="15.75" customHeight="1" x14ac:dyDescent="0.2">
      <c r="A477" s="16"/>
      <c r="B477" s="15"/>
      <c r="C477" s="17"/>
      <c r="D477" s="15"/>
      <c r="E477" s="41"/>
      <c r="F477" s="40"/>
    </row>
    <row r="478" spans="1:6" ht="15.75" customHeight="1" x14ac:dyDescent="0.2">
      <c r="A478" s="16"/>
      <c r="B478" s="15"/>
      <c r="C478" s="17"/>
      <c r="D478" s="15"/>
      <c r="E478" s="41"/>
      <c r="F478" s="40"/>
    </row>
    <row r="479" spans="1:6" ht="15.75" customHeight="1" x14ac:dyDescent="0.2">
      <c r="A479" s="16"/>
      <c r="B479" s="15"/>
      <c r="C479" s="17"/>
      <c r="D479" s="15"/>
      <c r="E479" s="41"/>
      <c r="F479" s="40"/>
    </row>
    <row r="480" spans="1:6" ht="15.75" customHeight="1" x14ac:dyDescent="0.2">
      <c r="A480" s="16"/>
      <c r="B480" s="15"/>
      <c r="C480" s="17"/>
      <c r="D480" s="15"/>
      <c r="E480" s="41"/>
      <c r="F480" s="40"/>
    </row>
    <row r="481" spans="1:6" ht="15.75" customHeight="1" x14ac:dyDescent="0.2">
      <c r="A481" s="16"/>
      <c r="B481" s="15"/>
      <c r="C481" s="17"/>
      <c r="D481" s="15"/>
      <c r="E481" s="41"/>
      <c r="F481" s="40"/>
    </row>
    <row r="482" spans="1:6" ht="15.75" customHeight="1" x14ac:dyDescent="0.2">
      <c r="A482" s="16"/>
      <c r="B482" s="15"/>
      <c r="C482" s="17"/>
      <c r="D482" s="15"/>
      <c r="E482" s="41"/>
      <c r="F482" s="40"/>
    </row>
    <row r="483" spans="1:6" ht="15.75" customHeight="1" x14ac:dyDescent="0.2">
      <c r="A483" s="16"/>
      <c r="B483" s="15"/>
      <c r="C483" s="17"/>
      <c r="D483" s="15"/>
      <c r="E483" s="41"/>
      <c r="F483" s="40"/>
    </row>
    <row r="484" spans="1:6" ht="15.75" customHeight="1" x14ac:dyDescent="0.2">
      <c r="A484" s="16"/>
      <c r="B484" s="15"/>
      <c r="C484" s="17"/>
      <c r="D484" s="15"/>
      <c r="E484" s="41"/>
      <c r="F484" s="40"/>
    </row>
    <row r="485" spans="1:6" ht="15.75" customHeight="1" x14ac:dyDescent="0.2">
      <c r="A485" s="16"/>
      <c r="B485" s="15"/>
      <c r="C485" s="17"/>
      <c r="D485" s="15"/>
      <c r="E485" s="41"/>
      <c r="F485" s="40"/>
    </row>
    <row r="486" spans="1:6" ht="15.75" customHeight="1" x14ac:dyDescent="0.2">
      <c r="A486" s="16"/>
      <c r="B486" s="15"/>
      <c r="C486" s="17"/>
      <c r="D486" s="15"/>
      <c r="E486" s="41"/>
      <c r="F486" s="40"/>
    </row>
    <row r="487" spans="1:6" ht="15.75" customHeight="1" x14ac:dyDescent="0.2">
      <c r="A487" s="16"/>
      <c r="B487" s="15"/>
      <c r="C487" s="17"/>
      <c r="D487" s="15"/>
      <c r="E487" s="41"/>
      <c r="F487" s="40"/>
    </row>
    <row r="488" spans="1:6" ht="15.75" customHeight="1" x14ac:dyDescent="0.2">
      <c r="A488" s="16"/>
      <c r="B488" s="15"/>
      <c r="C488" s="17"/>
      <c r="D488" s="15"/>
      <c r="E488" s="41"/>
      <c r="F488" s="40"/>
    </row>
    <row r="489" spans="1:6" ht="15.75" customHeight="1" x14ac:dyDescent="0.2">
      <c r="A489" s="16"/>
      <c r="B489" s="15"/>
      <c r="C489" s="17"/>
      <c r="D489" s="15"/>
      <c r="E489" s="41"/>
      <c r="F489" s="40"/>
    </row>
    <row r="490" spans="1:6" ht="15.75" customHeight="1" x14ac:dyDescent="0.2">
      <c r="A490" s="16"/>
      <c r="B490" s="15"/>
      <c r="C490" s="17"/>
      <c r="D490" s="15"/>
      <c r="E490" s="41"/>
      <c r="F490" s="40"/>
    </row>
    <row r="491" spans="1:6" ht="15.75" customHeight="1" x14ac:dyDescent="0.2">
      <c r="A491" s="16"/>
      <c r="B491" s="15"/>
      <c r="C491" s="17"/>
      <c r="D491" s="15"/>
      <c r="E491" s="41"/>
      <c r="F491" s="40"/>
    </row>
    <row r="492" spans="1:6" ht="15.75" customHeight="1" x14ac:dyDescent="0.2">
      <c r="A492" s="16"/>
      <c r="B492" s="15"/>
      <c r="C492" s="17"/>
      <c r="D492" s="15"/>
      <c r="E492" s="41"/>
      <c r="F492" s="40"/>
    </row>
    <row r="493" spans="1:6" ht="15.75" customHeight="1" x14ac:dyDescent="0.2">
      <c r="A493" s="16"/>
      <c r="B493" s="15"/>
      <c r="C493" s="17"/>
      <c r="D493" s="15"/>
      <c r="E493" s="41"/>
      <c r="F493" s="40"/>
    </row>
    <row r="494" spans="1:6" ht="15.75" customHeight="1" x14ac:dyDescent="0.2">
      <c r="A494" s="16"/>
      <c r="B494" s="15"/>
      <c r="C494" s="17"/>
      <c r="D494" s="15"/>
      <c r="E494" s="41"/>
      <c r="F494" s="40"/>
    </row>
    <row r="495" spans="1:6" ht="15.75" customHeight="1" x14ac:dyDescent="0.2">
      <c r="A495" s="16"/>
      <c r="B495" s="15"/>
      <c r="C495" s="17"/>
      <c r="D495" s="15"/>
      <c r="E495" s="41"/>
      <c r="F495" s="40"/>
    </row>
    <row r="496" spans="1:6" ht="15.75" customHeight="1" x14ac:dyDescent="0.2">
      <c r="A496" s="16"/>
      <c r="B496" s="15"/>
      <c r="C496" s="17"/>
      <c r="D496" s="15"/>
      <c r="E496" s="41"/>
      <c r="F496" s="40"/>
    </row>
    <row r="497" spans="1:6" ht="15.75" customHeight="1" x14ac:dyDescent="0.2">
      <c r="A497" s="16"/>
      <c r="B497" s="15"/>
      <c r="C497" s="17"/>
      <c r="D497" s="15"/>
      <c r="E497" s="41"/>
      <c r="F497" s="40"/>
    </row>
    <row r="498" spans="1:6" ht="15.75" customHeight="1" x14ac:dyDescent="0.2">
      <c r="A498" s="16"/>
      <c r="B498" s="15"/>
      <c r="C498" s="17"/>
      <c r="D498" s="15"/>
      <c r="E498" s="41"/>
      <c r="F498" s="40"/>
    </row>
    <row r="499" spans="1:6" ht="15.75" customHeight="1" x14ac:dyDescent="0.2">
      <c r="A499" s="16"/>
      <c r="B499" s="15"/>
      <c r="C499" s="17"/>
      <c r="D499" s="15"/>
      <c r="E499" s="41"/>
      <c r="F499" s="40"/>
    </row>
    <row r="500" spans="1:6" ht="15.75" customHeight="1" x14ac:dyDescent="0.2">
      <c r="A500" s="16"/>
      <c r="B500" s="15"/>
      <c r="C500" s="17"/>
      <c r="D500" s="15"/>
      <c r="E500" s="41"/>
      <c r="F500" s="40"/>
    </row>
    <row r="501" spans="1:6" ht="15.75" customHeight="1" x14ac:dyDescent="0.2">
      <c r="A501" s="16"/>
      <c r="B501" s="15"/>
      <c r="C501" s="17"/>
      <c r="D501" s="15"/>
      <c r="E501" s="41"/>
      <c r="F501" s="40"/>
    </row>
    <row r="502" spans="1:6" ht="15.75" customHeight="1" x14ac:dyDescent="0.2">
      <c r="A502" s="16"/>
      <c r="B502" s="15"/>
      <c r="C502" s="17"/>
      <c r="D502" s="15"/>
      <c r="E502" s="41"/>
      <c r="F502" s="40"/>
    </row>
    <row r="503" spans="1:6" ht="15.75" customHeight="1" x14ac:dyDescent="0.2">
      <c r="A503" s="16"/>
      <c r="B503" s="15"/>
      <c r="C503" s="17"/>
      <c r="D503" s="15"/>
      <c r="E503" s="41"/>
      <c r="F503" s="40"/>
    </row>
    <row r="504" spans="1:6" ht="15.75" customHeight="1" x14ac:dyDescent="0.2">
      <c r="A504" s="16"/>
      <c r="B504" s="15"/>
      <c r="C504" s="17"/>
      <c r="D504" s="15"/>
      <c r="E504" s="41"/>
      <c r="F504" s="40"/>
    </row>
    <row r="505" spans="1:6" ht="15.75" customHeight="1" x14ac:dyDescent="0.2">
      <c r="A505" s="16"/>
      <c r="B505" s="15"/>
      <c r="C505" s="17"/>
      <c r="D505" s="15"/>
      <c r="E505" s="41"/>
      <c r="F505" s="40"/>
    </row>
    <row r="506" spans="1:6" ht="15.75" customHeight="1" x14ac:dyDescent="0.2">
      <c r="A506" s="16"/>
      <c r="B506" s="15"/>
      <c r="C506" s="17"/>
      <c r="D506" s="15"/>
      <c r="E506" s="41"/>
      <c r="F506" s="40"/>
    </row>
    <row r="507" spans="1:6" ht="15.75" customHeight="1" x14ac:dyDescent="0.2">
      <c r="A507" s="16"/>
      <c r="B507" s="15"/>
      <c r="C507" s="17"/>
      <c r="D507" s="15"/>
      <c r="E507" s="41"/>
      <c r="F507" s="40"/>
    </row>
    <row r="508" spans="1:6" ht="15.75" customHeight="1" x14ac:dyDescent="0.2">
      <c r="A508" s="16"/>
      <c r="B508" s="15"/>
      <c r="C508" s="17"/>
      <c r="D508" s="15"/>
      <c r="E508" s="41"/>
      <c r="F508" s="40"/>
    </row>
    <row r="509" spans="1:6" ht="15.75" customHeight="1" x14ac:dyDescent="0.2">
      <c r="A509" s="16"/>
      <c r="B509" s="15"/>
      <c r="C509" s="17"/>
      <c r="D509" s="15"/>
      <c r="E509" s="41"/>
      <c r="F509" s="40"/>
    </row>
    <row r="510" spans="1:6" ht="15.75" customHeight="1" x14ac:dyDescent="0.2">
      <c r="A510" s="16"/>
      <c r="B510" s="15"/>
      <c r="C510" s="17"/>
      <c r="D510" s="15"/>
      <c r="E510" s="41"/>
      <c r="F510" s="40"/>
    </row>
    <row r="511" spans="1:6" ht="15.75" customHeight="1" x14ac:dyDescent="0.2">
      <c r="A511" s="16"/>
      <c r="B511" s="15"/>
      <c r="C511" s="17"/>
      <c r="D511" s="15"/>
      <c r="E511" s="41"/>
      <c r="F511" s="40"/>
    </row>
    <row r="512" spans="1:6" ht="15.75" customHeight="1" x14ac:dyDescent="0.2">
      <c r="A512" s="16"/>
      <c r="B512" s="15"/>
      <c r="C512" s="17"/>
      <c r="D512" s="15"/>
      <c r="E512" s="41"/>
      <c r="F512" s="40"/>
    </row>
    <row r="513" spans="1:6" ht="15.75" customHeight="1" x14ac:dyDescent="0.2">
      <c r="A513" s="16"/>
      <c r="B513" s="15"/>
      <c r="C513" s="17"/>
      <c r="D513" s="15"/>
      <c r="E513" s="41"/>
      <c r="F513" s="40"/>
    </row>
    <row r="514" spans="1:6" ht="15.75" customHeight="1" x14ac:dyDescent="0.2">
      <c r="A514" s="16"/>
      <c r="B514" s="15"/>
      <c r="C514" s="17"/>
      <c r="D514" s="15"/>
      <c r="E514" s="41"/>
      <c r="F514" s="40"/>
    </row>
    <row r="515" spans="1:6" ht="15.75" customHeight="1" x14ac:dyDescent="0.2">
      <c r="A515" s="16"/>
      <c r="B515" s="15"/>
      <c r="C515" s="17"/>
      <c r="D515" s="15"/>
      <c r="E515" s="41"/>
      <c r="F515" s="40"/>
    </row>
    <row r="516" spans="1:6" ht="15.75" customHeight="1" x14ac:dyDescent="0.2">
      <c r="A516" s="16"/>
      <c r="B516" s="15"/>
      <c r="C516" s="17"/>
      <c r="D516" s="15"/>
      <c r="E516" s="41"/>
      <c r="F516" s="40"/>
    </row>
    <row r="517" spans="1:6" ht="15.75" customHeight="1" x14ac:dyDescent="0.2">
      <c r="A517" s="16"/>
      <c r="B517" s="15"/>
      <c r="C517" s="17"/>
      <c r="D517" s="15"/>
      <c r="E517" s="41"/>
      <c r="F517" s="40"/>
    </row>
    <row r="518" spans="1:6" ht="15.75" customHeight="1" x14ac:dyDescent="0.2">
      <c r="A518" s="16"/>
      <c r="B518" s="15"/>
      <c r="C518" s="17"/>
      <c r="D518" s="15"/>
      <c r="E518" s="41"/>
      <c r="F518" s="40"/>
    </row>
    <row r="519" spans="1:6" ht="15.75" customHeight="1" x14ac:dyDescent="0.2">
      <c r="A519" s="16"/>
      <c r="B519" s="15"/>
      <c r="C519" s="17"/>
      <c r="D519" s="15"/>
      <c r="E519" s="41"/>
      <c r="F519" s="40"/>
    </row>
    <row r="520" spans="1:6" ht="15.75" customHeight="1" x14ac:dyDescent="0.2">
      <c r="A520" s="16"/>
      <c r="B520" s="15"/>
      <c r="C520" s="17"/>
      <c r="D520" s="15"/>
      <c r="E520" s="41"/>
      <c r="F520" s="40"/>
    </row>
    <row r="521" spans="1:6" ht="15.75" customHeight="1" x14ac:dyDescent="0.2">
      <c r="A521" s="16"/>
      <c r="B521" s="15"/>
      <c r="C521" s="17"/>
      <c r="D521" s="15"/>
      <c r="E521" s="41"/>
      <c r="F521" s="40"/>
    </row>
    <row r="522" spans="1:6" ht="15.75" customHeight="1" x14ac:dyDescent="0.2">
      <c r="A522" s="16"/>
      <c r="B522" s="15"/>
      <c r="C522" s="17"/>
      <c r="D522" s="15"/>
      <c r="E522" s="41"/>
      <c r="F522" s="40"/>
    </row>
    <row r="523" spans="1:6" ht="15.75" customHeight="1" x14ac:dyDescent="0.2">
      <c r="A523" s="16"/>
      <c r="B523" s="15"/>
      <c r="C523" s="17"/>
      <c r="D523" s="15"/>
      <c r="E523" s="41"/>
      <c r="F523" s="40"/>
    </row>
    <row r="524" spans="1:6" ht="15.75" customHeight="1" x14ac:dyDescent="0.2">
      <c r="A524" s="16"/>
      <c r="B524" s="15"/>
      <c r="C524" s="17"/>
      <c r="D524" s="15"/>
      <c r="E524" s="41"/>
      <c r="F524" s="40"/>
    </row>
    <row r="525" spans="1:6" ht="15.75" customHeight="1" x14ac:dyDescent="0.2">
      <c r="A525" s="16"/>
      <c r="B525" s="15"/>
      <c r="C525" s="17"/>
      <c r="D525" s="15"/>
      <c r="E525" s="41"/>
      <c r="F525" s="40"/>
    </row>
    <row r="526" spans="1:6" ht="15.75" customHeight="1" x14ac:dyDescent="0.2">
      <c r="A526" s="16"/>
      <c r="B526" s="15"/>
      <c r="C526" s="17"/>
      <c r="D526" s="15"/>
      <c r="E526" s="41"/>
      <c r="F526" s="40"/>
    </row>
    <row r="527" spans="1:6" ht="15.75" customHeight="1" x14ac:dyDescent="0.2">
      <c r="A527" s="16"/>
      <c r="B527" s="15"/>
      <c r="C527" s="17"/>
      <c r="D527" s="15"/>
      <c r="E527" s="41"/>
      <c r="F527" s="40"/>
    </row>
    <row r="528" spans="1:6" ht="15.75" customHeight="1" x14ac:dyDescent="0.2">
      <c r="A528" s="16"/>
      <c r="B528" s="15"/>
      <c r="C528" s="17"/>
      <c r="D528" s="15"/>
      <c r="E528" s="41"/>
      <c r="F528" s="40"/>
    </row>
    <row r="529" spans="1:6" ht="15.75" customHeight="1" x14ac:dyDescent="0.2">
      <c r="A529" s="16"/>
      <c r="B529" s="15"/>
      <c r="C529" s="17"/>
      <c r="D529" s="15"/>
      <c r="E529" s="41"/>
      <c r="F529" s="40"/>
    </row>
    <row r="530" spans="1:6" ht="15.75" customHeight="1" x14ac:dyDescent="0.2">
      <c r="A530" s="16"/>
      <c r="B530" s="15"/>
      <c r="C530" s="17"/>
      <c r="D530" s="15"/>
      <c r="E530" s="41"/>
      <c r="F530" s="40"/>
    </row>
    <row r="531" spans="1:6" ht="15.75" customHeight="1" x14ac:dyDescent="0.2">
      <c r="A531" s="16"/>
      <c r="B531" s="15"/>
      <c r="C531" s="17"/>
      <c r="D531" s="15"/>
      <c r="E531" s="41"/>
      <c r="F531" s="40"/>
    </row>
    <row r="532" spans="1:6" ht="15.75" customHeight="1" x14ac:dyDescent="0.2">
      <c r="A532" s="16"/>
      <c r="B532" s="15"/>
      <c r="C532" s="17"/>
      <c r="D532" s="15"/>
      <c r="E532" s="41"/>
      <c r="F532" s="40"/>
    </row>
    <row r="533" spans="1:6" ht="15.75" customHeight="1" x14ac:dyDescent="0.2">
      <c r="A533" s="16"/>
      <c r="B533" s="15"/>
      <c r="C533" s="17"/>
      <c r="D533" s="15"/>
      <c r="E533" s="41"/>
      <c r="F533" s="40"/>
    </row>
    <row r="534" spans="1:6" ht="15.75" customHeight="1" x14ac:dyDescent="0.2">
      <c r="A534" s="16"/>
      <c r="B534" s="15"/>
      <c r="C534" s="17"/>
      <c r="D534" s="15"/>
      <c r="E534" s="41"/>
      <c r="F534" s="40"/>
    </row>
    <row r="535" spans="1:6" ht="15.75" customHeight="1" x14ac:dyDescent="0.2">
      <c r="A535" s="16"/>
      <c r="B535" s="15"/>
      <c r="C535" s="17"/>
      <c r="D535" s="15"/>
      <c r="E535" s="41"/>
      <c r="F535" s="40"/>
    </row>
    <row r="536" spans="1:6" ht="15.75" customHeight="1" x14ac:dyDescent="0.2">
      <c r="A536" s="16"/>
      <c r="B536" s="15"/>
      <c r="C536" s="17"/>
      <c r="D536" s="15"/>
      <c r="E536" s="41"/>
      <c r="F536" s="40"/>
    </row>
    <row r="537" spans="1:6" ht="15.75" customHeight="1" x14ac:dyDescent="0.2">
      <c r="A537" s="16"/>
      <c r="B537" s="15"/>
      <c r="C537" s="17"/>
      <c r="D537" s="15"/>
      <c r="E537" s="41"/>
      <c r="F537" s="40"/>
    </row>
    <row r="538" spans="1:6" ht="15.75" customHeight="1" x14ac:dyDescent="0.2">
      <c r="A538" s="16"/>
      <c r="B538" s="15"/>
      <c r="C538" s="17"/>
      <c r="D538" s="15"/>
      <c r="E538" s="41"/>
      <c r="F538" s="40"/>
    </row>
    <row r="539" spans="1:6" ht="15.75" customHeight="1" x14ac:dyDescent="0.2">
      <c r="A539" s="16"/>
      <c r="B539" s="15"/>
      <c r="C539" s="17"/>
      <c r="D539" s="15"/>
      <c r="E539" s="41"/>
      <c r="F539" s="40"/>
    </row>
    <row r="540" spans="1:6" ht="15.75" customHeight="1" x14ac:dyDescent="0.2">
      <c r="A540" s="16"/>
      <c r="B540" s="15"/>
      <c r="C540" s="17"/>
      <c r="D540" s="15"/>
      <c r="E540" s="41"/>
      <c r="F540" s="40"/>
    </row>
    <row r="541" spans="1:6" ht="15.75" customHeight="1" x14ac:dyDescent="0.2">
      <c r="A541" s="16"/>
      <c r="B541" s="15"/>
      <c r="C541" s="17"/>
      <c r="D541" s="15"/>
      <c r="E541" s="41"/>
      <c r="F541" s="40"/>
    </row>
    <row r="542" spans="1:6" ht="15.75" customHeight="1" x14ac:dyDescent="0.2">
      <c r="A542" s="16"/>
      <c r="B542" s="15"/>
      <c r="C542" s="17"/>
      <c r="D542" s="15"/>
      <c r="E542" s="41"/>
      <c r="F542" s="40"/>
    </row>
    <row r="543" spans="1:6" ht="15.75" customHeight="1" x14ac:dyDescent="0.2">
      <c r="A543" s="16"/>
      <c r="B543" s="15"/>
      <c r="C543" s="17"/>
      <c r="D543" s="15"/>
      <c r="E543" s="41"/>
      <c r="F543" s="40"/>
    </row>
    <row r="544" spans="1:6" ht="15.75" customHeight="1" x14ac:dyDescent="0.2">
      <c r="A544" s="16"/>
      <c r="B544" s="15"/>
      <c r="C544" s="17"/>
      <c r="D544" s="15"/>
      <c r="E544" s="41"/>
      <c r="F544" s="40"/>
    </row>
    <row r="545" spans="1:6" ht="15.75" customHeight="1" x14ac:dyDescent="0.2">
      <c r="A545" s="16"/>
      <c r="B545" s="15"/>
      <c r="C545" s="17"/>
      <c r="D545" s="15"/>
      <c r="E545" s="41"/>
      <c r="F545" s="40"/>
    </row>
    <row r="546" spans="1:6" ht="15.75" customHeight="1" x14ac:dyDescent="0.2">
      <c r="A546" s="16"/>
      <c r="B546" s="15"/>
      <c r="C546" s="17"/>
      <c r="D546" s="15"/>
      <c r="E546" s="41"/>
      <c r="F546" s="40"/>
    </row>
    <row r="547" spans="1:6" ht="15.75" customHeight="1" x14ac:dyDescent="0.2">
      <c r="A547" s="16"/>
      <c r="B547" s="15"/>
      <c r="C547" s="17"/>
      <c r="D547" s="15"/>
      <c r="E547" s="41"/>
      <c r="F547" s="40"/>
    </row>
    <row r="548" spans="1:6" ht="15.75" customHeight="1" x14ac:dyDescent="0.2">
      <c r="A548" s="16"/>
      <c r="B548" s="15"/>
      <c r="C548" s="17"/>
      <c r="D548" s="15"/>
      <c r="E548" s="41"/>
      <c r="F548" s="40"/>
    </row>
    <row r="549" spans="1:6" ht="15.75" customHeight="1" x14ac:dyDescent="0.2">
      <c r="A549" s="16"/>
      <c r="B549" s="15"/>
      <c r="C549" s="17"/>
      <c r="D549" s="15"/>
      <c r="E549" s="41"/>
      <c r="F549" s="40"/>
    </row>
    <row r="550" spans="1:6" ht="15.75" customHeight="1" x14ac:dyDescent="0.2">
      <c r="A550" s="16"/>
      <c r="B550" s="15"/>
      <c r="C550" s="17"/>
      <c r="D550" s="15"/>
      <c r="E550" s="41"/>
      <c r="F550" s="40"/>
    </row>
    <row r="551" spans="1:6" ht="15.75" customHeight="1" x14ac:dyDescent="0.2">
      <c r="A551" s="16"/>
      <c r="B551" s="15"/>
      <c r="C551" s="17"/>
      <c r="D551" s="15"/>
      <c r="E551" s="41"/>
      <c r="F551" s="40"/>
    </row>
    <row r="552" spans="1:6" ht="15.75" customHeight="1" x14ac:dyDescent="0.2">
      <c r="A552" s="16"/>
      <c r="B552" s="15"/>
      <c r="C552" s="17"/>
      <c r="D552" s="15"/>
      <c r="E552" s="41"/>
      <c r="F552" s="40"/>
    </row>
    <row r="553" spans="1:6" ht="15.75" customHeight="1" x14ac:dyDescent="0.2">
      <c r="A553" s="16"/>
      <c r="B553" s="15"/>
      <c r="C553" s="17"/>
      <c r="D553" s="15"/>
      <c r="E553" s="41"/>
      <c r="F553" s="40"/>
    </row>
    <row r="554" spans="1:6" ht="15.75" customHeight="1" x14ac:dyDescent="0.2">
      <c r="A554" s="16"/>
      <c r="B554" s="15"/>
      <c r="C554" s="17"/>
      <c r="D554" s="15"/>
      <c r="E554" s="41"/>
      <c r="F554" s="40"/>
    </row>
    <row r="555" spans="1:6" ht="15.75" customHeight="1" x14ac:dyDescent="0.2">
      <c r="A555" s="16"/>
      <c r="B555" s="15"/>
      <c r="C555" s="17"/>
      <c r="D555" s="15"/>
      <c r="E555" s="41"/>
      <c r="F555" s="40"/>
    </row>
    <row r="556" spans="1:6" ht="15.75" customHeight="1" x14ac:dyDescent="0.2">
      <c r="A556" s="16"/>
      <c r="B556" s="15"/>
      <c r="C556" s="17"/>
      <c r="D556" s="15"/>
      <c r="E556" s="41"/>
      <c r="F556" s="40"/>
    </row>
    <row r="557" spans="1:6" ht="15.75" customHeight="1" x14ac:dyDescent="0.2">
      <c r="A557" s="16"/>
      <c r="B557" s="15"/>
      <c r="C557" s="17"/>
      <c r="D557" s="15"/>
      <c r="E557" s="41"/>
      <c r="F557" s="40"/>
    </row>
    <row r="558" spans="1:6" ht="15.75" customHeight="1" x14ac:dyDescent="0.2">
      <c r="A558" s="16"/>
      <c r="B558" s="15"/>
      <c r="C558" s="17"/>
      <c r="D558" s="15"/>
      <c r="E558" s="41"/>
      <c r="F558" s="40"/>
    </row>
    <row r="559" spans="1:6" ht="15.75" customHeight="1" x14ac:dyDescent="0.2">
      <c r="A559" s="16"/>
      <c r="B559" s="15"/>
      <c r="C559" s="17"/>
      <c r="D559" s="15"/>
      <c r="E559" s="41"/>
      <c r="F559" s="40"/>
    </row>
    <row r="560" spans="1:6" ht="15.75" customHeight="1" x14ac:dyDescent="0.2">
      <c r="A560" s="16"/>
      <c r="B560" s="15"/>
      <c r="C560" s="17"/>
      <c r="D560" s="15"/>
      <c r="E560" s="41"/>
      <c r="F560" s="40"/>
    </row>
    <row r="561" spans="1:6" ht="15.75" customHeight="1" x14ac:dyDescent="0.2">
      <c r="A561" s="16"/>
      <c r="B561" s="15"/>
      <c r="C561" s="17"/>
      <c r="D561" s="15"/>
      <c r="E561" s="41"/>
      <c r="F561" s="40"/>
    </row>
    <row r="562" spans="1:6" ht="15.75" customHeight="1" x14ac:dyDescent="0.2">
      <c r="A562" s="16"/>
      <c r="B562" s="15"/>
      <c r="C562" s="17"/>
      <c r="D562" s="15"/>
      <c r="E562" s="41"/>
      <c r="F562" s="40"/>
    </row>
    <row r="563" spans="1:6" ht="15.75" customHeight="1" x14ac:dyDescent="0.2">
      <c r="A563" s="16"/>
      <c r="B563" s="15"/>
      <c r="C563" s="17"/>
      <c r="D563" s="15"/>
      <c r="E563" s="41"/>
      <c r="F563" s="40"/>
    </row>
    <row r="564" spans="1:6" ht="15.75" customHeight="1" x14ac:dyDescent="0.2">
      <c r="A564" s="16"/>
      <c r="B564" s="15"/>
      <c r="C564" s="17"/>
      <c r="D564" s="15"/>
      <c r="E564" s="41"/>
      <c r="F564" s="40"/>
    </row>
    <row r="565" spans="1:6" ht="15.75" customHeight="1" x14ac:dyDescent="0.2">
      <c r="A565" s="16"/>
      <c r="B565" s="15"/>
      <c r="C565" s="17"/>
      <c r="D565" s="15"/>
      <c r="E565" s="41"/>
      <c r="F565" s="40"/>
    </row>
    <row r="566" spans="1:6" ht="15.75" customHeight="1" x14ac:dyDescent="0.2">
      <c r="A566" s="16"/>
      <c r="B566" s="15"/>
      <c r="C566" s="17"/>
      <c r="D566" s="15"/>
      <c r="E566" s="41"/>
      <c r="F566" s="40"/>
    </row>
    <row r="567" spans="1:6" ht="15.75" customHeight="1" x14ac:dyDescent="0.2">
      <c r="A567" s="16"/>
      <c r="B567" s="15"/>
      <c r="C567" s="17"/>
      <c r="D567" s="15"/>
      <c r="E567" s="41"/>
      <c r="F567" s="40"/>
    </row>
    <row r="568" spans="1:6" ht="15.75" customHeight="1" x14ac:dyDescent="0.2">
      <c r="A568" s="16"/>
      <c r="B568" s="15"/>
      <c r="C568" s="17"/>
      <c r="D568" s="15"/>
      <c r="E568" s="41"/>
      <c r="F568" s="40"/>
    </row>
    <row r="569" spans="1:6" ht="15.75" customHeight="1" x14ac:dyDescent="0.2">
      <c r="A569" s="16"/>
      <c r="B569" s="15"/>
      <c r="C569" s="17"/>
      <c r="D569" s="15"/>
      <c r="E569" s="41"/>
      <c r="F569" s="40"/>
    </row>
    <row r="570" spans="1:6" ht="15.75" customHeight="1" x14ac:dyDescent="0.2">
      <c r="A570" s="16"/>
      <c r="B570" s="15"/>
      <c r="C570" s="17"/>
      <c r="D570" s="15"/>
      <c r="E570" s="41"/>
      <c r="F570" s="40"/>
    </row>
    <row r="571" spans="1:6" ht="15.75" customHeight="1" x14ac:dyDescent="0.2">
      <c r="A571" s="16"/>
      <c r="B571" s="15"/>
      <c r="C571" s="17"/>
      <c r="D571" s="15"/>
      <c r="E571" s="41"/>
      <c r="F571" s="40"/>
    </row>
    <row r="572" spans="1:6" ht="15.75" customHeight="1" x14ac:dyDescent="0.2">
      <c r="A572" s="16"/>
      <c r="B572" s="15"/>
      <c r="C572" s="17"/>
      <c r="D572" s="15"/>
      <c r="E572" s="41"/>
      <c r="F572" s="40"/>
    </row>
    <row r="573" spans="1:6" ht="15.75" customHeight="1" x14ac:dyDescent="0.2">
      <c r="A573" s="16"/>
      <c r="B573" s="15"/>
      <c r="C573" s="17"/>
      <c r="D573" s="15"/>
      <c r="E573" s="41"/>
      <c r="F573" s="40"/>
    </row>
    <row r="574" spans="1:6" ht="15.75" customHeight="1" x14ac:dyDescent="0.2">
      <c r="A574" s="16"/>
      <c r="B574" s="15"/>
      <c r="C574" s="17"/>
      <c r="D574" s="15"/>
      <c r="E574" s="41"/>
      <c r="F574" s="40"/>
    </row>
    <row r="575" spans="1:6" ht="15.75" customHeight="1" x14ac:dyDescent="0.2">
      <c r="A575" s="16"/>
      <c r="B575" s="15"/>
      <c r="C575" s="17"/>
      <c r="D575" s="15"/>
      <c r="E575" s="41"/>
      <c r="F575" s="40"/>
    </row>
    <row r="576" spans="1:6" ht="15.75" customHeight="1" x14ac:dyDescent="0.2">
      <c r="A576" s="16"/>
      <c r="B576" s="15"/>
      <c r="C576" s="17"/>
      <c r="D576" s="15"/>
      <c r="E576" s="41"/>
      <c r="F576" s="40"/>
    </row>
    <row r="577" spans="1:6" ht="15.75" customHeight="1" x14ac:dyDescent="0.2">
      <c r="A577" s="16"/>
      <c r="B577" s="15"/>
      <c r="C577" s="17"/>
      <c r="D577" s="15"/>
      <c r="E577" s="41"/>
      <c r="F577" s="40"/>
    </row>
    <row r="578" spans="1:6" ht="15.75" customHeight="1" x14ac:dyDescent="0.2">
      <c r="A578" s="16"/>
      <c r="B578" s="15"/>
      <c r="C578" s="17"/>
      <c r="D578" s="15"/>
      <c r="E578" s="41"/>
      <c r="F578" s="40"/>
    </row>
    <row r="579" spans="1:6" ht="15.75" customHeight="1" x14ac:dyDescent="0.2">
      <c r="A579" s="16"/>
      <c r="B579" s="15"/>
      <c r="C579" s="17"/>
      <c r="D579" s="15"/>
      <c r="E579" s="41"/>
      <c r="F579" s="40"/>
    </row>
    <row r="580" spans="1:6" ht="15.75" customHeight="1" x14ac:dyDescent="0.2">
      <c r="A580" s="16"/>
      <c r="B580" s="15"/>
      <c r="C580" s="17"/>
      <c r="D580" s="15"/>
      <c r="E580" s="41"/>
      <c r="F580" s="40"/>
    </row>
    <row r="581" spans="1:6" ht="15.75" customHeight="1" x14ac:dyDescent="0.2">
      <c r="A581" s="16"/>
      <c r="B581" s="15"/>
      <c r="C581" s="17"/>
      <c r="D581" s="15"/>
      <c r="E581" s="41"/>
      <c r="F581" s="40"/>
    </row>
    <row r="582" spans="1:6" ht="15.75" customHeight="1" x14ac:dyDescent="0.2">
      <c r="A582" s="16"/>
      <c r="B582" s="15"/>
      <c r="C582" s="17"/>
      <c r="D582" s="15"/>
      <c r="E582" s="41"/>
      <c r="F582" s="40"/>
    </row>
    <row r="583" spans="1:6" ht="15.75" customHeight="1" x14ac:dyDescent="0.2">
      <c r="A583" s="16"/>
      <c r="B583" s="15"/>
      <c r="C583" s="17"/>
      <c r="D583" s="15"/>
      <c r="E583" s="41"/>
      <c r="F583" s="40"/>
    </row>
    <row r="584" spans="1:6" ht="15.75" customHeight="1" x14ac:dyDescent="0.2">
      <c r="A584" s="16"/>
      <c r="B584" s="15"/>
      <c r="C584" s="17"/>
      <c r="D584" s="15"/>
      <c r="E584" s="41"/>
      <c r="F584" s="40"/>
    </row>
    <row r="585" spans="1:6" ht="15.75" customHeight="1" x14ac:dyDescent="0.2">
      <c r="A585" s="16"/>
      <c r="B585" s="15"/>
      <c r="C585" s="17"/>
      <c r="D585" s="15"/>
      <c r="E585" s="41"/>
      <c r="F585" s="40"/>
    </row>
    <row r="586" spans="1:6" ht="15.75" customHeight="1" x14ac:dyDescent="0.2">
      <c r="A586" s="16"/>
      <c r="B586" s="15"/>
      <c r="C586" s="17"/>
      <c r="D586" s="15"/>
      <c r="E586" s="41"/>
      <c r="F586" s="40"/>
    </row>
    <row r="587" spans="1:6" ht="15.75" customHeight="1" x14ac:dyDescent="0.2">
      <c r="A587" s="16"/>
      <c r="B587" s="15"/>
      <c r="C587" s="17"/>
      <c r="D587" s="15"/>
      <c r="E587" s="41"/>
      <c r="F587" s="40"/>
    </row>
    <row r="588" spans="1:6" ht="15.75" customHeight="1" x14ac:dyDescent="0.2">
      <c r="A588" s="16"/>
      <c r="B588" s="15"/>
      <c r="C588" s="17"/>
      <c r="D588" s="15"/>
      <c r="E588" s="41"/>
      <c r="F588" s="40"/>
    </row>
    <row r="589" spans="1:6" ht="15.75" customHeight="1" x14ac:dyDescent="0.2">
      <c r="A589" s="16"/>
      <c r="B589" s="15"/>
      <c r="C589" s="17"/>
      <c r="D589" s="15"/>
      <c r="E589" s="41"/>
      <c r="F589" s="40"/>
    </row>
    <row r="590" spans="1:6" ht="15.75" customHeight="1" x14ac:dyDescent="0.2">
      <c r="A590" s="16"/>
      <c r="B590" s="15"/>
      <c r="C590" s="17"/>
      <c r="D590" s="15"/>
      <c r="E590" s="41"/>
      <c r="F590" s="40"/>
    </row>
    <row r="591" spans="1:6" ht="15.75" customHeight="1" x14ac:dyDescent="0.2">
      <c r="A591" s="16"/>
      <c r="B591" s="15"/>
      <c r="C591" s="17"/>
      <c r="D591" s="15"/>
      <c r="E591" s="41"/>
      <c r="F591" s="40"/>
    </row>
    <row r="592" spans="1:6" ht="15.75" customHeight="1" x14ac:dyDescent="0.2">
      <c r="A592" s="16"/>
      <c r="B592" s="15"/>
      <c r="C592" s="17"/>
      <c r="D592" s="15"/>
      <c r="E592" s="41"/>
      <c r="F592" s="40"/>
    </row>
    <row r="593" spans="1:6" ht="15.75" customHeight="1" x14ac:dyDescent="0.2">
      <c r="A593" s="16"/>
      <c r="B593" s="15"/>
      <c r="C593" s="17"/>
      <c r="D593" s="15"/>
      <c r="E593" s="41"/>
      <c r="F593" s="40"/>
    </row>
    <row r="594" spans="1:6" ht="15.75" customHeight="1" x14ac:dyDescent="0.2">
      <c r="A594" s="16"/>
      <c r="B594" s="15"/>
      <c r="C594" s="17"/>
      <c r="D594" s="15"/>
      <c r="E594" s="41"/>
      <c r="F594" s="40"/>
    </row>
    <row r="595" spans="1:6" ht="15.75" customHeight="1" x14ac:dyDescent="0.2">
      <c r="A595" s="16"/>
      <c r="B595" s="15"/>
      <c r="C595" s="17"/>
      <c r="D595" s="15"/>
      <c r="E595" s="41"/>
      <c r="F595" s="40"/>
    </row>
    <row r="596" spans="1:6" ht="15.75" customHeight="1" x14ac:dyDescent="0.2">
      <c r="A596" s="16"/>
      <c r="B596" s="15"/>
      <c r="C596" s="17"/>
      <c r="D596" s="15"/>
      <c r="E596" s="41"/>
      <c r="F596" s="40"/>
    </row>
    <row r="597" spans="1:6" ht="15.75" customHeight="1" x14ac:dyDescent="0.2">
      <c r="A597" s="16"/>
      <c r="B597" s="15"/>
      <c r="C597" s="17"/>
      <c r="D597" s="15"/>
      <c r="E597" s="41"/>
      <c r="F597" s="40"/>
    </row>
    <row r="598" spans="1:6" ht="15.75" customHeight="1" x14ac:dyDescent="0.2">
      <c r="A598" s="16"/>
      <c r="B598" s="15"/>
      <c r="C598" s="17"/>
      <c r="D598" s="15"/>
      <c r="E598" s="41"/>
      <c r="F598" s="40"/>
    </row>
    <row r="599" spans="1:6" ht="15.75" customHeight="1" x14ac:dyDescent="0.2">
      <c r="A599" s="16"/>
      <c r="B599" s="15"/>
      <c r="C599" s="17"/>
      <c r="D599" s="15"/>
      <c r="E599" s="41"/>
      <c r="F599" s="40"/>
    </row>
    <row r="600" spans="1:6" ht="15.75" customHeight="1" x14ac:dyDescent="0.2">
      <c r="A600" s="16"/>
      <c r="B600" s="15"/>
      <c r="C600" s="17"/>
      <c r="D600" s="15"/>
      <c r="E600" s="41"/>
      <c r="F600" s="40"/>
    </row>
    <row r="601" spans="1:6" ht="15.75" customHeight="1" x14ac:dyDescent="0.2">
      <c r="A601" s="16"/>
      <c r="B601" s="15"/>
      <c r="C601" s="17"/>
      <c r="D601" s="15"/>
      <c r="E601" s="41"/>
      <c r="F601" s="40"/>
    </row>
    <row r="602" spans="1:6" ht="15.75" customHeight="1" x14ac:dyDescent="0.2">
      <c r="A602" s="16"/>
      <c r="B602" s="15"/>
      <c r="C602" s="17"/>
      <c r="D602" s="15"/>
      <c r="E602" s="41"/>
      <c r="F602" s="40"/>
    </row>
    <row r="603" spans="1:6" ht="15.75" customHeight="1" x14ac:dyDescent="0.2">
      <c r="A603" s="16"/>
      <c r="B603" s="15"/>
      <c r="C603" s="17"/>
      <c r="D603" s="15"/>
      <c r="E603" s="41"/>
      <c r="F603" s="40"/>
    </row>
    <row r="604" spans="1:6" ht="15.75" customHeight="1" x14ac:dyDescent="0.2">
      <c r="A604" s="16"/>
      <c r="B604" s="15"/>
      <c r="C604" s="17"/>
      <c r="D604" s="15"/>
      <c r="E604" s="41"/>
      <c r="F604" s="40"/>
    </row>
    <row r="605" spans="1:6" ht="15.75" customHeight="1" x14ac:dyDescent="0.2">
      <c r="A605" s="16"/>
      <c r="B605" s="15"/>
      <c r="C605" s="17"/>
      <c r="D605" s="15"/>
      <c r="E605" s="41"/>
      <c r="F605" s="40"/>
    </row>
    <row r="606" spans="1:6" ht="15.75" customHeight="1" x14ac:dyDescent="0.2">
      <c r="A606" s="16"/>
      <c r="B606" s="15"/>
      <c r="C606" s="17"/>
      <c r="D606" s="15"/>
      <c r="E606" s="41"/>
      <c r="F606" s="40"/>
    </row>
    <row r="607" spans="1:6" ht="15.75" customHeight="1" x14ac:dyDescent="0.2">
      <c r="A607" s="16"/>
      <c r="B607" s="15"/>
      <c r="C607" s="17"/>
      <c r="D607" s="15"/>
      <c r="E607" s="41"/>
      <c r="F607" s="40"/>
    </row>
    <row r="608" spans="1:6" ht="15.75" customHeight="1" x14ac:dyDescent="0.2">
      <c r="A608" s="16"/>
      <c r="B608" s="15"/>
      <c r="C608" s="17"/>
      <c r="D608" s="15"/>
      <c r="E608" s="41"/>
      <c r="F608" s="40"/>
    </row>
    <row r="609" spans="1:6" ht="15.75" customHeight="1" x14ac:dyDescent="0.2">
      <c r="A609" s="16"/>
      <c r="B609" s="15"/>
      <c r="C609" s="17"/>
      <c r="D609" s="15"/>
      <c r="E609" s="41"/>
      <c r="F609" s="40"/>
    </row>
    <row r="610" spans="1:6" ht="15.75" customHeight="1" x14ac:dyDescent="0.2">
      <c r="A610" s="16"/>
      <c r="B610" s="15"/>
      <c r="C610" s="17"/>
      <c r="D610" s="15"/>
      <c r="E610" s="41"/>
      <c r="F610" s="40"/>
    </row>
    <row r="611" spans="1:6" ht="15.75" customHeight="1" x14ac:dyDescent="0.2">
      <c r="A611" s="16"/>
      <c r="B611" s="15"/>
      <c r="C611" s="17"/>
      <c r="D611" s="15"/>
      <c r="E611" s="41"/>
      <c r="F611" s="40"/>
    </row>
    <row r="612" spans="1:6" ht="15.75" customHeight="1" x14ac:dyDescent="0.2">
      <c r="A612" s="16"/>
      <c r="B612" s="15"/>
      <c r="C612" s="17"/>
      <c r="D612" s="15"/>
      <c r="E612" s="41"/>
      <c r="F612" s="40"/>
    </row>
    <row r="613" spans="1:6" ht="15.75" customHeight="1" x14ac:dyDescent="0.2">
      <c r="A613" s="16"/>
      <c r="B613" s="15"/>
      <c r="C613" s="17"/>
      <c r="D613" s="15"/>
      <c r="E613" s="41"/>
      <c r="F613" s="40"/>
    </row>
    <row r="614" spans="1:6" ht="15.75" customHeight="1" x14ac:dyDescent="0.2">
      <c r="A614" s="16"/>
      <c r="B614" s="15"/>
      <c r="C614" s="17"/>
      <c r="D614" s="15"/>
      <c r="E614" s="41"/>
      <c r="F614" s="40"/>
    </row>
    <row r="615" spans="1:6" ht="15.75" customHeight="1" x14ac:dyDescent="0.2">
      <c r="A615" s="16"/>
      <c r="B615" s="15"/>
      <c r="C615" s="17"/>
      <c r="D615" s="15"/>
      <c r="E615" s="41"/>
      <c r="F615" s="40"/>
    </row>
    <row r="616" spans="1:6" ht="15.75" customHeight="1" x14ac:dyDescent="0.2">
      <c r="A616" s="16"/>
      <c r="B616" s="15"/>
      <c r="C616" s="17"/>
      <c r="D616" s="15"/>
      <c r="E616" s="41"/>
      <c r="F616" s="40"/>
    </row>
    <row r="617" spans="1:6" ht="15.75" customHeight="1" x14ac:dyDescent="0.2">
      <c r="A617" s="16"/>
      <c r="B617" s="15"/>
      <c r="C617" s="17"/>
      <c r="D617" s="15"/>
      <c r="E617" s="41"/>
      <c r="F617" s="40"/>
    </row>
    <row r="618" spans="1:6" ht="15.75" customHeight="1" x14ac:dyDescent="0.2">
      <c r="A618" s="16"/>
      <c r="B618" s="15"/>
      <c r="C618" s="17"/>
      <c r="D618" s="15"/>
      <c r="E618" s="41"/>
      <c r="F618" s="40"/>
    </row>
    <row r="619" spans="1:6" ht="15.75" customHeight="1" x14ac:dyDescent="0.2">
      <c r="A619" s="16"/>
      <c r="B619" s="15"/>
      <c r="C619" s="17"/>
      <c r="D619" s="15"/>
      <c r="E619" s="41"/>
      <c r="F619" s="40"/>
    </row>
    <row r="620" spans="1:6" ht="15.75" customHeight="1" x14ac:dyDescent="0.2">
      <c r="A620" s="16"/>
      <c r="B620" s="15"/>
      <c r="C620" s="17"/>
      <c r="D620" s="15"/>
      <c r="E620" s="41"/>
      <c r="F620" s="40"/>
    </row>
    <row r="621" spans="1:6" ht="15.75" customHeight="1" x14ac:dyDescent="0.2">
      <c r="A621" s="16"/>
      <c r="B621" s="15"/>
      <c r="C621" s="17"/>
      <c r="D621" s="15"/>
      <c r="E621" s="41"/>
      <c r="F621" s="40"/>
    </row>
    <row r="622" spans="1:6" ht="15.75" customHeight="1" x14ac:dyDescent="0.2">
      <c r="A622" s="16"/>
      <c r="B622" s="15"/>
      <c r="C622" s="17"/>
      <c r="D622" s="15"/>
      <c r="E622" s="41"/>
      <c r="F622" s="40"/>
    </row>
    <row r="623" spans="1:6" ht="15.75" customHeight="1" x14ac:dyDescent="0.2">
      <c r="A623" s="16"/>
      <c r="B623" s="15"/>
      <c r="C623" s="17"/>
      <c r="D623" s="15"/>
      <c r="E623" s="41"/>
      <c r="F623" s="40"/>
    </row>
    <row r="624" spans="1:6" ht="15.75" customHeight="1" x14ac:dyDescent="0.2">
      <c r="A624" s="16"/>
      <c r="B624" s="15"/>
      <c r="C624" s="17"/>
      <c r="D624" s="15"/>
      <c r="E624" s="41"/>
      <c r="F624" s="40"/>
    </row>
    <row r="625" spans="1:6" ht="15.75" customHeight="1" x14ac:dyDescent="0.2">
      <c r="A625" s="16"/>
      <c r="B625" s="15"/>
      <c r="C625" s="17"/>
      <c r="D625" s="15"/>
      <c r="E625" s="41"/>
      <c r="F625" s="40"/>
    </row>
    <row r="626" spans="1:6" ht="15.75" customHeight="1" x14ac:dyDescent="0.2">
      <c r="A626" s="16"/>
      <c r="B626" s="15"/>
      <c r="C626" s="17"/>
      <c r="D626" s="15"/>
      <c r="E626" s="41"/>
      <c r="F626" s="40"/>
    </row>
    <row r="627" spans="1:6" ht="15.75" customHeight="1" x14ac:dyDescent="0.2">
      <c r="A627" s="16"/>
      <c r="B627" s="15"/>
      <c r="C627" s="17"/>
      <c r="D627" s="15"/>
      <c r="E627" s="41"/>
      <c r="F627" s="40"/>
    </row>
    <row r="628" spans="1:6" ht="15.75" customHeight="1" x14ac:dyDescent="0.2">
      <c r="A628" s="16"/>
      <c r="B628" s="15"/>
      <c r="C628" s="17"/>
      <c r="D628" s="15"/>
      <c r="E628" s="41"/>
      <c r="F628" s="40"/>
    </row>
    <row r="629" spans="1:6" ht="15.75" customHeight="1" x14ac:dyDescent="0.2">
      <c r="A629" s="16"/>
      <c r="B629" s="15"/>
      <c r="C629" s="17"/>
      <c r="D629" s="15"/>
      <c r="E629" s="41"/>
      <c r="F629" s="40"/>
    </row>
    <row r="630" spans="1:6" ht="15.75" customHeight="1" x14ac:dyDescent="0.2">
      <c r="A630" s="16"/>
      <c r="B630" s="15"/>
      <c r="C630" s="17"/>
      <c r="D630" s="15"/>
      <c r="E630" s="41"/>
      <c r="F630" s="40"/>
    </row>
    <row r="631" spans="1:6" ht="15.75" customHeight="1" x14ac:dyDescent="0.2">
      <c r="A631" s="16"/>
      <c r="B631" s="15"/>
      <c r="C631" s="17"/>
      <c r="D631" s="15"/>
      <c r="E631" s="41"/>
      <c r="F631" s="40"/>
    </row>
    <row r="632" spans="1:6" ht="15.75" customHeight="1" x14ac:dyDescent="0.2">
      <c r="A632" s="16"/>
      <c r="B632" s="15"/>
      <c r="C632" s="17"/>
      <c r="D632" s="15"/>
      <c r="E632" s="41"/>
      <c r="F632" s="40"/>
    </row>
    <row r="633" spans="1:6" ht="15.75" customHeight="1" x14ac:dyDescent="0.2">
      <c r="A633" s="16"/>
      <c r="B633" s="15"/>
      <c r="C633" s="17"/>
      <c r="D633" s="15"/>
      <c r="E633" s="41"/>
      <c r="F633" s="40"/>
    </row>
    <row r="634" spans="1:6" ht="15.75" customHeight="1" x14ac:dyDescent="0.2">
      <c r="A634" s="16"/>
      <c r="B634" s="15"/>
      <c r="C634" s="17"/>
      <c r="D634" s="15"/>
      <c r="E634" s="41"/>
      <c r="F634" s="40"/>
    </row>
    <row r="635" spans="1:6" ht="15.75" customHeight="1" x14ac:dyDescent="0.2">
      <c r="A635" s="16"/>
      <c r="B635" s="15"/>
      <c r="C635" s="17"/>
      <c r="D635" s="15"/>
      <c r="E635" s="41"/>
      <c r="F635" s="40"/>
    </row>
    <row r="636" spans="1:6" ht="15.75" customHeight="1" x14ac:dyDescent="0.2">
      <c r="A636" s="16"/>
      <c r="B636" s="15"/>
      <c r="C636" s="17"/>
      <c r="D636" s="15"/>
      <c r="E636" s="41"/>
      <c r="F636" s="40"/>
    </row>
    <row r="637" spans="1:6" ht="15.75" customHeight="1" x14ac:dyDescent="0.2">
      <c r="A637" s="16"/>
      <c r="B637" s="15"/>
      <c r="C637" s="17"/>
      <c r="D637" s="15"/>
      <c r="E637" s="41"/>
      <c r="F637" s="40"/>
    </row>
    <row r="638" spans="1:6" ht="15.75" customHeight="1" x14ac:dyDescent="0.2">
      <c r="A638" s="16"/>
      <c r="B638" s="15"/>
      <c r="C638" s="17"/>
      <c r="D638" s="15"/>
      <c r="E638" s="41"/>
      <c r="F638" s="40"/>
    </row>
    <row r="639" spans="1:6" ht="15.75" customHeight="1" x14ac:dyDescent="0.2">
      <c r="A639" s="16"/>
      <c r="B639" s="15"/>
      <c r="C639" s="17"/>
      <c r="D639" s="15"/>
      <c r="E639" s="41"/>
      <c r="F639" s="40"/>
    </row>
    <row r="640" spans="1:6" ht="15.75" customHeight="1" x14ac:dyDescent="0.2">
      <c r="A640" s="16"/>
      <c r="B640" s="15"/>
      <c r="C640" s="17"/>
      <c r="D640" s="15"/>
      <c r="E640" s="41"/>
      <c r="F640" s="40"/>
    </row>
    <row r="641" spans="1:6" ht="15.75" customHeight="1" x14ac:dyDescent="0.2">
      <c r="A641" s="16"/>
      <c r="B641" s="15"/>
      <c r="C641" s="17"/>
      <c r="D641" s="15"/>
      <c r="E641" s="41"/>
      <c r="F641" s="40"/>
    </row>
    <row r="642" spans="1:6" ht="15.75" customHeight="1" x14ac:dyDescent="0.2">
      <c r="A642" s="16"/>
      <c r="B642" s="15"/>
      <c r="C642" s="17"/>
      <c r="D642" s="15"/>
      <c r="E642" s="41"/>
      <c r="F642" s="40"/>
    </row>
    <row r="643" spans="1:6" ht="15.75" customHeight="1" x14ac:dyDescent="0.2">
      <c r="A643" s="16"/>
      <c r="B643" s="15"/>
      <c r="C643" s="17"/>
      <c r="D643" s="15"/>
      <c r="E643" s="41"/>
      <c r="F643" s="40"/>
    </row>
    <row r="644" spans="1:6" ht="15.75" customHeight="1" x14ac:dyDescent="0.2">
      <c r="A644" s="16"/>
      <c r="B644" s="15"/>
      <c r="C644" s="17"/>
      <c r="D644" s="15"/>
      <c r="E644" s="41"/>
      <c r="F644" s="40"/>
    </row>
    <row r="645" spans="1:6" ht="15.75" customHeight="1" x14ac:dyDescent="0.2">
      <c r="A645" s="16"/>
      <c r="B645" s="15"/>
      <c r="C645" s="17"/>
      <c r="D645" s="15"/>
      <c r="E645" s="41"/>
      <c r="F645" s="40"/>
    </row>
    <row r="646" spans="1:6" ht="15.75" customHeight="1" x14ac:dyDescent="0.2">
      <c r="A646" s="16"/>
      <c r="B646" s="15"/>
      <c r="C646" s="17"/>
      <c r="D646" s="15"/>
      <c r="E646" s="41"/>
      <c r="F646" s="40"/>
    </row>
    <row r="647" spans="1:6" ht="15.75" customHeight="1" x14ac:dyDescent="0.2">
      <c r="A647" s="16"/>
      <c r="B647" s="15"/>
      <c r="C647" s="17"/>
      <c r="D647" s="15"/>
      <c r="E647" s="41"/>
      <c r="F647" s="40"/>
    </row>
    <row r="648" spans="1:6" ht="15.75" customHeight="1" x14ac:dyDescent="0.2">
      <c r="A648" s="16"/>
      <c r="B648" s="15"/>
      <c r="C648" s="17"/>
      <c r="D648" s="15"/>
      <c r="E648" s="41"/>
      <c r="F648" s="40"/>
    </row>
    <row r="649" spans="1:6" ht="15.75" customHeight="1" x14ac:dyDescent="0.2">
      <c r="A649" s="16"/>
      <c r="B649" s="15"/>
      <c r="C649" s="17"/>
      <c r="D649" s="15"/>
      <c r="E649" s="41"/>
      <c r="F649" s="40"/>
    </row>
    <row r="650" spans="1:6" ht="15.75" customHeight="1" x14ac:dyDescent="0.2">
      <c r="A650" s="16"/>
      <c r="B650" s="15"/>
      <c r="C650" s="17"/>
      <c r="D650" s="15"/>
      <c r="E650" s="41"/>
      <c r="F650" s="40"/>
    </row>
    <row r="651" spans="1:6" ht="15.75" customHeight="1" x14ac:dyDescent="0.2">
      <c r="A651" s="16"/>
      <c r="B651" s="15"/>
      <c r="C651" s="17"/>
      <c r="D651" s="15"/>
      <c r="E651" s="41"/>
      <c r="F651" s="40"/>
    </row>
    <row r="652" spans="1:6" ht="15.75" customHeight="1" x14ac:dyDescent="0.2">
      <c r="A652" s="16"/>
      <c r="B652" s="15"/>
      <c r="C652" s="17"/>
      <c r="D652" s="15"/>
      <c r="E652" s="41"/>
      <c r="F652" s="40"/>
    </row>
    <row r="653" spans="1:6" ht="15.75" customHeight="1" x14ac:dyDescent="0.2">
      <c r="A653" s="16"/>
      <c r="B653" s="15"/>
      <c r="C653" s="17"/>
      <c r="D653" s="15"/>
      <c r="E653" s="41"/>
      <c r="F653" s="40"/>
    </row>
    <row r="654" spans="1:6" ht="15.75" customHeight="1" x14ac:dyDescent="0.2">
      <c r="A654" s="16"/>
      <c r="B654" s="15"/>
      <c r="C654" s="17"/>
      <c r="D654" s="15"/>
      <c r="E654" s="41"/>
      <c r="F654" s="40"/>
    </row>
    <row r="655" spans="1:6" ht="15.75" customHeight="1" x14ac:dyDescent="0.2">
      <c r="A655" s="16"/>
      <c r="B655" s="15"/>
      <c r="C655" s="17"/>
      <c r="D655" s="15"/>
      <c r="E655" s="41"/>
      <c r="F655" s="40"/>
    </row>
    <row r="656" spans="1:6" ht="15.75" customHeight="1" x14ac:dyDescent="0.2">
      <c r="A656" s="16"/>
      <c r="B656" s="15"/>
      <c r="C656" s="17"/>
      <c r="D656" s="15"/>
      <c r="E656" s="41"/>
      <c r="F656" s="40"/>
    </row>
    <row r="657" spans="1:6" ht="15.75" customHeight="1" x14ac:dyDescent="0.2">
      <c r="A657" s="16"/>
      <c r="B657" s="15"/>
      <c r="C657" s="17"/>
      <c r="D657" s="15"/>
      <c r="E657" s="41"/>
      <c r="F657" s="40"/>
    </row>
    <row r="658" spans="1:6" ht="15.75" customHeight="1" x14ac:dyDescent="0.2">
      <c r="A658" s="16"/>
      <c r="B658" s="15"/>
      <c r="C658" s="17"/>
      <c r="D658" s="15"/>
      <c r="E658" s="41"/>
      <c r="F658" s="40"/>
    </row>
    <row r="659" spans="1:6" ht="15.75" customHeight="1" x14ac:dyDescent="0.2">
      <c r="A659" s="16"/>
      <c r="B659" s="15"/>
      <c r="C659" s="17"/>
      <c r="D659" s="15"/>
      <c r="E659" s="41"/>
      <c r="F659" s="40"/>
    </row>
    <row r="660" spans="1:6" ht="15.75" customHeight="1" x14ac:dyDescent="0.2">
      <c r="A660" s="16"/>
      <c r="B660" s="15"/>
      <c r="C660" s="17"/>
      <c r="D660" s="15"/>
      <c r="E660" s="41"/>
      <c r="F660" s="40"/>
    </row>
    <row r="661" spans="1:6" ht="15.75" customHeight="1" x14ac:dyDescent="0.2">
      <c r="A661" s="16"/>
      <c r="B661" s="15"/>
      <c r="C661" s="17"/>
      <c r="D661" s="15"/>
      <c r="E661" s="41"/>
      <c r="F661" s="40"/>
    </row>
    <row r="662" spans="1:6" ht="15.75" customHeight="1" x14ac:dyDescent="0.2">
      <c r="A662" s="16"/>
      <c r="B662" s="15"/>
      <c r="C662" s="17"/>
      <c r="D662" s="15"/>
      <c r="E662" s="41"/>
      <c r="F662" s="40"/>
    </row>
    <row r="663" spans="1:6" ht="15.75" customHeight="1" x14ac:dyDescent="0.2">
      <c r="A663" s="16"/>
      <c r="B663" s="15"/>
      <c r="C663" s="17"/>
      <c r="D663" s="15"/>
      <c r="E663" s="41"/>
      <c r="F663" s="40"/>
    </row>
    <row r="664" spans="1:6" ht="15.75" customHeight="1" x14ac:dyDescent="0.2">
      <c r="A664" s="16"/>
      <c r="B664" s="15"/>
      <c r="C664" s="17"/>
      <c r="D664" s="15"/>
      <c r="E664" s="41"/>
      <c r="F664" s="40"/>
    </row>
    <row r="665" spans="1:6" ht="15.75" customHeight="1" x14ac:dyDescent="0.2">
      <c r="A665" s="16"/>
      <c r="B665" s="15"/>
      <c r="C665" s="17"/>
      <c r="D665" s="15"/>
      <c r="E665" s="41"/>
      <c r="F665" s="40"/>
    </row>
    <row r="666" spans="1:6" ht="15.75" customHeight="1" x14ac:dyDescent="0.2">
      <c r="A666" s="16"/>
      <c r="B666" s="15"/>
      <c r="C666" s="17"/>
      <c r="D666" s="15"/>
      <c r="E666" s="41"/>
      <c r="F666" s="40"/>
    </row>
    <row r="667" spans="1:6" ht="15.75" customHeight="1" x14ac:dyDescent="0.2">
      <c r="A667" s="16"/>
      <c r="B667" s="15"/>
      <c r="C667" s="17"/>
      <c r="D667" s="15"/>
      <c r="E667" s="41"/>
      <c r="F667" s="40"/>
    </row>
    <row r="668" spans="1:6" ht="15.75" customHeight="1" x14ac:dyDescent="0.2">
      <c r="A668" s="16"/>
      <c r="B668" s="15"/>
      <c r="C668" s="17"/>
      <c r="D668" s="15"/>
      <c r="E668" s="41"/>
      <c r="F668" s="40"/>
    </row>
    <row r="669" spans="1:6" ht="15.75" customHeight="1" x14ac:dyDescent="0.2">
      <c r="A669" s="16"/>
      <c r="B669" s="15"/>
      <c r="C669" s="17"/>
      <c r="D669" s="15"/>
      <c r="E669" s="41"/>
      <c r="F669" s="40"/>
    </row>
    <row r="670" spans="1:6" ht="15.75" customHeight="1" x14ac:dyDescent="0.2">
      <c r="A670" s="16"/>
      <c r="B670" s="15"/>
      <c r="C670" s="17"/>
      <c r="D670" s="15"/>
      <c r="E670" s="41"/>
      <c r="F670" s="40"/>
    </row>
    <row r="671" spans="1:6" ht="15.75" customHeight="1" x14ac:dyDescent="0.2">
      <c r="A671" s="16"/>
      <c r="B671" s="15"/>
      <c r="C671" s="17"/>
      <c r="D671" s="15"/>
      <c r="E671" s="41"/>
      <c r="F671" s="40"/>
    </row>
    <row r="672" spans="1:6" ht="15.75" customHeight="1" x14ac:dyDescent="0.2">
      <c r="A672" s="16"/>
      <c r="B672" s="15"/>
      <c r="C672" s="17"/>
      <c r="D672" s="15"/>
      <c r="E672" s="41"/>
      <c r="F672" s="40"/>
    </row>
    <row r="673" spans="1:6" ht="15.75" customHeight="1" x14ac:dyDescent="0.2">
      <c r="A673" s="16"/>
      <c r="B673" s="15"/>
      <c r="C673" s="17"/>
      <c r="D673" s="15"/>
      <c r="E673" s="41"/>
      <c r="F673" s="40"/>
    </row>
    <row r="674" spans="1:6" ht="15.75" customHeight="1" x14ac:dyDescent="0.2">
      <c r="A674" s="16"/>
      <c r="B674" s="15"/>
      <c r="C674" s="17"/>
      <c r="D674" s="15"/>
      <c r="E674" s="41"/>
      <c r="F674" s="40"/>
    </row>
    <row r="675" spans="1:6" ht="15.75" customHeight="1" x14ac:dyDescent="0.2">
      <c r="A675" s="16"/>
      <c r="B675" s="15"/>
      <c r="C675" s="17"/>
      <c r="D675" s="15"/>
      <c r="E675" s="41"/>
      <c r="F675" s="40"/>
    </row>
    <row r="676" spans="1:6" ht="15.75" customHeight="1" x14ac:dyDescent="0.2">
      <c r="A676" s="16"/>
      <c r="B676" s="15"/>
      <c r="C676" s="17"/>
      <c r="D676" s="15"/>
      <c r="E676" s="41"/>
      <c r="F676" s="40"/>
    </row>
    <row r="677" spans="1:6" ht="15.75" customHeight="1" x14ac:dyDescent="0.2">
      <c r="A677" s="16"/>
      <c r="B677" s="15"/>
      <c r="C677" s="17"/>
      <c r="D677" s="15"/>
      <c r="E677" s="41"/>
      <c r="F677" s="40"/>
    </row>
    <row r="678" spans="1:6" ht="15.75" customHeight="1" x14ac:dyDescent="0.2">
      <c r="A678" s="16"/>
      <c r="B678" s="15"/>
      <c r="C678" s="17"/>
      <c r="D678" s="15"/>
      <c r="E678" s="41"/>
      <c r="F678" s="40"/>
    </row>
    <row r="679" spans="1:6" ht="15.75" customHeight="1" x14ac:dyDescent="0.2">
      <c r="A679" s="16"/>
      <c r="B679" s="15"/>
      <c r="C679" s="17"/>
      <c r="D679" s="15"/>
      <c r="E679" s="41"/>
      <c r="F679" s="40"/>
    </row>
    <row r="680" spans="1:6" ht="15.75" customHeight="1" x14ac:dyDescent="0.2">
      <c r="A680" s="16"/>
      <c r="B680" s="15"/>
      <c r="C680" s="17"/>
      <c r="D680" s="15"/>
      <c r="E680" s="41"/>
      <c r="F680" s="40"/>
    </row>
    <row r="681" spans="1:6" ht="15.75" customHeight="1" x14ac:dyDescent="0.2">
      <c r="A681" s="16"/>
      <c r="B681" s="15"/>
      <c r="C681" s="17"/>
      <c r="D681" s="15"/>
      <c r="E681" s="41"/>
      <c r="F681" s="40"/>
    </row>
    <row r="682" spans="1:6" ht="15.75" customHeight="1" x14ac:dyDescent="0.2">
      <c r="A682" s="16"/>
      <c r="B682" s="15"/>
      <c r="C682" s="17"/>
      <c r="D682" s="15"/>
      <c r="E682" s="41"/>
      <c r="F682" s="40"/>
    </row>
    <row r="683" spans="1:6" ht="15.75" customHeight="1" x14ac:dyDescent="0.2">
      <c r="A683" s="16"/>
      <c r="B683" s="15"/>
      <c r="C683" s="17"/>
      <c r="D683" s="15"/>
      <c r="E683" s="41"/>
      <c r="F683" s="40"/>
    </row>
    <row r="684" spans="1:6" ht="15.75" customHeight="1" x14ac:dyDescent="0.2">
      <c r="A684" s="16"/>
      <c r="B684" s="15"/>
      <c r="C684" s="17"/>
      <c r="D684" s="15"/>
      <c r="E684" s="41"/>
      <c r="F684" s="40"/>
    </row>
    <row r="685" spans="1:6" ht="15.75" customHeight="1" x14ac:dyDescent="0.2">
      <c r="A685" s="16"/>
      <c r="B685" s="15"/>
      <c r="C685" s="17"/>
      <c r="D685" s="15"/>
      <c r="E685" s="41"/>
      <c r="F685" s="40"/>
    </row>
    <row r="686" spans="1:6" ht="15.75" customHeight="1" x14ac:dyDescent="0.2">
      <c r="A686" s="16"/>
      <c r="B686" s="15"/>
      <c r="C686" s="17"/>
      <c r="D686" s="15"/>
      <c r="E686" s="41"/>
      <c r="F686" s="40"/>
    </row>
    <row r="687" spans="1:6" ht="15.75" customHeight="1" x14ac:dyDescent="0.2">
      <c r="A687" s="16"/>
      <c r="B687" s="15"/>
      <c r="C687" s="17"/>
      <c r="D687" s="15"/>
      <c r="E687" s="41"/>
      <c r="F687" s="40"/>
    </row>
    <row r="688" spans="1:6" ht="15.75" customHeight="1" x14ac:dyDescent="0.2">
      <c r="A688" s="16"/>
      <c r="B688" s="15"/>
      <c r="C688" s="17"/>
      <c r="D688" s="15"/>
      <c r="E688" s="41"/>
      <c r="F688" s="40"/>
    </row>
    <row r="689" spans="1:6" ht="15.75" customHeight="1" x14ac:dyDescent="0.2">
      <c r="A689" s="16"/>
      <c r="B689" s="15"/>
      <c r="C689" s="17"/>
      <c r="D689" s="15"/>
      <c r="E689" s="41"/>
      <c r="F689" s="40"/>
    </row>
    <row r="690" spans="1:6" ht="15.75" customHeight="1" x14ac:dyDescent="0.2">
      <c r="A690" s="16"/>
      <c r="B690" s="15"/>
      <c r="C690" s="17"/>
      <c r="D690" s="15"/>
      <c r="E690" s="41"/>
      <c r="F690" s="40"/>
    </row>
    <row r="691" spans="1:6" ht="15.75" customHeight="1" x14ac:dyDescent="0.2">
      <c r="A691" s="16"/>
      <c r="B691" s="15"/>
      <c r="C691" s="17"/>
      <c r="D691" s="15"/>
      <c r="E691" s="41"/>
      <c r="F691" s="40"/>
    </row>
    <row r="692" spans="1:6" ht="15.75" customHeight="1" x14ac:dyDescent="0.2">
      <c r="A692" s="16"/>
      <c r="B692" s="15"/>
      <c r="C692" s="17"/>
      <c r="D692" s="15"/>
      <c r="E692" s="41"/>
      <c r="F692" s="40"/>
    </row>
    <row r="693" spans="1:6" ht="15.75" customHeight="1" x14ac:dyDescent="0.2">
      <c r="A693" s="16"/>
      <c r="B693" s="15"/>
      <c r="C693" s="17"/>
      <c r="D693" s="15"/>
      <c r="E693" s="41"/>
      <c r="F693" s="40"/>
    </row>
    <row r="694" spans="1:6" ht="15.75" customHeight="1" x14ac:dyDescent="0.2">
      <c r="A694" s="16"/>
      <c r="B694" s="15"/>
      <c r="C694" s="17"/>
      <c r="D694" s="15"/>
      <c r="E694" s="41"/>
      <c r="F694" s="40"/>
    </row>
    <row r="695" spans="1:6" ht="15.75" customHeight="1" x14ac:dyDescent="0.2">
      <c r="A695" s="16"/>
      <c r="B695" s="15"/>
      <c r="C695" s="17"/>
      <c r="D695" s="15"/>
      <c r="E695" s="41"/>
      <c r="F695" s="40"/>
    </row>
    <row r="696" spans="1:6" ht="15.75" customHeight="1" x14ac:dyDescent="0.2">
      <c r="A696" s="16"/>
      <c r="B696" s="15"/>
      <c r="C696" s="17"/>
      <c r="D696" s="15"/>
      <c r="E696" s="41"/>
      <c r="F696" s="40"/>
    </row>
    <row r="697" spans="1:6" ht="15.75" customHeight="1" x14ac:dyDescent="0.2">
      <c r="A697" s="16"/>
      <c r="B697" s="15"/>
      <c r="C697" s="17"/>
      <c r="D697" s="15"/>
      <c r="E697" s="41"/>
      <c r="F697" s="40"/>
    </row>
    <row r="698" spans="1:6" ht="15.75" customHeight="1" x14ac:dyDescent="0.2">
      <c r="A698" s="16"/>
      <c r="B698" s="15"/>
      <c r="C698" s="17"/>
      <c r="D698" s="15"/>
      <c r="E698" s="41"/>
      <c r="F698" s="40"/>
    </row>
    <row r="699" spans="1:6" ht="15.75" customHeight="1" x14ac:dyDescent="0.2">
      <c r="A699" s="16"/>
      <c r="B699" s="15"/>
      <c r="C699" s="17"/>
      <c r="D699" s="15"/>
      <c r="E699" s="41"/>
      <c r="F699" s="40"/>
    </row>
    <row r="700" spans="1:6" ht="15.75" customHeight="1" x14ac:dyDescent="0.2">
      <c r="A700" s="16"/>
      <c r="B700" s="15"/>
      <c r="C700" s="17"/>
      <c r="D700" s="15"/>
      <c r="E700" s="41"/>
      <c r="F700" s="40"/>
    </row>
    <row r="701" spans="1:6" ht="15.75" customHeight="1" x14ac:dyDescent="0.2">
      <c r="A701" s="16"/>
      <c r="B701" s="15"/>
      <c r="C701" s="17"/>
      <c r="D701" s="15"/>
      <c r="E701" s="41"/>
      <c r="F701" s="40"/>
    </row>
    <row r="702" spans="1:6" ht="15.75" customHeight="1" x14ac:dyDescent="0.2">
      <c r="A702" s="16"/>
      <c r="B702" s="15"/>
      <c r="C702" s="17"/>
      <c r="D702" s="15"/>
      <c r="E702" s="41"/>
      <c r="F702" s="40"/>
    </row>
    <row r="703" spans="1:6" ht="15.75" customHeight="1" x14ac:dyDescent="0.2">
      <c r="A703" s="16"/>
      <c r="B703" s="15"/>
      <c r="C703" s="17"/>
      <c r="D703" s="15"/>
      <c r="E703" s="41"/>
      <c r="F703" s="40"/>
    </row>
    <row r="704" spans="1:6" ht="15.75" customHeight="1" x14ac:dyDescent="0.2">
      <c r="A704" s="16"/>
      <c r="B704" s="15"/>
      <c r="C704" s="17"/>
      <c r="D704" s="15"/>
      <c r="E704" s="41"/>
      <c r="F704" s="40"/>
    </row>
    <row r="705" spans="1:6" ht="15.75" customHeight="1" x14ac:dyDescent="0.2">
      <c r="A705" s="16"/>
      <c r="B705" s="15"/>
      <c r="C705" s="17"/>
      <c r="D705" s="15"/>
      <c r="E705" s="41"/>
      <c r="F705" s="40"/>
    </row>
    <row r="706" spans="1:6" ht="15.75" customHeight="1" x14ac:dyDescent="0.2">
      <c r="A706" s="16"/>
      <c r="B706" s="15"/>
      <c r="C706" s="17"/>
      <c r="D706" s="15"/>
      <c r="E706" s="41"/>
      <c r="F706" s="40"/>
    </row>
    <row r="707" spans="1:6" ht="15.75" customHeight="1" x14ac:dyDescent="0.2">
      <c r="A707" s="16"/>
      <c r="B707" s="15"/>
      <c r="C707" s="17"/>
      <c r="D707" s="15"/>
      <c r="E707" s="41"/>
      <c r="F707" s="40"/>
    </row>
    <row r="708" spans="1:6" ht="15.75" customHeight="1" x14ac:dyDescent="0.2">
      <c r="A708" s="16"/>
      <c r="B708" s="15"/>
      <c r="C708" s="17"/>
      <c r="D708" s="15"/>
      <c r="E708" s="41"/>
      <c r="F708" s="40"/>
    </row>
    <row r="709" spans="1:6" ht="15.75" customHeight="1" x14ac:dyDescent="0.2">
      <c r="A709" s="16"/>
      <c r="B709" s="15"/>
      <c r="C709" s="17"/>
      <c r="D709" s="15"/>
      <c r="E709" s="41"/>
      <c r="F709" s="40"/>
    </row>
    <row r="710" spans="1:6" ht="15.75" customHeight="1" x14ac:dyDescent="0.2">
      <c r="A710" s="16"/>
      <c r="B710" s="15"/>
      <c r="C710" s="17"/>
      <c r="D710" s="15"/>
      <c r="E710" s="41"/>
      <c r="F710" s="40"/>
    </row>
    <row r="711" spans="1:6" ht="15.75" customHeight="1" x14ac:dyDescent="0.2">
      <c r="A711" s="16"/>
      <c r="B711" s="15"/>
      <c r="C711" s="17"/>
      <c r="D711" s="15"/>
      <c r="E711" s="41"/>
      <c r="F711" s="40"/>
    </row>
    <row r="712" spans="1:6" ht="15.75" customHeight="1" x14ac:dyDescent="0.2">
      <c r="A712" s="16"/>
      <c r="B712" s="15"/>
      <c r="C712" s="17"/>
      <c r="D712" s="15"/>
      <c r="E712" s="41"/>
      <c r="F712" s="40"/>
    </row>
    <row r="713" spans="1:6" ht="15.75" customHeight="1" x14ac:dyDescent="0.2">
      <c r="A713" s="16"/>
      <c r="B713" s="15"/>
      <c r="C713" s="17"/>
      <c r="D713" s="15"/>
      <c r="E713" s="41"/>
      <c r="F713" s="40"/>
    </row>
    <row r="714" spans="1:6" ht="15.75" customHeight="1" x14ac:dyDescent="0.2">
      <c r="A714" s="16"/>
      <c r="B714" s="15"/>
      <c r="C714" s="17"/>
      <c r="D714" s="15"/>
      <c r="E714" s="41"/>
      <c r="F714" s="40"/>
    </row>
    <row r="715" spans="1:6" ht="15.75" customHeight="1" x14ac:dyDescent="0.2">
      <c r="A715" s="16"/>
      <c r="B715" s="15"/>
      <c r="C715" s="17"/>
      <c r="D715" s="15"/>
      <c r="E715" s="41"/>
      <c r="F715" s="40"/>
    </row>
    <row r="716" spans="1:6" ht="15.75" customHeight="1" x14ac:dyDescent="0.2">
      <c r="A716" s="16"/>
      <c r="B716" s="15"/>
      <c r="C716" s="17"/>
      <c r="D716" s="15"/>
      <c r="E716" s="41"/>
      <c r="F716" s="40"/>
    </row>
    <row r="717" spans="1:6" ht="15.75" customHeight="1" x14ac:dyDescent="0.2">
      <c r="A717" s="16"/>
      <c r="B717" s="15"/>
      <c r="C717" s="17"/>
      <c r="D717" s="15"/>
      <c r="E717" s="41"/>
      <c r="F717" s="40"/>
    </row>
    <row r="718" spans="1:6" ht="15.75" customHeight="1" x14ac:dyDescent="0.2">
      <c r="A718" s="16"/>
      <c r="B718" s="15"/>
      <c r="C718" s="17"/>
      <c r="D718" s="15"/>
      <c r="E718" s="41"/>
      <c r="F718" s="40"/>
    </row>
    <row r="719" spans="1:6" ht="15.75" customHeight="1" x14ac:dyDescent="0.2">
      <c r="A719" s="16"/>
      <c r="B719" s="15"/>
      <c r="C719" s="17"/>
      <c r="D719" s="15"/>
      <c r="E719" s="41"/>
      <c r="F719" s="40"/>
    </row>
    <row r="720" spans="1:6" ht="15.75" customHeight="1" x14ac:dyDescent="0.2">
      <c r="A720" s="16"/>
      <c r="B720" s="15"/>
      <c r="C720" s="17"/>
      <c r="D720" s="15"/>
      <c r="E720" s="41"/>
      <c r="F720" s="40"/>
    </row>
    <row r="721" spans="1:6" ht="15.75" customHeight="1" x14ac:dyDescent="0.2">
      <c r="A721" s="16"/>
      <c r="B721" s="15"/>
      <c r="C721" s="17"/>
      <c r="D721" s="15"/>
      <c r="E721" s="41"/>
      <c r="F721" s="40"/>
    </row>
    <row r="722" spans="1:6" ht="15.75" customHeight="1" x14ac:dyDescent="0.2">
      <c r="A722" s="16"/>
      <c r="B722" s="15"/>
      <c r="C722" s="17"/>
      <c r="D722" s="15"/>
      <c r="E722" s="41"/>
      <c r="F722" s="40"/>
    </row>
    <row r="723" spans="1:6" ht="15.75" customHeight="1" x14ac:dyDescent="0.2">
      <c r="A723" s="16"/>
      <c r="B723" s="15"/>
      <c r="C723" s="17"/>
      <c r="D723" s="15"/>
      <c r="E723" s="41"/>
      <c r="F723" s="40"/>
    </row>
    <row r="724" spans="1:6" ht="15.75" customHeight="1" x14ac:dyDescent="0.2">
      <c r="A724" s="16"/>
      <c r="B724" s="15"/>
      <c r="C724" s="17"/>
      <c r="D724" s="15"/>
      <c r="E724" s="41"/>
      <c r="F724" s="40"/>
    </row>
    <row r="725" spans="1:6" ht="15.75" customHeight="1" x14ac:dyDescent="0.2">
      <c r="A725" s="16"/>
      <c r="B725" s="15"/>
      <c r="C725" s="17"/>
      <c r="D725" s="15"/>
      <c r="E725" s="41"/>
      <c r="F725" s="40"/>
    </row>
    <row r="726" spans="1:6" ht="15.75" customHeight="1" x14ac:dyDescent="0.2">
      <c r="A726" s="16"/>
      <c r="B726" s="15"/>
      <c r="C726" s="17"/>
      <c r="D726" s="15"/>
      <c r="E726" s="41"/>
      <c r="F726" s="40"/>
    </row>
    <row r="727" spans="1:6" ht="15.75" customHeight="1" x14ac:dyDescent="0.2">
      <c r="A727" s="16"/>
      <c r="B727" s="15"/>
      <c r="C727" s="17"/>
      <c r="D727" s="15"/>
      <c r="E727" s="41"/>
      <c r="F727" s="40"/>
    </row>
    <row r="728" spans="1:6" ht="15.75" customHeight="1" x14ac:dyDescent="0.2">
      <c r="A728" s="16"/>
      <c r="B728" s="15"/>
      <c r="C728" s="17"/>
      <c r="D728" s="15"/>
      <c r="E728" s="41"/>
      <c r="F728" s="40"/>
    </row>
    <row r="729" spans="1:6" ht="15.75" customHeight="1" x14ac:dyDescent="0.2">
      <c r="A729" s="16"/>
      <c r="B729" s="15"/>
      <c r="C729" s="17"/>
      <c r="D729" s="15"/>
      <c r="E729" s="41"/>
      <c r="F729" s="40"/>
    </row>
    <row r="730" spans="1:6" ht="15.75" customHeight="1" x14ac:dyDescent="0.2">
      <c r="A730" s="16"/>
      <c r="B730" s="15"/>
      <c r="C730" s="17"/>
      <c r="D730" s="15"/>
      <c r="E730" s="41"/>
      <c r="F730" s="40"/>
    </row>
    <row r="731" spans="1:6" ht="15.75" customHeight="1" x14ac:dyDescent="0.2">
      <c r="A731" s="16"/>
      <c r="B731" s="15"/>
      <c r="C731" s="17"/>
      <c r="D731" s="15"/>
      <c r="E731" s="41"/>
      <c r="F731" s="40"/>
    </row>
    <row r="732" spans="1:6" ht="15.75" customHeight="1" x14ac:dyDescent="0.2">
      <c r="A732" s="16"/>
      <c r="B732" s="15"/>
      <c r="C732" s="17"/>
      <c r="D732" s="15"/>
      <c r="E732" s="41"/>
      <c r="F732" s="40"/>
    </row>
    <row r="733" spans="1:6" ht="15.75" customHeight="1" x14ac:dyDescent="0.2">
      <c r="A733" s="16"/>
      <c r="B733" s="15"/>
      <c r="C733" s="17"/>
      <c r="D733" s="15"/>
      <c r="E733" s="41"/>
      <c r="F733" s="40"/>
    </row>
    <row r="734" spans="1:6" ht="15.75" customHeight="1" x14ac:dyDescent="0.2">
      <c r="A734" s="16"/>
      <c r="B734" s="15"/>
      <c r="C734" s="17"/>
      <c r="D734" s="15"/>
      <c r="E734" s="41"/>
      <c r="F734" s="40"/>
    </row>
    <row r="735" spans="1:6" ht="15.75" customHeight="1" x14ac:dyDescent="0.2">
      <c r="A735" s="16"/>
      <c r="B735" s="15"/>
      <c r="C735" s="17"/>
      <c r="D735" s="15"/>
      <c r="E735" s="41"/>
      <c r="F735" s="40"/>
    </row>
    <row r="736" spans="1:6" ht="15.75" customHeight="1" x14ac:dyDescent="0.2">
      <c r="A736" s="16"/>
      <c r="B736" s="15"/>
      <c r="C736" s="17"/>
      <c r="D736" s="15"/>
      <c r="E736" s="41"/>
      <c r="F736" s="40"/>
    </row>
    <row r="737" spans="1:6" ht="15.75" customHeight="1" x14ac:dyDescent="0.2">
      <c r="A737" s="16"/>
      <c r="B737" s="15"/>
      <c r="C737" s="17"/>
      <c r="D737" s="15"/>
      <c r="E737" s="41"/>
      <c r="F737" s="40"/>
    </row>
    <row r="738" spans="1:6" ht="15.75" customHeight="1" x14ac:dyDescent="0.2">
      <c r="A738" s="16"/>
      <c r="B738" s="15"/>
      <c r="C738" s="17"/>
      <c r="D738" s="15"/>
      <c r="E738" s="41"/>
      <c r="F738" s="40"/>
    </row>
    <row r="739" spans="1:6" ht="15.75" customHeight="1" x14ac:dyDescent="0.2">
      <c r="A739" s="16"/>
      <c r="B739" s="15"/>
      <c r="C739" s="17"/>
      <c r="D739" s="15"/>
      <c r="E739" s="41"/>
      <c r="F739" s="40"/>
    </row>
    <row r="740" spans="1:6" ht="15.75" customHeight="1" x14ac:dyDescent="0.2">
      <c r="A740" s="16"/>
      <c r="B740" s="15"/>
      <c r="C740" s="17"/>
      <c r="D740" s="15"/>
      <c r="E740" s="41"/>
      <c r="F740" s="40"/>
    </row>
    <row r="741" spans="1:6" ht="15.75" customHeight="1" x14ac:dyDescent="0.2">
      <c r="A741" s="16"/>
      <c r="B741" s="15"/>
      <c r="C741" s="17"/>
      <c r="D741" s="15"/>
      <c r="E741" s="41"/>
      <c r="F741" s="40"/>
    </row>
    <row r="742" spans="1:6" ht="15.75" customHeight="1" x14ac:dyDescent="0.2">
      <c r="A742" s="16"/>
      <c r="B742" s="15"/>
      <c r="C742" s="17"/>
      <c r="D742" s="15"/>
      <c r="E742" s="41"/>
      <c r="F742" s="40"/>
    </row>
    <row r="743" spans="1:6" ht="15.75" customHeight="1" x14ac:dyDescent="0.2">
      <c r="A743" s="16"/>
      <c r="B743" s="15"/>
      <c r="C743" s="17"/>
      <c r="D743" s="15"/>
      <c r="E743" s="41"/>
      <c r="F743" s="40"/>
    </row>
    <row r="744" spans="1:6" ht="15.75" customHeight="1" x14ac:dyDescent="0.2">
      <c r="A744" s="16"/>
      <c r="B744" s="15"/>
      <c r="C744" s="17"/>
      <c r="D744" s="15"/>
      <c r="E744" s="41"/>
      <c r="F744" s="40"/>
    </row>
    <row r="745" spans="1:6" ht="15.75" customHeight="1" x14ac:dyDescent="0.2">
      <c r="A745" s="16"/>
      <c r="B745" s="15"/>
      <c r="C745" s="17"/>
      <c r="D745" s="15"/>
      <c r="E745" s="41"/>
      <c r="F745" s="40"/>
    </row>
    <row r="746" spans="1:6" ht="15.75" customHeight="1" x14ac:dyDescent="0.2">
      <c r="A746" s="16"/>
      <c r="B746" s="15"/>
      <c r="C746" s="17"/>
      <c r="D746" s="15"/>
      <c r="E746" s="41"/>
      <c r="F746" s="40"/>
    </row>
    <row r="747" spans="1:6" ht="15.75" customHeight="1" x14ac:dyDescent="0.2">
      <c r="A747" s="16"/>
      <c r="B747" s="15"/>
      <c r="C747" s="17"/>
      <c r="D747" s="15"/>
      <c r="E747" s="41"/>
      <c r="F747" s="40"/>
    </row>
    <row r="748" spans="1:6" ht="15.75" customHeight="1" x14ac:dyDescent="0.2">
      <c r="A748" s="16"/>
      <c r="B748" s="15"/>
      <c r="C748" s="17"/>
      <c r="D748" s="15"/>
      <c r="E748" s="41"/>
      <c r="F748" s="40"/>
    </row>
    <row r="749" spans="1:6" ht="15.75" customHeight="1" x14ac:dyDescent="0.2">
      <c r="A749" s="16"/>
      <c r="B749" s="15"/>
      <c r="C749" s="17"/>
      <c r="D749" s="15"/>
      <c r="E749" s="41"/>
      <c r="F749" s="40"/>
    </row>
    <row r="750" spans="1:6" ht="15.75" customHeight="1" x14ac:dyDescent="0.2">
      <c r="A750" s="16"/>
      <c r="B750" s="15"/>
      <c r="C750" s="17"/>
      <c r="D750" s="15"/>
      <c r="E750" s="41"/>
      <c r="F750" s="40"/>
    </row>
    <row r="751" spans="1:6" ht="15.75" customHeight="1" x14ac:dyDescent="0.2">
      <c r="A751" s="16"/>
      <c r="B751" s="15"/>
      <c r="C751" s="17"/>
      <c r="D751" s="15"/>
      <c r="E751" s="41"/>
      <c r="F751" s="40"/>
    </row>
    <row r="752" spans="1:6" ht="15.75" customHeight="1" x14ac:dyDescent="0.2">
      <c r="A752" s="16"/>
      <c r="B752" s="15"/>
      <c r="C752" s="17"/>
      <c r="D752" s="15"/>
      <c r="E752" s="41"/>
      <c r="F752" s="40"/>
    </row>
    <row r="753" spans="1:6" ht="15.75" customHeight="1" x14ac:dyDescent="0.2">
      <c r="A753" s="16"/>
      <c r="B753" s="15"/>
      <c r="C753" s="17"/>
      <c r="D753" s="15"/>
      <c r="E753" s="41"/>
      <c r="F753" s="40"/>
    </row>
    <row r="754" spans="1:6" ht="15.75" customHeight="1" x14ac:dyDescent="0.2">
      <c r="A754" s="16"/>
      <c r="B754" s="15"/>
      <c r="C754" s="17"/>
      <c r="D754" s="15"/>
      <c r="E754" s="41"/>
      <c r="F754" s="40"/>
    </row>
    <row r="755" spans="1:6" ht="15.75" customHeight="1" x14ac:dyDescent="0.2">
      <c r="A755" s="16"/>
      <c r="B755" s="15"/>
      <c r="C755" s="17"/>
      <c r="D755" s="15"/>
      <c r="E755" s="41"/>
      <c r="F755" s="40"/>
    </row>
    <row r="756" spans="1:6" ht="15.75" customHeight="1" x14ac:dyDescent="0.2">
      <c r="A756" s="16"/>
      <c r="B756" s="15"/>
      <c r="C756" s="17"/>
      <c r="D756" s="15"/>
      <c r="E756" s="41"/>
      <c r="F756" s="40"/>
    </row>
    <row r="757" spans="1:6" ht="15.75" customHeight="1" x14ac:dyDescent="0.2">
      <c r="A757" s="16"/>
      <c r="B757" s="15"/>
      <c r="C757" s="17"/>
      <c r="D757" s="15"/>
      <c r="E757" s="41"/>
      <c r="F757" s="40"/>
    </row>
    <row r="758" spans="1:6" ht="15.75" customHeight="1" x14ac:dyDescent="0.2">
      <c r="A758" s="16"/>
      <c r="B758" s="15"/>
      <c r="C758" s="17"/>
      <c r="D758" s="15"/>
      <c r="E758" s="41"/>
      <c r="F758" s="40"/>
    </row>
    <row r="759" spans="1:6" ht="15.75" customHeight="1" x14ac:dyDescent="0.2">
      <c r="A759" s="16"/>
      <c r="B759" s="15"/>
      <c r="C759" s="17"/>
      <c r="D759" s="15"/>
      <c r="E759" s="41"/>
      <c r="F759" s="40"/>
    </row>
    <row r="760" spans="1:6" ht="15.75" customHeight="1" x14ac:dyDescent="0.2">
      <c r="A760" s="16"/>
      <c r="B760" s="15"/>
      <c r="C760" s="17"/>
      <c r="D760" s="15"/>
      <c r="E760" s="41"/>
      <c r="F760" s="40"/>
    </row>
    <row r="761" spans="1:6" ht="15.75" customHeight="1" x14ac:dyDescent="0.2">
      <c r="A761" s="16"/>
      <c r="B761" s="15"/>
      <c r="C761" s="17"/>
      <c r="D761" s="15"/>
      <c r="E761" s="41"/>
      <c r="F761" s="40"/>
    </row>
    <row r="762" spans="1:6" ht="15.75" customHeight="1" x14ac:dyDescent="0.2">
      <c r="A762" s="16"/>
      <c r="B762" s="15"/>
      <c r="C762" s="17"/>
      <c r="D762" s="15"/>
      <c r="E762" s="41"/>
      <c r="F762" s="40"/>
    </row>
    <row r="763" spans="1:6" ht="15.75" customHeight="1" x14ac:dyDescent="0.2">
      <c r="A763" s="16"/>
      <c r="B763" s="15"/>
      <c r="C763" s="17"/>
      <c r="D763" s="15"/>
      <c r="E763" s="41"/>
      <c r="F763" s="40"/>
    </row>
    <row r="764" spans="1:6" ht="15.75" customHeight="1" x14ac:dyDescent="0.2">
      <c r="A764" s="16"/>
      <c r="B764" s="15"/>
      <c r="C764" s="17"/>
      <c r="D764" s="15"/>
      <c r="E764" s="41"/>
      <c r="F764" s="40"/>
    </row>
    <row r="765" spans="1:6" ht="15.75" customHeight="1" x14ac:dyDescent="0.2">
      <c r="A765" s="16"/>
      <c r="B765" s="15"/>
      <c r="C765" s="17"/>
      <c r="D765" s="15"/>
      <c r="E765" s="41"/>
      <c r="F765" s="40"/>
    </row>
    <row r="766" spans="1:6" ht="15.75" customHeight="1" x14ac:dyDescent="0.2">
      <c r="A766" s="16"/>
      <c r="B766" s="15"/>
      <c r="C766" s="17"/>
      <c r="D766" s="15"/>
      <c r="E766" s="41"/>
      <c r="F766" s="40"/>
    </row>
    <row r="767" spans="1:6" ht="15.75" customHeight="1" x14ac:dyDescent="0.2">
      <c r="A767" s="16"/>
      <c r="B767" s="15"/>
      <c r="C767" s="17"/>
      <c r="D767" s="15"/>
      <c r="E767" s="41"/>
      <c r="F767" s="40"/>
    </row>
    <row r="768" spans="1:6" ht="15.75" customHeight="1" x14ac:dyDescent="0.2">
      <c r="A768" s="16"/>
      <c r="B768" s="15"/>
      <c r="C768" s="17"/>
      <c r="D768" s="15"/>
      <c r="E768" s="41"/>
      <c r="F768" s="40"/>
    </row>
    <row r="769" spans="1:6" ht="15.75" customHeight="1" x14ac:dyDescent="0.2">
      <c r="A769" s="16"/>
      <c r="B769" s="15"/>
      <c r="C769" s="17"/>
      <c r="D769" s="15"/>
      <c r="E769" s="41"/>
      <c r="F769" s="40"/>
    </row>
    <row r="770" spans="1:6" ht="15.75" customHeight="1" x14ac:dyDescent="0.2">
      <c r="A770" s="16"/>
      <c r="B770" s="15"/>
      <c r="C770" s="17"/>
      <c r="D770" s="15"/>
      <c r="E770" s="41"/>
      <c r="F770" s="40"/>
    </row>
    <row r="771" spans="1:6" ht="15.75" customHeight="1" x14ac:dyDescent="0.2">
      <c r="A771" s="16"/>
      <c r="B771" s="15"/>
      <c r="C771" s="17"/>
      <c r="D771" s="15"/>
      <c r="E771" s="41"/>
      <c r="F771" s="40"/>
    </row>
    <row r="772" spans="1:6" ht="15.75" customHeight="1" x14ac:dyDescent="0.2">
      <c r="A772" s="16"/>
      <c r="B772" s="15"/>
      <c r="C772" s="17"/>
      <c r="D772" s="15"/>
      <c r="E772" s="41"/>
      <c r="F772" s="40"/>
    </row>
    <row r="773" spans="1:6" ht="15.75" customHeight="1" x14ac:dyDescent="0.2">
      <c r="A773" s="16"/>
      <c r="B773" s="15"/>
      <c r="C773" s="17"/>
      <c r="D773" s="15"/>
      <c r="E773" s="41"/>
      <c r="F773" s="40"/>
    </row>
    <row r="774" spans="1:6" ht="15.75" customHeight="1" x14ac:dyDescent="0.2">
      <c r="A774" s="16"/>
      <c r="B774" s="15"/>
      <c r="C774" s="17"/>
      <c r="D774" s="15"/>
      <c r="E774" s="41"/>
      <c r="F774" s="40"/>
    </row>
    <row r="775" spans="1:6" ht="15.75" customHeight="1" x14ac:dyDescent="0.2">
      <c r="A775" s="16"/>
      <c r="B775" s="15"/>
      <c r="C775" s="17"/>
      <c r="D775" s="15"/>
      <c r="E775" s="41"/>
      <c r="F775" s="40"/>
    </row>
    <row r="776" spans="1:6" ht="15.75" customHeight="1" x14ac:dyDescent="0.2">
      <c r="A776" s="16"/>
      <c r="B776" s="15"/>
      <c r="C776" s="17"/>
      <c r="D776" s="15"/>
      <c r="E776" s="41"/>
      <c r="F776" s="40"/>
    </row>
    <row r="777" spans="1:6" ht="15.75" customHeight="1" x14ac:dyDescent="0.2">
      <c r="A777" s="16"/>
      <c r="B777" s="15"/>
      <c r="C777" s="17"/>
      <c r="D777" s="15"/>
      <c r="E777" s="41"/>
      <c r="F777" s="40"/>
    </row>
    <row r="778" spans="1:6" ht="15.75" customHeight="1" x14ac:dyDescent="0.2">
      <c r="A778" s="16"/>
      <c r="B778" s="15"/>
      <c r="C778" s="17"/>
      <c r="D778" s="15"/>
      <c r="E778" s="41"/>
      <c r="F778" s="40"/>
    </row>
    <row r="779" spans="1:6" ht="15.75" customHeight="1" x14ac:dyDescent="0.2">
      <c r="A779" s="16"/>
      <c r="B779" s="15"/>
      <c r="C779" s="17"/>
      <c r="D779" s="15"/>
      <c r="E779" s="41"/>
      <c r="F779" s="40"/>
    </row>
    <row r="780" spans="1:6" ht="15.75" customHeight="1" x14ac:dyDescent="0.2">
      <c r="A780" s="16"/>
      <c r="B780" s="15"/>
      <c r="C780" s="17"/>
      <c r="D780" s="15"/>
      <c r="E780" s="41"/>
      <c r="F780" s="40"/>
    </row>
    <row r="781" spans="1:6" ht="15.75" customHeight="1" x14ac:dyDescent="0.2">
      <c r="A781" s="16"/>
      <c r="B781" s="15"/>
      <c r="C781" s="17"/>
      <c r="D781" s="15"/>
      <c r="E781" s="41"/>
      <c r="F781" s="40"/>
    </row>
    <row r="782" spans="1:6" ht="15.75" customHeight="1" x14ac:dyDescent="0.2">
      <c r="A782" s="16"/>
      <c r="B782" s="15"/>
      <c r="C782" s="17"/>
      <c r="D782" s="15"/>
      <c r="E782" s="41"/>
      <c r="F782" s="40"/>
    </row>
    <row r="783" spans="1:6" ht="15.75" customHeight="1" x14ac:dyDescent="0.2">
      <c r="A783" s="16"/>
      <c r="B783" s="15"/>
      <c r="C783" s="17"/>
      <c r="D783" s="15"/>
      <c r="E783" s="41"/>
      <c r="F783" s="40"/>
    </row>
    <row r="784" spans="1:6" ht="15.75" customHeight="1" x14ac:dyDescent="0.2">
      <c r="A784" s="16"/>
      <c r="B784" s="15"/>
      <c r="C784" s="17"/>
      <c r="D784" s="15"/>
      <c r="E784" s="41"/>
      <c r="F784" s="40"/>
    </row>
    <row r="785" spans="1:6" ht="15.75" customHeight="1" x14ac:dyDescent="0.2">
      <c r="A785" s="16"/>
      <c r="B785" s="15"/>
      <c r="C785" s="17"/>
      <c r="D785" s="15"/>
      <c r="E785" s="41"/>
      <c r="F785" s="40"/>
    </row>
    <row r="786" spans="1:6" ht="15.75" customHeight="1" x14ac:dyDescent="0.2">
      <c r="A786" s="16"/>
      <c r="B786" s="15"/>
      <c r="C786" s="17"/>
      <c r="D786" s="15"/>
      <c r="E786" s="41"/>
      <c r="F786" s="40"/>
    </row>
    <row r="787" spans="1:6" ht="15.75" customHeight="1" x14ac:dyDescent="0.2">
      <c r="A787" s="16"/>
      <c r="B787" s="15"/>
      <c r="C787" s="17"/>
      <c r="D787" s="15"/>
      <c r="E787" s="41"/>
      <c r="F787" s="40"/>
    </row>
    <row r="788" spans="1:6" ht="15.75" customHeight="1" x14ac:dyDescent="0.2">
      <c r="A788" s="16"/>
      <c r="B788" s="15"/>
      <c r="C788" s="17"/>
      <c r="D788" s="15"/>
      <c r="E788" s="41"/>
      <c r="F788" s="40"/>
    </row>
    <row r="789" spans="1:6" ht="15.75" customHeight="1" x14ac:dyDescent="0.2">
      <c r="A789" s="16"/>
      <c r="B789" s="15"/>
      <c r="C789" s="17"/>
      <c r="D789" s="15"/>
      <c r="E789" s="41"/>
      <c r="F789" s="40"/>
    </row>
    <row r="790" spans="1:6" ht="15.75" customHeight="1" x14ac:dyDescent="0.2">
      <c r="A790" s="16"/>
      <c r="B790" s="15"/>
      <c r="C790" s="17"/>
      <c r="D790" s="15"/>
      <c r="E790" s="41"/>
      <c r="F790" s="40"/>
    </row>
    <row r="791" spans="1:6" ht="15.75" customHeight="1" x14ac:dyDescent="0.2">
      <c r="A791" s="16"/>
      <c r="B791" s="15"/>
      <c r="C791" s="17"/>
      <c r="D791" s="15"/>
      <c r="E791" s="41"/>
      <c r="F791" s="40"/>
    </row>
    <row r="792" spans="1:6" ht="15.75" customHeight="1" x14ac:dyDescent="0.2">
      <c r="A792" s="16"/>
      <c r="B792" s="15"/>
      <c r="C792" s="17"/>
      <c r="D792" s="15"/>
      <c r="E792" s="41"/>
      <c r="F792" s="40"/>
    </row>
    <row r="793" spans="1:6" ht="15.75" customHeight="1" x14ac:dyDescent="0.2">
      <c r="A793" s="16"/>
      <c r="B793" s="15"/>
      <c r="C793" s="17"/>
      <c r="D793" s="15"/>
      <c r="E793" s="41"/>
      <c r="F793" s="40"/>
    </row>
    <row r="794" spans="1:6" ht="15.75" customHeight="1" x14ac:dyDescent="0.2">
      <c r="A794" s="16"/>
      <c r="B794" s="15"/>
      <c r="C794" s="17"/>
      <c r="D794" s="15"/>
      <c r="E794" s="41"/>
      <c r="F794" s="40"/>
    </row>
    <row r="795" spans="1:6" ht="15.75" customHeight="1" x14ac:dyDescent="0.2">
      <c r="A795" s="16"/>
      <c r="B795" s="15"/>
      <c r="C795" s="17"/>
      <c r="D795" s="15"/>
      <c r="E795" s="41"/>
      <c r="F795" s="40"/>
    </row>
    <row r="796" spans="1:6" ht="15.75" customHeight="1" x14ac:dyDescent="0.2">
      <c r="A796" s="16"/>
      <c r="B796" s="15"/>
      <c r="C796" s="17"/>
      <c r="D796" s="15"/>
      <c r="E796" s="41"/>
      <c r="F796" s="40"/>
    </row>
    <row r="797" spans="1:6" ht="15.75" customHeight="1" x14ac:dyDescent="0.2">
      <c r="A797" s="16"/>
      <c r="B797" s="15"/>
      <c r="C797" s="17"/>
      <c r="D797" s="15"/>
      <c r="E797" s="41"/>
      <c r="F797" s="40"/>
    </row>
    <row r="798" spans="1:6" ht="15.75" customHeight="1" x14ac:dyDescent="0.2">
      <c r="A798" s="16"/>
      <c r="B798" s="15"/>
      <c r="C798" s="17"/>
      <c r="D798" s="15"/>
      <c r="E798" s="41"/>
      <c r="F798" s="40"/>
    </row>
    <row r="799" spans="1:6" ht="15.75" customHeight="1" x14ac:dyDescent="0.2">
      <c r="A799" s="16"/>
      <c r="B799" s="15"/>
      <c r="C799" s="17"/>
      <c r="D799" s="15"/>
      <c r="E799" s="41"/>
      <c r="F799" s="40"/>
    </row>
    <row r="800" spans="1:6" ht="15.75" customHeight="1" x14ac:dyDescent="0.2">
      <c r="A800" s="16"/>
      <c r="B800" s="15"/>
      <c r="C800" s="17"/>
      <c r="D800" s="15"/>
      <c r="E800" s="41"/>
      <c r="F800" s="40"/>
    </row>
    <row r="801" spans="1:6" ht="15.75" customHeight="1" x14ac:dyDescent="0.2">
      <c r="A801" s="16"/>
      <c r="B801" s="15"/>
      <c r="C801" s="17"/>
      <c r="D801" s="15"/>
      <c r="E801" s="41"/>
      <c r="F801" s="40"/>
    </row>
    <row r="802" spans="1:6" ht="15.75" customHeight="1" x14ac:dyDescent="0.2">
      <c r="A802" s="16"/>
      <c r="B802" s="15"/>
      <c r="C802" s="17"/>
      <c r="D802" s="15"/>
      <c r="E802" s="41"/>
      <c r="F802" s="40"/>
    </row>
    <row r="803" spans="1:6" ht="15.75" customHeight="1" x14ac:dyDescent="0.2">
      <c r="A803" s="16"/>
      <c r="B803" s="15"/>
      <c r="C803" s="17"/>
      <c r="D803" s="15"/>
      <c r="E803" s="41"/>
      <c r="F803" s="40"/>
    </row>
    <row r="804" spans="1:6" ht="15.75" customHeight="1" x14ac:dyDescent="0.2">
      <c r="A804" s="16"/>
      <c r="B804" s="15"/>
      <c r="C804" s="17"/>
      <c r="D804" s="15"/>
      <c r="E804" s="41"/>
      <c r="F804" s="40"/>
    </row>
    <row r="805" spans="1:6" ht="15.75" customHeight="1" x14ac:dyDescent="0.2">
      <c r="A805" s="16"/>
      <c r="B805" s="15"/>
      <c r="C805" s="17"/>
      <c r="D805" s="15"/>
      <c r="E805" s="41"/>
      <c r="F805" s="40"/>
    </row>
    <row r="806" spans="1:6" ht="15.75" customHeight="1" x14ac:dyDescent="0.2">
      <c r="A806" s="16"/>
      <c r="B806" s="15"/>
      <c r="C806" s="17"/>
      <c r="D806" s="15"/>
      <c r="E806" s="41"/>
      <c r="F806" s="40"/>
    </row>
    <row r="807" spans="1:6" ht="15.75" customHeight="1" x14ac:dyDescent="0.2">
      <c r="A807" s="16"/>
      <c r="B807" s="15"/>
      <c r="C807" s="17"/>
      <c r="D807" s="15"/>
      <c r="E807" s="41"/>
      <c r="F807" s="40"/>
    </row>
    <row r="808" spans="1:6" ht="15.75" customHeight="1" x14ac:dyDescent="0.2">
      <c r="A808" s="16"/>
      <c r="B808" s="15"/>
      <c r="C808" s="17"/>
      <c r="D808" s="15"/>
      <c r="E808" s="41"/>
      <c r="F808" s="40"/>
    </row>
    <row r="809" spans="1:6" ht="15.75" customHeight="1" x14ac:dyDescent="0.2">
      <c r="A809" s="16"/>
      <c r="B809" s="15"/>
      <c r="C809" s="17"/>
      <c r="D809" s="15"/>
      <c r="E809" s="41"/>
      <c r="F809" s="40"/>
    </row>
    <row r="810" spans="1:6" ht="15.75" customHeight="1" x14ac:dyDescent="0.2">
      <c r="A810" s="16"/>
      <c r="B810" s="15"/>
      <c r="C810" s="17"/>
      <c r="D810" s="15"/>
      <c r="E810" s="41"/>
      <c r="F810" s="40"/>
    </row>
    <row r="811" spans="1:6" ht="15.75" customHeight="1" x14ac:dyDescent="0.2">
      <c r="A811" s="16"/>
      <c r="B811" s="15"/>
      <c r="C811" s="17"/>
      <c r="D811" s="15"/>
      <c r="E811" s="41"/>
      <c r="F811" s="40"/>
    </row>
    <row r="812" spans="1:6" ht="15.75" customHeight="1" x14ac:dyDescent="0.2">
      <c r="A812" s="16"/>
      <c r="B812" s="15"/>
      <c r="C812" s="17"/>
      <c r="D812" s="15"/>
      <c r="E812" s="41"/>
      <c r="F812" s="40"/>
    </row>
    <row r="813" spans="1:6" ht="15.75" customHeight="1" x14ac:dyDescent="0.2">
      <c r="A813" s="16"/>
      <c r="B813" s="15"/>
      <c r="C813" s="17"/>
      <c r="D813" s="15"/>
      <c r="E813" s="41"/>
      <c r="F813" s="40"/>
    </row>
    <row r="814" spans="1:6" ht="15.75" customHeight="1" x14ac:dyDescent="0.2">
      <c r="A814" s="16"/>
      <c r="B814" s="15"/>
      <c r="C814" s="17"/>
      <c r="D814" s="15"/>
      <c r="E814" s="41"/>
      <c r="F814" s="40"/>
    </row>
    <row r="815" spans="1:6" ht="15.75" customHeight="1" x14ac:dyDescent="0.2">
      <c r="A815" s="16"/>
      <c r="B815" s="15"/>
      <c r="C815" s="17"/>
      <c r="D815" s="15"/>
      <c r="E815" s="41"/>
      <c r="F815" s="40"/>
    </row>
    <row r="816" spans="1:6" ht="15.75" customHeight="1" x14ac:dyDescent="0.2">
      <c r="A816" s="16"/>
      <c r="B816" s="15"/>
      <c r="C816" s="17"/>
      <c r="D816" s="15"/>
      <c r="E816" s="41"/>
      <c r="F816" s="40"/>
    </row>
    <row r="817" spans="1:6" ht="15.75" customHeight="1" x14ac:dyDescent="0.2">
      <c r="A817" s="16"/>
      <c r="B817" s="15"/>
      <c r="C817" s="17"/>
      <c r="D817" s="15"/>
      <c r="E817" s="41"/>
      <c r="F817" s="40"/>
    </row>
    <row r="818" spans="1:6" ht="15.75" customHeight="1" x14ac:dyDescent="0.2">
      <c r="A818" s="16"/>
      <c r="B818" s="15"/>
      <c r="C818" s="17"/>
      <c r="D818" s="15"/>
      <c r="E818" s="41"/>
      <c r="F818" s="40"/>
    </row>
    <row r="819" spans="1:6" ht="15.75" customHeight="1" x14ac:dyDescent="0.2">
      <c r="A819" s="16"/>
      <c r="B819" s="15"/>
      <c r="C819" s="17"/>
      <c r="D819" s="15"/>
      <c r="E819" s="41"/>
      <c r="F819" s="40"/>
    </row>
    <row r="820" spans="1:6" ht="15.75" customHeight="1" x14ac:dyDescent="0.2">
      <c r="A820" s="16"/>
      <c r="B820" s="15"/>
      <c r="C820" s="17"/>
      <c r="D820" s="15"/>
      <c r="E820" s="41"/>
      <c r="F820" s="40"/>
    </row>
    <row r="821" spans="1:6" ht="15.75" customHeight="1" x14ac:dyDescent="0.2">
      <c r="A821" s="16"/>
      <c r="B821" s="15"/>
      <c r="C821" s="17"/>
      <c r="D821" s="15"/>
      <c r="E821" s="41"/>
      <c r="F821" s="40"/>
    </row>
    <row r="822" spans="1:6" ht="15.75" customHeight="1" x14ac:dyDescent="0.2">
      <c r="A822" s="16"/>
      <c r="B822" s="15"/>
      <c r="C822" s="17"/>
      <c r="D822" s="15"/>
      <c r="E822" s="41"/>
      <c r="F822" s="40"/>
    </row>
    <row r="823" spans="1:6" ht="15.75" customHeight="1" x14ac:dyDescent="0.2">
      <c r="A823" s="16"/>
      <c r="B823" s="15"/>
      <c r="C823" s="17"/>
      <c r="D823" s="15"/>
      <c r="E823" s="41"/>
      <c r="F823" s="40"/>
    </row>
    <row r="824" spans="1:6" ht="15.75" customHeight="1" x14ac:dyDescent="0.2">
      <c r="A824" s="16"/>
      <c r="B824" s="15"/>
      <c r="C824" s="17"/>
      <c r="D824" s="15"/>
      <c r="E824" s="41"/>
      <c r="F824" s="40"/>
    </row>
    <row r="825" spans="1:6" ht="15.75" customHeight="1" x14ac:dyDescent="0.2">
      <c r="A825" s="16"/>
      <c r="B825" s="15"/>
      <c r="C825" s="17"/>
      <c r="D825" s="15"/>
      <c r="E825" s="41"/>
      <c r="F825" s="40"/>
    </row>
    <row r="826" spans="1:6" ht="15.75" customHeight="1" x14ac:dyDescent="0.2">
      <c r="A826" s="16"/>
      <c r="B826" s="15"/>
      <c r="C826" s="17"/>
      <c r="D826" s="15"/>
      <c r="E826" s="41"/>
      <c r="F826" s="40"/>
    </row>
    <row r="827" spans="1:6" ht="15.75" customHeight="1" x14ac:dyDescent="0.2">
      <c r="A827" s="16"/>
      <c r="B827" s="15"/>
      <c r="C827" s="17"/>
      <c r="D827" s="15"/>
      <c r="E827" s="41"/>
      <c r="F827" s="40"/>
    </row>
    <row r="828" spans="1:6" ht="15.75" customHeight="1" x14ac:dyDescent="0.2">
      <c r="A828" s="16"/>
      <c r="B828" s="15"/>
      <c r="C828" s="17"/>
      <c r="D828" s="15"/>
      <c r="E828" s="41"/>
      <c r="F828" s="40"/>
    </row>
    <row r="829" spans="1:6" ht="15.75" customHeight="1" x14ac:dyDescent="0.2">
      <c r="A829" s="16"/>
      <c r="B829" s="15"/>
      <c r="C829" s="17"/>
      <c r="D829" s="15"/>
      <c r="E829" s="41"/>
      <c r="F829" s="40"/>
    </row>
    <row r="830" spans="1:6" ht="15.75" customHeight="1" x14ac:dyDescent="0.2">
      <c r="A830" s="16"/>
      <c r="B830" s="15"/>
      <c r="C830" s="17"/>
      <c r="D830" s="15"/>
      <c r="E830" s="41"/>
      <c r="F830" s="40"/>
    </row>
    <row r="831" spans="1:6" ht="15.75" customHeight="1" x14ac:dyDescent="0.2">
      <c r="A831" s="16"/>
      <c r="B831" s="15"/>
      <c r="C831" s="17"/>
      <c r="D831" s="15"/>
      <c r="E831" s="41"/>
      <c r="F831" s="40"/>
    </row>
    <row r="832" spans="1:6" ht="15.75" customHeight="1" x14ac:dyDescent="0.2">
      <c r="A832" s="16"/>
      <c r="B832" s="15"/>
      <c r="C832" s="17"/>
      <c r="D832" s="15"/>
      <c r="E832" s="41"/>
      <c r="F832" s="40"/>
    </row>
    <row r="833" spans="1:6" ht="15.75" customHeight="1" x14ac:dyDescent="0.2">
      <c r="A833" s="16"/>
      <c r="B833" s="15"/>
      <c r="C833" s="17"/>
      <c r="D833" s="15"/>
      <c r="E833" s="41"/>
      <c r="F833" s="40"/>
    </row>
    <row r="834" spans="1:6" ht="15.75" customHeight="1" x14ac:dyDescent="0.2">
      <c r="A834" s="16"/>
      <c r="B834" s="15"/>
      <c r="C834" s="17"/>
      <c r="D834" s="15"/>
      <c r="E834" s="41"/>
      <c r="F834" s="40"/>
    </row>
    <row r="835" spans="1:6" ht="15.75" customHeight="1" x14ac:dyDescent="0.2">
      <c r="A835" s="16"/>
      <c r="B835" s="15"/>
      <c r="C835" s="17"/>
      <c r="D835" s="15"/>
      <c r="E835" s="41"/>
      <c r="F835" s="40"/>
    </row>
    <row r="836" spans="1:6" ht="15.75" customHeight="1" x14ac:dyDescent="0.2">
      <c r="A836" s="16"/>
      <c r="B836" s="15"/>
      <c r="C836" s="17"/>
      <c r="D836" s="15"/>
      <c r="E836" s="41"/>
      <c r="F836" s="40"/>
    </row>
    <row r="837" spans="1:6" ht="15.75" customHeight="1" x14ac:dyDescent="0.2">
      <c r="A837" s="16"/>
      <c r="B837" s="15"/>
      <c r="C837" s="17"/>
      <c r="D837" s="15"/>
      <c r="E837" s="41"/>
      <c r="F837" s="40"/>
    </row>
    <row r="838" spans="1:6" ht="15.75" customHeight="1" x14ac:dyDescent="0.2">
      <c r="A838" s="16"/>
      <c r="B838" s="15"/>
      <c r="C838" s="17"/>
      <c r="D838" s="15"/>
      <c r="E838" s="41"/>
      <c r="F838" s="40"/>
    </row>
    <row r="839" spans="1:6" ht="15.75" customHeight="1" x14ac:dyDescent="0.2">
      <c r="A839" s="16"/>
      <c r="B839" s="15"/>
      <c r="C839" s="17"/>
      <c r="D839" s="15"/>
      <c r="E839" s="41"/>
      <c r="F839" s="40"/>
    </row>
    <row r="840" spans="1:6" ht="15.75" customHeight="1" x14ac:dyDescent="0.2">
      <c r="A840" s="16"/>
      <c r="B840" s="15"/>
      <c r="C840" s="17"/>
      <c r="D840" s="15"/>
      <c r="E840" s="41"/>
      <c r="F840" s="40"/>
    </row>
    <row r="841" spans="1:6" ht="15.75" customHeight="1" x14ac:dyDescent="0.2">
      <c r="A841" s="16"/>
      <c r="B841" s="15"/>
      <c r="C841" s="17"/>
      <c r="D841" s="15"/>
      <c r="E841" s="41"/>
      <c r="F841" s="40"/>
    </row>
    <row r="842" spans="1:6" ht="15.75" customHeight="1" x14ac:dyDescent="0.2">
      <c r="A842" s="16"/>
      <c r="B842" s="15"/>
      <c r="C842" s="17"/>
      <c r="D842" s="15"/>
      <c r="E842" s="41"/>
      <c r="F842" s="40"/>
    </row>
    <row r="843" spans="1:6" ht="15.75" customHeight="1" x14ac:dyDescent="0.2">
      <c r="A843" s="16"/>
      <c r="B843" s="15"/>
      <c r="C843" s="17"/>
      <c r="D843" s="15"/>
      <c r="E843" s="41"/>
      <c r="F843" s="40"/>
    </row>
    <row r="844" spans="1:6" ht="15.75" customHeight="1" x14ac:dyDescent="0.2">
      <c r="A844" s="16"/>
      <c r="B844" s="15"/>
      <c r="C844" s="17"/>
      <c r="D844" s="15"/>
      <c r="E844" s="41"/>
      <c r="F844" s="40"/>
    </row>
    <row r="845" spans="1:6" ht="15.75" customHeight="1" x14ac:dyDescent="0.2">
      <c r="A845" s="16"/>
      <c r="B845" s="15"/>
      <c r="C845" s="17"/>
      <c r="D845" s="15"/>
      <c r="E845" s="41"/>
      <c r="F845" s="40"/>
    </row>
    <row r="846" spans="1:6" ht="15.75" customHeight="1" x14ac:dyDescent="0.2">
      <c r="A846" s="16"/>
      <c r="B846" s="15"/>
      <c r="C846" s="17"/>
      <c r="D846" s="15"/>
      <c r="E846" s="41"/>
      <c r="F846" s="40"/>
    </row>
    <row r="847" spans="1:6" ht="15.75" customHeight="1" x14ac:dyDescent="0.2">
      <c r="A847" s="16"/>
      <c r="B847" s="15"/>
      <c r="C847" s="17"/>
      <c r="D847" s="15"/>
      <c r="E847" s="41"/>
      <c r="F847" s="40"/>
    </row>
    <row r="848" spans="1:6" ht="15.75" customHeight="1" x14ac:dyDescent="0.2">
      <c r="A848" s="16"/>
      <c r="B848" s="15"/>
      <c r="C848" s="17"/>
      <c r="D848" s="15"/>
      <c r="E848" s="41"/>
      <c r="F848" s="40"/>
    </row>
    <row r="849" spans="1:6" ht="15.75" customHeight="1" x14ac:dyDescent="0.2">
      <c r="A849" s="16"/>
      <c r="B849" s="15"/>
      <c r="C849" s="17"/>
      <c r="D849" s="15"/>
      <c r="E849" s="41"/>
      <c r="F849" s="40"/>
    </row>
    <row r="850" spans="1:6" ht="15.75" customHeight="1" x14ac:dyDescent="0.2">
      <c r="A850" s="16"/>
      <c r="B850" s="15"/>
      <c r="C850" s="17"/>
      <c r="D850" s="15"/>
      <c r="E850" s="41"/>
      <c r="F850" s="40"/>
    </row>
    <row r="851" spans="1:6" ht="15.75" customHeight="1" x14ac:dyDescent="0.2">
      <c r="A851" s="16"/>
      <c r="B851" s="15"/>
      <c r="C851" s="17"/>
      <c r="D851" s="15"/>
      <c r="E851" s="41"/>
      <c r="F851" s="40"/>
    </row>
    <row r="852" spans="1:6" ht="15.75" customHeight="1" x14ac:dyDescent="0.2">
      <c r="A852" s="16"/>
      <c r="B852" s="15"/>
      <c r="C852" s="17"/>
      <c r="D852" s="15"/>
      <c r="E852" s="41"/>
      <c r="F852" s="40"/>
    </row>
    <row r="853" spans="1:6" ht="15.75" customHeight="1" x14ac:dyDescent="0.2">
      <c r="A853" s="16"/>
      <c r="B853" s="15"/>
      <c r="C853" s="17"/>
      <c r="D853" s="15"/>
      <c r="E853" s="41"/>
      <c r="F853" s="40"/>
    </row>
    <row r="854" spans="1:6" ht="15.75" customHeight="1" x14ac:dyDescent="0.2">
      <c r="A854" s="16"/>
      <c r="B854" s="15"/>
      <c r="C854" s="17"/>
      <c r="D854" s="15"/>
      <c r="E854" s="41"/>
      <c r="F854" s="40"/>
    </row>
    <row r="855" spans="1:6" ht="15.75" customHeight="1" x14ac:dyDescent="0.2">
      <c r="A855" s="16"/>
      <c r="B855" s="15"/>
      <c r="C855" s="17"/>
      <c r="D855" s="15"/>
      <c r="E855" s="41"/>
      <c r="F855" s="40"/>
    </row>
    <row r="856" spans="1:6" ht="15.75" customHeight="1" x14ac:dyDescent="0.2">
      <c r="A856" s="16"/>
      <c r="B856" s="15"/>
      <c r="C856" s="17"/>
      <c r="D856" s="15"/>
      <c r="E856" s="41"/>
      <c r="F856" s="40"/>
    </row>
    <row r="857" spans="1:6" ht="15.75" customHeight="1" x14ac:dyDescent="0.2">
      <c r="A857" s="16"/>
      <c r="B857" s="15"/>
      <c r="C857" s="17"/>
      <c r="D857" s="15"/>
      <c r="E857" s="41"/>
      <c r="F857" s="40"/>
    </row>
    <row r="858" spans="1:6" ht="15.75" customHeight="1" x14ac:dyDescent="0.2">
      <c r="A858" s="16"/>
      <c r="B858" s="15"/>
      <c r="C858" s="17"/>
      <c r="D858" s="15"/>
      <c r="E858" s="41"/>
      <c r="F858" s="40"/>
    </row>
    <row r="859" spans="1:6" ht="15.75" customHeight="1" x14ac:dyDescent="0.2">
      <c r="A859" s="16"/>
      <c r="B859" s="15"/>
      <c r="C859" s="17"/>
      <c r="D859" s="15"/>
      <c r="E859" s="41"/>
      <c r="F859" s="40"/>
    </row>
    <row r="860" spans="1:6" ht="15.75" customHeight="1" x14ac:dyDescent="0.2">
      <c r="A860" s="16"/>
      <c r="B860" s="15"/>
      <c r="C860" s="17"/>
      <c r="D860" s="15"/>
      <c r="E860" s="41"/>
      <c r="F860" s="40"/>
    </row>
    <row r="861" spans="1:6" ht="15.75" customHeight="1" x14ac:dyDescent="0.2">
      <c r="A861" s="16"/>
      <c r="B861" s="15"/>
      <c r="C861" s="17"/>
      <c r="D861" s="15"/>
      <c r="E861" s="41"/>
      <c r="F861" s="40"/>
    </row>
    <row r="862" spans="1:6" ht="15.75" customHeight="1" x14ac:dyDescent="0.2">
      <c r="A862" s="16"/>
      <c r="B862" s="15"/>
      <c r="C862" s="17"/>
      <c r="D862" s="15"/>
      <c r="E862" s="41"/>
      <c r="F862" s="40"/>
    </row>
    <row r="863" spans="1:6" ht="15.75" customHeight="1" x14ac:dyDescent="0.2">
      <c r="A863" s="16"/>
      <c r="B863" s="15"/>
      <c r="C863" s="17"/>
      <c r="D863" s="15"/>
      <c r="E863" s="41"/>
      <c r="F863" s="40"/>
    </row>
    <row r="864" spans="1:6" ht="15.75" customHeight="1" x14ac:dyDescent="0.2">
      <c r="A864" s="16"/>
      <c r="B864" s="15"/>
      <c r="C864" s="17"/>
      <c r="D864" s="15"/>
      <c r="E864" s="41"/>
      <c r="F864" s="40"/>
    </row>
    <row r="865" spans="1:6" ht="15.75" customHeight="1" x14ac:dyDescent="0.2">
      <c r="A865" s="16"/>
      <c r="B865" s="15"/>
      <c r="C865" s="17"/>
      <c r="D865" s="15"/>
      <c r="E865" s="41"/>
      <c r="F865" s="40"/>
    </row>
    <row r="866" spans="1:6" ht="15.75" customHeight="1" x14ac:dyDescent="0.2">
      <c r="A866" s="16"/>
      <c r="B866" s="15"/>
      <c r="C866" s="17"/>
      <c r="D866" s="15"/>
      <c r="E866" s="41"/>
      <c r="F866" s="40"/>
    </row>
    <row r="867" spans="1:6" ht="15.75" customHeight="1" x14ac:dyDescent="0.2">
      <c r="A867" s="16"/>
      <c r="B867" s="15"/>
      <c r="C867" s="17"/>
      <c r="D867" s="15"/>
      <c r="E867" s="41"/>
      <c r="F867" s="40"/>
    </row>
    <row r="868" spans="1:6" ht="15.75" customHeight="1" x14ac:dyDescent="0.2">
      <c r="A868" s="16"/>
      <c r="B868" s="15"/>
      <c r="C868" s="17"/>
      <c r="D868" s="15"/>
      <c r="E868" s="41"/>
      <c r="F868" s="40"/>
    </row>
    <row r="869" spans="1:6" ht="15.75" customHeight="1" x14ac:dyDescent="0.2">
      <c r="A869" s="16"/>
      <c r="B869" s="15"/>
      <c r="C869" s="17"/>
      <c r="D869" s="15"/>
      <c r="E869" s="41"/>
      <c r="F869" s="40"/>
    </row>
    <row r="870" spans="1:6" ht="15.75" customHeight="1" x14ac:dyDescent="0.2">
      <c r="A870" s="16"/>
      <c r="B870" s="15"/>
      <c r="C870" s="17"/>
      <c r="D870" s="15"/>
      <c r="E870" s="41"/>
      <c r="F870" s="40"/>
    </row>
    <row r="871" spans="1:6" ht="15.75" customHeight="1" x14ac:dyDescent="0.2">
      <c r="A871" s="16"/>
      <c r="B871" s="15"/>
      <c r="C871" s="17"/>
      <c r="D871" s="15"/>
      <c r="E871" s="41"/>
      <c r="F871" s="40"/>
    </row>
    <row r="872" spans="1:6" ht="15.75" customHeight="1" x14ac:dyDescent="0.2">
      <c r="A872" s="16"/>
      <c r="B872" s="15"/>
      <c r="C872" s="17"/>
      <c r="D872" s="15"/>
      <c r="E872" s="41"/>
      <c r="F872" s="40"/>
    </row>
    <row r="873" spans="1:6" ht="15.75" customHeight="1" x14ac:dyDescent="0.2">
      <c r="A873" s="16"/>
      <c r="B873" s="15"/>
      <c r="C873" s="17"/>
      <c r="D873" s="15"/>
      <c r="E873" s="41"/>
      <c r="F873" s="40"/>
    </row>
    <row r="874" spans="1:6" ht="15.75" customHeight="1" x14ac:dyDescent="0.2">
      <c r="A874" s="16"/>
      <c r="B874" s="15"/>
      <c r="C874" s="17"/>
      <c r="D874" s="15"/>
      <c r="E874" s="41"/>
      <c r="F874" s="40"/>
    </row>
    <row r="875" spans="1:6" ht="15.75" customHeight="1" x14ac:dyDescent="0.2">
      <c r="A875" s="16"/>
      <c r="B875" s="15"/>
      <c r="C875" s="17"/>
      <c r="D875" s="15"/>
      <c r="E875" s="41"/>
      <c r="F875" s="40"/>
    </row>
    <row r="876" spans="1:6" ht="15.75" customHeight="1" x14ac:dyDescent="0.2">
      <c r="A876" s="16"/>
      <c r="B876" s="15"/>
      <c r="C876" s="17"/>
      <c r="D876" s="15"/>
      <c r="E876" s="41"/>
      <c r="F876" s="40"/>
    </row>
    <row r="877" spans="1:6" ht="15.75" customHeight="1" x14ac:dyDescent="0.2">
      <c r="A877" s="16"/>
      <c r="B877" s="15"/>
      <c r="C877" s="17"/>
      <c r="D877" s="15"/>
      <c r="E877" s="41"/>
      <c r="F877" s="40"/>
    </row>
    <row r="878" spans="1:6" ht="15.75" customHeight="1" x14ac:dyDescent="0.2">
      <c r="A878" s="16"/>
      <c r="B878" s="15"/>
      <c r="C878" s="17"/>
      <c r="D878" s="15"/>
      <c r="E878" s="41"/>
      <c r="F878" s="40"/>
    </row>
    <row r="879" spans="1:6" ht="15.75" customHeight="1" x14ac:dyDescent="0.2">
      <c r="A879" s="16"/>
      <c r="B879" s="15"/>
      <c r="C879" s="17"/>
      <c r="D879" s="15"/>
      <c r="E879" s="41"/>
      <c r="F879" s="40"/>
    </row>
    <row r="880" spans="1:6" ht="15.75" customHeight="1" x14ac:dyDescent="0.2">
      <c r="A880" s="16"/>
      <c r="B880" s="15"/>
      <c r="C880" s="17"/>
      <c r="D880" s="15"/>
      <c r="E880" s="41"/>
      <c r="F880" s="40"/>
    </row>
    <row r="881" spans="1:6" ht="15.75" customHeight="1" x14ac:dyDescent="0.2">
      <c r="A881" s="16"/>
      <c r="B881" s="15"/>
      <c r="C881" s="17"/>
      <c r="D881" s="15"/>
      <c r="E881" s="41"/>
      <c r="F881" s="40"/>
    </row>
    <row r="882" spans="1:6" ht="15.75" customHeight="1" x14ac:dyDescent="0.2">
      <c r="A882" s="16"/>
      <c r="B882" s="15"/>
      <c r="C882" s="17"/>
      <c r="D882" s="15"/>
      <c r="E882" s="41"/>
      <c r="F882" s="40"/>
    </row>
    <row r="883" spans="1:6" ht="15.75" customHeight="1" x14ac:dyDescent="0.2">
      <c r="A883" s="16"/>
      <c r="B883" s="15"/>
      <c r="C883" s="17"/>
      <c r="D883" s="15"/>
      <c r="E883" s="41"/>
      <c r="F883" s="40"/>
    </row>
    <row r="884" spans="1:6" ht="15.75" customHeight="1" x14ac:dyDescent="0.2">
      <c r="A884" s="16"/>
      <c r="B884" s="15"/>
      <c r="C884" s="17"/>
      <c r="D884" s="15"/>
      <c r="E884" s="41"/>
      <c r="F884" s="40"/>
    </row>
    <row r="885" spans="1:6" ht="15.75" customHeight="1" x14ac:dyDescent="0.2">
      <c r="A885" s="16"/>
      <c r="B885" s="15"/>
      <c r="C885" s="17"/>
      <c r="D885" s="15"/>
      <c r="E885" s="41"/>
      <c r="F885" s="40"/>
    </row>
    <row r="886" spans="1:6" ht="15.75" customHeight="1" x14ac:dyDescent="0.2">
      <c r="A886" s="16"/>
      <c r="B886" s="15"/>
      <c r="C886" s="17"/>
      <c r="D886" s="15"/>
      <c r="E886" s="41"/>
      <c r="F886" s="40"/>
    </row>
    <row r="887" spans="1:6" ht="15.75" customHeight="1" x14ac:dyDescent="0.2">
      <c r="A887" s="16"/>
      <c r="B887" s="15"/>
      <c r="C887" s="17"/>
      <c r="D887" s="15"/>
      <c r="E887" s="41"/>
      <c r="F887" s="40"/>
    </row>
    <row r="888" spans="1:6" ht="15.75" customHeight="1" x14ac:dyDescent="0.2">
      <c r="A888" s="16"/>
      <c r="B888" s="15"/>
      <c r="C888" s="17"/>
      <c r="D888" s="15"/>
      <c r="E888" s="41"/>
      <c r="F888" s="40"/>
    </row>
    <row r="889" spans="1:6" ht="15.75" customHeight="1" x14ac:dyDescent="0.2">
      <c r="A889" s="16"/>
      <c r="B889" s="15"/>
      <c r="C889" s="17"/>
      <c r="D889" s="15"/>
      <c r="E889" s="41"/>
      <c r="F889" s="40"/>
    </row>
    <row r="890" spans="1:6" ht="15.75" customHeight="1" x14ac:dyDescent="0.2">
      <c r="A890" s="16"/>
      <c r="B890" s="15"/>
      <c r="C890" s="17"/>
      <c r="D890" s="15"/>
      <c r="E890" s="41"/>
      <c r="F890" s="40"/>
    </row>
    <row r="891" spans="1:6" ht="15.75" customHeight="1" x14ac:dyDescent="0.2">
      <c r="A891" s="16"/>
      <c r="B891" s="15"/>
      <c r="C891" s="17"/>
      <c r="D891" s="15"/>
      <c r="E891" s="41"/>
      <c r="F891" s="40"/>
    </row>
    <row r="892" spans="1:6" ht="15.75" customHeight="1" x14ac:dyDescent="0.2">
      <c r="A892" s="16"/>
      <c r="B892" s="15"/>
      <c r="C892" s="17"/>
      <c r="D892" s="15"/>
      <c r="E892" s="41"/>
      <c r="F892" s="40"/>
    </row>
    <row r="893" spans="1:6" ht="15.75" customHeight="1" x14ac:dyDescent="0.2">
      <c r="A893" s="16"/>
      <c r="B893" s="15"/>
      <c r="C893" s="17"/>
      <c r="D893" s="15"/>
      <c r="E893" s="41"/>
      <c r="F893" s="40"/>
    </row>
    <row r="894" spans="1:6" ht="15.75" customHeight="1" x14ac:dyDescent="0.2">
      <c r="A894" s="16"/>
      <c r="B894" s="15"/>
      <c r="C894" s="17"/>
      <c r="D894" s="15"/>
      <c r="E894" s="41"/>
      <c r="F894" s="40"/>
    </row>
    <row r="895" spans="1:6" ht="15.75" customHeight="1" x14ac:dyDescent="0.2">
      <c r="A895" s="16"/>
      <c r="B895" s="15"/>
      <c r="C895" s="17"/>
      <c r="D895" s="15"/>
      <c r="E895" s="41"/>
      <c r="F895" s="40"/>
    </row>
    <row r="896" spans="1:6" ht="15.75" customHeight="1" x14ac:dyDescent="0.2">
      <c r="A896" s="16"/>
      <c r="B896" s="15"/>
      <c r="C896" s="17"/>
      <c r="D896" s="15"/>
      <c r="E896" s="41"/>
      <c r="F896" s="40"/>
    </row>
    <row r="897" spans="1:6" ht="15.75" customHeight="1" x14ac:dyDescent="0.2">
      <c r="A897" s="16"/>
      <c r="B897" s="15"/>
      <c r="C897" s="17"/>
      <c r="D897" s="15"/>
      <c r="E897" s="41"/>
      <c r="F897" s="40"/>
    </row>
    <row r="898" spans="1:6" ht="15.75" customHeight="1" x14ac:dyDescent="0.2">
      <c r="A898" s="16"/>
      <c r="B898" s="15"/>
      <c r="C898" s="17"/>
      <c r="D898" s="15"/>
      <c r="E898" s="41"/>
      <c r="F898" s="40"/>
    </row>
    <row r="899" spans="1:6" ht="15.75" customHeight="1" x14ac:dyDescent="0.2">
      <c r="A899" s="16"/>
      <c r="B899" s="15"/>
      <c r="C899" s="17"/>
      <c r="D899" s="15"/>
      <c r="E899" s="41"/>
      <c r="F899" s="40"/>
    </row>
    <row r="900" spans="1:6" ht="15.75" customHeight="1" x14ac:dyDescent="0.2">
      <c r="A900" s="16"/>
      <c r="B900" s="15"/>
      <c r="C900" s="17"/>
      <c r="D900" s="15"/>
      <c r="E900" s="41"/>
      <c r="F900" s="40"/>
    </row>
    <row r="901" spans="1:6" ht="15.75" customHeight="1" x14ac:dyDescent="0.2">
      <c r="A901" s="16"/>
      <c r="B901" s="15"/>
      <c r="C901" s="17"/>
      <c r="D901" s="15"/>
      <c r="E901" s="41"/>
      <c r="F901" s="40"/>
    </row>
    <row r="902" spans="1:6" ht="15.75" customHeight="1" x14ac:dyDescent="0.2">
      <c r="A902" s="16"/>
      <c r="B902" s="15"/>
      <c r="C902" s="17"/>
      <c r="D902" s="15"/>
      <c r="E902" s="41"/>
      <c r="F902" s="40"/>
    </row>
    <row r="903" spans="1:6" ht="15.75" customHeight="1" x14ac:dyDescent="0.2">
      <c r="A903" s="16"/>
      <c r="B903" s="15"/>
      <c r="C903" s="17"/>
      <c r="D903" s="15"/>
      <c r="E903" s="41"/>
      <c r="F903" s="40"/>
    </row>
    <row r="904" spans="1:6" ht="15.75" customHeight="1" x14ac:dyDescent="0.2">
      <c r="A904" s="16"/>
      <c r="B904" s="15"/>
      <c r="C904" s="17"/>
      <c r="D904" s="15"/>
      <c r="E904" s="41"/>
      <c r="F904" s="40"/>
    </row>
    <row r="905" spans="1:6" ht="15.75" customHeight="1" x14ac:dyDescent="0.2">
      <c r="A905" s="16"/>
      <c r="B905" s="15"/>
      <c r="C905" s="17"/>
      <c r="D905" s="15"/>
      <c r="E905" s="41"/>
      <c r="F905" s="40"/>
    </row>
    <row r="906" spans="1:6" ht="15.75" customHeight="1" x14ac:dyDescent="0.2">
      <c r="A906" s="16"/>
      <c r="B906" s="15"/>
      <c r="C906" s="17"/>
      <c r="D906" s="15"/>
      <c r="E906" s="41"/>
      <c r="F906" s="40"/>
    </row>
    <row r="907" spans="1:6" ht="15.75" customHeight="1" x14ac:dyDescent="0.2">
      <c r="A907" s="16"/>
      <c r="B907" s="15"/>
      <c r="C907" s="17"/>
      <c r="D907" s="15"/>
      <c r="E907" s="41"/>
      <c r="F907" s="40"/>
    </row>
    <row r="908" spans="1:6" ht="15.75" customHeight="1" x14ac:dyDescent="0.2">
      <c r="A908" s="16"/>
      <c r="B908" s="15"/>
      <c r="C908" s="17"/>
      <c r="D908" s="15"/>
      <c r="E908" s="41"/>
      <c r="F908" s="40"/>
    </row>
    <row r="909" spans="1:6" ht="15.75" customHeight="1" x14ac:dyDescent="0.2">
      <c r="A909" s="16"/>
      <c r="B909" s="15"/>
      <c r="C909" s="17"/>
      <c r="D909" s="15"/>
      <c r="E909" s="41"/>
      <c r="F909" s="40"/>
    </row>
    <row r="910" spans="1:6" ht="15.75" customHeight="1" x14ac:dyDescent="0.2">
      <c r="A910" s="16"/>
      <c r="B910" s="15"/>
      <c r="C910" s="17"/>
      <c r="D910" s="15"/>
      <c r="E910" s="41"/>
      <c r="F910" s="40"/>
    </row>
    <row r="911" spans="1:6" ht="15.75" customHeight="1" x14ac:dyDescent="0.2">
      <c r="A911" s="16"/>
      <c r="B911" s="15"/>
      <c r="C911" s="17"/>
      <c r="D911" s="15"/>
      <c r="E911" s="41"/>
      <c r="F911" s="40"/>
    </row>
    <row r="912" spans="1:6" ht="15.75" customHeight="1" x14ac:dyDescent="0.2">
      <c r="A912" s="16"/>
      <c r="B912" s="15"/>
      <c r="C912" s="17"/>
      <c r="D912" s="15"/>
      <c r="E912" s="41"/>
      <c r="F912" s="40"/>
    </row>
    <row r="913" spans="1:6" ht="15.75" customHeight="1" x14ac:dyDescent="0.2">
      <c r="A913" s="16"/>
      <c r="B913" s="15"/>
      <c r="C913" s="17"/>
      <c r="D913" s="15"/>
      <c r="E913" s="41"/>
      <c r="F913" s="40"/>
    </row>
    <row r="914" spans="1:6" ht="15.75" customHeight="1" x14ac:dyDescent="0.2">
      <c r="A914" s="16"/>
      <c r="B914" s="15"/>
      <c r="C914" s="17"/>
      <c r="D914" s="15"/>
      <c r="E914" s="41"/>
      <c r="F914" s="40"/>
    </row>
    <row r="915" spans="1:6" ht="15.75" customHeight="1" x14ac:dyDescent="0.2">
      <c r="A915" s="16"/>
      <c r="B915" s="15"/>
      <c r="C915" s="17"/>
      <c r="D915" s="15"/>
      <c r="E915" s="41"/>
      <c r="F915" s="40"/>
    </row>
    <row r="916" spans="1:6" ht="15.75" customHeight="1" x14ac:dyDescent="0.2">
      <c r="A916" s="16"/>
      <c r="B916" s="15"/>
      <c r="C916" s="17"/>
      <c r="D916" s="15"/>
      <c r="E916" s="41"/>
      <c r="F916" s="40"/>
    </row>
    <row r="917" spans="1:6" ht="15.75" customHeight="1" x14ac:dyDescent="0.2">
      <c r="A917" s="16"/>
      <c r="B917" s="15"/>
      <c r="C917" s="17"/>
      <c r="D917" s="15"/>
      <c r="E917" s="41"/>
      <c r="F917" s="40"/>
    </row>
    <row r="918" spans="1:6" ht="15.75" customHeight="1" x14ac:dyDescent="0.2">
      <c r="A918" s="16"/>
      <c r="B918" s="15"/>
      <c r="C918" s="17"/>
      <c r="D918" s="15"/>
      <c r="E918" s="41"/>
      <c r="F918" s="40"/>
    </row>
    <row r="919" spans="1:6" ht="15.75" customHeight="1" x14ac:dyDescent="0.2">
      <c r="A919" s="16"/>
      <c r="B919" s="15"/>
      <c r="C919" s="17"/>
      <c r="D919" s="15"/>
      <c r="E919" s="41"/>
      <c r="F919" s="40"/>
    </row>
    <row r="920" spans="1:6" ht="15.75" customHeight="1" x14ac:dyDescent="0.2">
      <c r="A920" s="16"/>
      <c r="B920" s="15"/>
      <c r="C920" s="17"/>
      <c r="D920" s="15"/>
      <c r="E920" s="41"/>
      <c r="F920" s="40"/>
    </row>
    <row r="921" spans="1:6" ht="15.75" customHeight="1" x14ac:dyDescent="0.2">
      <c r="A921" s="16"/>
      <c r="B921" s="15"/>
      <c r="C921" s="17"/>
      <c r="D921" s="15"/>
      <c r="E921" s="41"/>
      <c r="F921" s="40"/>
    </row>
    <row r="922" spans="1:6" ht="15.75" customHeight="1" x14ac:dyDescent="0.2">
      <c r="A922" s="16"/>
      <c r="B922" s="15"/>
      <c r="C922" s="17"/>
      <c r="D922" s="15"/>
      <c r="E922" s="41"/>
      <c r="F922" s="40"/>
    </row>
    <row r="923" spans="1:6" ht="15.75" customHeight="1" x14ac:dyDescent="0.2">
      <c r="A923" s="16"/>
      <c r="B923" s="15"/>
      <c r="C923" s="17"/>
      <c r="D923" s="15"/>
      <c r="E923" s="41"/>
      <c r="F923" s="40"/>
    </row>
    <row r="924" spans="1:6" ht="15.75" customHeight="1" x14ac:dyDescent="0.2">
      <c r="A924" s="16"/>
      <c r="B924" s="15"/>
      <c r="C924" s="17"/>
      <c r="D924" s="15"/>
      <c r="E924" s="41"/>
      <c r="F924" s="40"/>
    </row>
    <row r="925" spans="1:6" ht="15.75" customHeight="1" x14ac:dyDescent="0.2">
      <c r="A925" s="16"/>
      <c r="B925" s="15"/>
      <c r="C925" s="17"/>
      <c r="D925" s="15"/>
      <c r="E925" s="41"/>
      <c r="F925" s="40"/>
    </row>
    <row r="926" spans="1:6" ht="15.75" customHeight="1" x14ac:dyDescent="0.2">
      <c r="A926" s="16"/>
      <c r="B926" s="15"/>
      <c r="C926" s="17"/>
      <c r="D926" s="15"/>
      <c r="E926" s="41"/>
      <c r="F926" s="40"/>
    </row>
    <row r="927" spans="1:6" ht="15.75" customHeight="1" x14ac:dyDescent="0.2">
      <c r="A927" s="16"/>
      <c r="B927" s="15"/>
      <c r="C927" s="17"/>
      <c r="D927" s="15"/>
      <c r="E927" s="41"/>
      <c r="F927" s="40"/>
    </row>
    <row r="928" spans="1:6" ht="15.75" customHeight="1" x14ac:dyDescent="0.2">
      <c r="A928" s="16"/>
      <c r="B928" s="15"/>
      <c r="C928" s="17"/>
      <c r="D928" s="15"/>
      <c r="E928" s="41"/>
      <c r="F928" s="40"/>
    </row>
    <row r="929" spans="1:6" ht="15.75" customHeight="1" x14ac:dyDescent="0.2">
      <c r="A929" s="16"/>
      <c r="B929" s="15"/>
      <c r="C929" s="17"/>
      <c r="D929" s="15"/>
      <c r="E929" s="41"/>
      <c r="F929" s="40"/>
    </row>
    <row r="930" spans="1:6" ht="15.75" customHeight="1" x14ac:dyDescent="0.2">
      <c r="A930" s="16"/>
      <c r="B930" s="15"/>
      <c r="C930" s="17"/>
      <c r="D930" s="15"/>
      <c r="E930" s="41"/>
      <c r="F930" s="40"/>
    </row>
    <row r="931" spans="1:6" ht="15.75" customHeight="1" x14ac:dyDescent="0.2">
      <c r="A931" s="16"/>
      <c r="B931" s="15"/>
      <c r="C931" s="17"/>
      <c r="D931" s="15"/>
      <c r="E931" s="41"/>
      <c r="F931" s="40"/>
    </row>
    <row r="932" spans="1:6" ht="15.75" customHeight="1" x14ac:dyDescent="0.2">
      <c r="A932" s="16"/>
      <c r="B932" s="15"/>
      <c r="C932" s="17"/>
      <c r="D932" s="15"/>
      <c r="E932" s="41"/>
      <c r="F932" s="40"/>
    </row>
    <row r="933" spans="1:6" ht="15.75" customHeight="1" x14ac:dyDescent="0.2">
      <c r="A933" s="16"/>
      <c r="B933" s="15"/>
      <c r="C933" s="17"/>
      <c r="D933" s="15"/>
      <c r="E933" s="41"/>
      <c r="F933" s="40"/>
    </row>
    <row r="934" spans="1:6" ht="15.75" customHeight="1" x14ac:dyDescent="0.2">
      <c r="A934" s="16"/>
      <c r="B934" s="15"/>
      <c r="C934" s="17"/>
      <c r="D934" s="15"/>
      <c r="E934" s="41"/>
      <c r="F934" s="40"/>
    </row>
    <row r="935" spans="1:6" ht="15.75" customHeight="1" x14ac:dyDescent="0.2">
      <c r="A935" s="16"/>
      <c r="B935" s="15"/>
      <c r="C935" s="17"/>
      <c r="D935" s="15"/>
      <c r="E935" s="41"/>
      <c r="F935" s="40"/>
    </row>
    <row r="936" spans="1:6" ht="15.75" customHeight="1" x14ac:dyDescent="0.2">
      <c r="A936" s="16"/>
      <c r="B936" s="15"/>
      <c r="C936" s="17"/>
      <c r="D936" s="15"/>
      <c r="E936" s="41"/>
      <c r="F936" s="40"/>
    </row>
    <row r="937" spans="1:6" ht="15.75" customHeight="1" x14ac:dyDescent="0.2">
      <c r="A937" s="16"/>
      <c r="B937" s="15"/>
      <c r="C937" s="17"/>
      <c r="D937" s="15"/>
      <c r="E937" s="41"/>
      <c r="F937" s="40"/>
    </row>
    <row r="938" spans="1:6" ht="15.75" customHeight="1" x14ac:dyDescent="0.2">
      <c r="A938" s="16"/>
      <c r="B938" s="15"/>
      <c r="C938" s="17"/>
      <c r="D938" s="15"/>
      <c r="E938" s="41"/>
      <c r="F938" s="40"/>
    </row>
    <row r="939" spans="1:6" ht="15.75" customHeight="1" x14ac:dyDescent="0.2">
      <c r="A939" s="16"/>
      <c r="B939" s="15"/>
      <c r="C939" s="17"/>
      <c r="D939" s="15"/>
      <c r="E939" s="41"/>
      <c r="F939" s="40"/>
    </row>
    <row r="940" spans="1:6" ht="15.75" customHeight="1" x14ac:dyDescent="0.2">
      <c r="A940" s="16"/>
      <c r="B940" s="15"/>
      <c r="C940" s="17"/>
      <c r="D940" s="15"/>
      <c r="E940" s="41"/>
      <c r="F940" s="40"/>
    </row>
    <row r="941" spans="1:6" ht="15.75" customHeight="1" x14ac:dyDescent="0.2">
      <c r="A941" s="16"/>
      <c r="B941" s="15"/>
      <c r="C941" s="17"/>
      <c r="D941" s="15"/>
      <c r="E941" s="41"/>
      <c r="F941" s="40"/>
    </row>
    <row r="942" spans="1:6" ht="15.75" customHeight="1" x14ac:dyDescent="0.2">
      <c r="A942" s="16"/>
      <c r="B942" s="15"/>
      <c r="C942" s="17"/>
      <c r="D942" s="15"/>
      <c r="E942" s="41"/>
      <c r="F942" s="40"/>
    </row>
    <row r="943" spans="1:6" ht="15.75" customHeight="1" x14ac:dyDescent="0.2">
      <c r="A943" s="16"/>
      <c r="B943" s="15"/>
      <c r="C943" s="17"/>
      <c r="D943" s="15"/>
      <c r="E943" s="41"/>
      <c r="F943" s="40"/>
    </row>
    <row r="944" spans="1:6" ht="15.75" customHeight="1" x14ac:dyDescent="0.2">
      <c r="A944" s="16"/>
      <c r="B944" s="15"/>
      <c r="C944" s="17"/>
      <c r="D944" s="15"/>
      <c r="E944" s="41"/>
      <c r="F944" s="40"/>
    </row>
    <row r="945" spans="1:6" ht="15.75" customHeight="1" x14ac:dyDescent="0.2">
      <c r="A945" s="16"/>
      <c r="B945" s="15"/>
      <c r="C945" s="17"/>
      <c r="D945" s="15"/>
      <c r="E945" s="41"/>
      <c r="F945" s="40"/>
    </row>
    <row r="946" spans="1:6" ht="15.75" customHeight="1" x14ac:dyDescent="0.2">
      <c r="A946" s="16"/>
      <c r="B946" s="15"/>
      <c r="C946" s="17"/>
      <c r="D946" s="15"/>
      <c r="E946" s="41"/>
      <c r="F946" s="40"/>
    </row>
    <row r="947" spans="1:6" ht="15.75" customHeight="1" x14ac:dyDescent="0.2">
      <c r="A947" s="16"/>
      <c r="B947" s="15"/>
      <c r="C947" s="17"/>
      <c r="D947" s="15"/>
      <c r="E947" s="41"/>
      <c r="F947" s="40"/>
    </row>
    <row r="948" spans="1:6" ht="15.75" customHeight="1" x14ac:dyDescent="0.2">
      <c r="A948" s="16"/>
      <c r="B948" s="15"/>
      <c r="C948" s="17"/>
      <c r="D948" s="15"/>
      <c r="E948" s="41"/>
      <c r="F948" s="40"/>
    </row>
    <row r="949" spans="1:6" ht="15.75" customHeight="1" x14ac:dyDescent="0.2">
      <c r="A949" s="16"/>
      <c r="B949" s="15"/>
      <c r="C949" s="17"/>
      <c r="D949" s="15"/>
      <c r="E949" s="41"/>
      <c r="F949" s="40"/>
    </row>
    <row r="950" spans="1:6" ht="15.75" customHeight="1" x14ac:dyDescent="0.2">
      <c r="A950" s="16"/>
      <c r="B950" s="15"/>
      <c r="C950" s="17"/>
      <c r="D950" s="15"/>
      <c r="E950" s="41"/>
      <c r="F950" s="40"/>
    </row>
    <row r="951" spans="1:6" ht="15.75" customHeight="1" x14ac:dyDescent="0.2">
      <c r="A951" s="16"/>
      <c r="B951" s="15"/>
      <c r="C951" s="17"/>
      <c r="D951" s="15"/>
      <c r="E951" s="41"/>
      <c r="F951" s="40"/>
    </row>
    <row r="952" spans="1:6" ht="15.75" customHeight="1" x14ac:dyDescent="0.2">
      <c r="A952" s="16"/>
      <c r="B952" s="15"/>
      <c r="C952" s="17"/>
      <c r="D952" s="15"/>
      <c r="E952" s="41"/>
      <c r="F952" s="40"/>
    </row>
    <row r="953" spans="1:6" ht="15.75" customHeight="1" x14ac:dyDescent="0.2">
      <c r="A953" s="16"/>
      <c r="B953" s="15"/>
      <c r="C953" s="17"/>
      <c r="D953" s="15"/>
      <c r="E953" s="41"/>
      <c r="F953" s="40"/>
    </row>
    <row r="954" spans="1:6" ht="15.75" customHeight="1" x14ac:dyDescent="0.2">
      <c r="A954" s="16"/>
      <c r="B954" s="15"/>
      <c r="C954" s="17"/>
      <c r="D954" s="15"/>
      <c r="E954" s="41"/>
      <c r="F954" s="40"/>
    </row>
    <row r="955" spans="1:6" ht="15.75" customHeight="1" x14ac:dyDescent="0.2">
      <c r="A955" s="16"/>
      <c r="B955" s="15"/>
      <c r="C955" s="17"/>
      <c r="D955" s="15"/>
      <c r="E955" s="41"/>
      <c r="F955" s="40"/>
    </row>
    <row r="956" spans="1:6" ht="15.75" customHeight="1" x14ac:dyDescent="0.2">
      <c r="A956" s="16"/>
      <c r="B956" s="15"/>
      <c r="C956" s="17"/>
      <c r="D956" s="15"/>
      <c r="E956" s="41"/>
      <c r="F956" s="40"/>
    </row>
    <row r="957" spans="1:6" ht="15.75" customHeight="1" x14ac:dyDescent="0.2">
      <c r="A957" s="16"/>
      <c r="B957" s="15"/>
      <c r="C957" s="17"/>
      <c r="D957" s="15"/>
      <c r="E957" s="41"/>
      <c r="F957" s="40"/>
    </row>
    <row r="958" spans="1:6" ht="15.75" customHeight="1" x14ac:dyDescent="0.2">
      <c r="A958" s="16"/>
      <c r="B958" s="15"/>
      <c r="C958" s="17"/>
      <c r="D958" s="15"/>
      <c r="E958" s="41"/>
      <c r="F958" s="40"/>
    </row>
    <row r="959" spans="1:6" ht="15.75" customHeight="1" x14ac:dyDescent="0.2">
      <c r="A959" s="16"/>
      <c r="B959" s="15"/>
      <c r="C959" s="17"/>
      <c r="D959" s="15"/>
      <c r="E959" s="41"/>
      <c r="F959" s="40"/>
    </row>
    <row r="960" spans="1:6" ht="15.75" customHeight="1" x14ac:dyDescent="0.2">
      <c r="A960" s="16"/>
      <c r="B960" s="15"/>
      <c r="C960" s="17"/>
      <c r="D960" s="15"/>
      <c r="E960" s="41"/>
      <c r="F960" s="40"/>
    </row>
    <row r="961" spans="1:6" ht="15.75" customHeight="1" x14ac:dyDescent="0.2">
      <c r="A961" s="16"/>
      <c r="B961" s="15"/>
      <c r="C961" s="17"/>
      <c r="D961" s="15"/>
      <c r="E961" s="41"/>
      <c r="F961" s="40"/>
    </row>
    <row r="962" spans="1:6" ht="15.75" customHeight="1" x14ac:dyDescent="0.2">
      <c r="A962" s="16"/>
      <c r="B962" s="15"/>
      <c r="C962" s="17"/>
      <c r="D962" s="15"/>
      <c r="E962" s="41"/>
      <c r="F962" s="40"/>
    </row>
    <row r="963" spans="1:6" ht="15.75" customHeight="1" x14ac:dyDescent="0.2">
      <c r="A963" s="16"/>
      <c r="B963" s="15"/>
      <c r="C963" s="17"/>
      <c r="D963" s="15"/>
      <c r="E963" s="41"/>
      <c r="F963" s="40"/>
    </row>
    <row r="964" spans="1:6" ht="15.75" customHeight="1" x14ac:dyDescent="0.2">
      <c r="A964" s="16"/>
      <c r="B964" s="15"/>
      <c r="C964" s="17"/>
      <c r="D964" s="15"/>
      <c r="E964" s="41"/>
      <c r="F964" s="40"/>
    </row>
    <row r="965" spans="1:6" ht="15.75" customHeight="1" x14ac:dyDescent="0.2">
      <c r="A965" s="16"/>
      <c r="B965" s="15"/>
      <c r="C965" s="17"/>
      <c r="D965" s="15"/>
      <c r="E965" s="41"/>
      <c r="F965" s="40"/>
    </row>
    <row r="966" spans="1:6" ht="15.75" customHeight="1" x14ac:dyDescent="0.2">
      <c r="A966" s="16"/>
      <c r="B966" s="15"/>
      <c r="C966" s="17"/>
      <c r="D966" s="15"/>
      <c r="E966" s="41"/>
      <c r="F966" s="40"/>
    </row>
    <row r="967" spans="1:6" ht="15.75" customHeight="1" x14ac:dyDescent="0.2">
      <c r="A967" s="16"/>
      <c r="B967" s="15"/>
      <c r="C967" s="17"/>
      <c r="D967" s="15"/>
      <c r="E967" s="41"/>
      <c r="F967" s="40"/>
    </row>
    <row r="968" spans="1:6" ht="15.75" customHeight="1" x14ac:dyDescent="0.2">
      <c r="A968" s="16"/>
      <c r="B968" s="15"/>
      <c r="C968" s="17"/>
      <c r="D968" s="15"/>
      <c r="E968" s="41"/>
      <c r="F968" s="40"/>
    </row>
    <row r="969" spans="1:6" ht="15.75" customHeight="1" x14ac:dyDescent="0.2">
      <c r="A969" s="16"/>
      <c r="B969" s="15"/>
      <c r="C969" s="17"/>
      <c r="D969" s="15"/>
      <c r="E969" s="41"/>
      <c r="F969" s="40"/>
    </row>
    <row r="970" spans="1:6" ht="15.75" customHeight="1" x14ac:dyDescent="0.2">
      <c r="A970" s="16"/>
      <c r="B970" s="15"/>
      <c r="C970" s="17"/>
      <c r="D970" s="15"/>
      <c r="E970" s="41"/>
      <c r="F970" s="40"/>
    </row>
    <row r="971" spans="1:6" ht="15.75" customHeight="1" x14ac:dyDescent="0.2">
      <c r="A971" s="16"/>
      <c r="B971" s="15"/>
      <c r="C971" s="17"/>
      <c r="D971" s="15"/>
      <c r="E971" s="41"/>
      <c r="F971" s="40"/>
    </row>
    <row r="972" spans="1:6" ht="15.75" customHeight="1" x14ac:dyDescent="0.2">
      <c r="A972" s="16"/>
      <c r="B972" s="15"/>
      <c r="C972" s="17"/>
      <c r="D972" s="15"/>
      <c r="E972" s="41"/>
      <c r="F972" s="40"/>
    </row>
    <row r="973" spans="1:6" ht="15.75" customHeight="1" x14ac:dyDescent="0.2">
      <c r="A973" s="16"/>
      <c r="B973" s="15"/>
      <c r="C973" s="17"/>
      <c r="D973" s="15"/>
      <c r="E973" s="41"/>
      <c r="F973" s="40"/>
    </row>
    <row r="974" spans="1:6" ht="15.75" customHeight="1" x14ac:dyDescent="0.2">
      <c r="A974" s="16"/>
      <c r="B974" s="15"/>
      <c r="C974" s="17"/>
      <c r="D974" s="15"/>
      <c r="E974" s="41"/>
      <c r="F974" s="40"/>
    </row>
    <row r="975" spans="1:6" ht="15.75" customHeight="1" x14ac:dyDescent="0.2">
      <c r="A975" s="16"/>
      <c r="B975" s="15"/>
      <c r="C975" s="17"/>
      <c r="D975" s="15"/>
      <c r="E975" s="41"/>
      <c r="F975" s="40"/>
    </row>
    <row r="976" spans="1:6" ht="15.75" customHeight="1" x14ac:dyDescent="0.2">
      <c r="A976" s="16"/>
      <c r="B976" s="15"/>
      <c r="C976" s="17"/>
      <c r="D976" s="15"/>
      <c r="E976" s="41"/>
      <c r="F976" s="40"/>
    </row>
    <row r="977" spans="1:6" ht="15.75" customHeight="1" x14ac:dyDescent="0.2">
      <c r="A977" s="16"/>
      <c r="B977" s="15"/>
      <c r="C977" s="17"/>
      <c r="D977" s="15"/>
      <c r="E977" s="41"/>
      <c r="F977" s="40"/>
    </row>
    <row r="978" spans="1:6" ht="15.75" customHeight="1" x14ac:dyDescent="0.2">
      <c r="A978" s="16"/>
      <c r="B978" s="15"/>
      <c r="C978" s="17"/>
      <c r="D978" s="15"/>
      <c r="E978" s="41"/>
      <c r="F978" s="40"/>
    </row>
    <row r="979" spans="1:6" ht="15.75" customHeight="1" x14ac:dyDescent="0.2">
      <c r="A979" s="16"/>
      <c r="B979" s="15"/>
      <c r="C979" s="17"/>
      <c r="D979" s="15"/>
      <c r="E979" s="41"/>
      <c r="F979" s="40"/>
    </row>
    <row r="980" spans="1:6" ht="15.75" customHeight="1" x14ac:dyDescent="0.2">
      <c r="A980" s="16"/>
      <c r="B980" s="15"/>
      <c r="C980" s="17"/>
      <c r="D980" s="15"/>
      <c r="E980" s="41"/>
      <c r="F980" s="40"/>
    </row>
    <row r="981" spans="1:6" ht="15.75" customHeight="1" x14ac:dyDescent="0.2">
      <c r="A981" s="16"/>
      <c r="B981" s="15"/>
      <c r="C981" s="17"/>
      <c r="D981" s="15"/>
      <c r="E981" s="41"/>
      <c r="F981" s="40"/>
    </row>
    <row r="982" spans="1:6" ht="15.75" customHeight="1" x14ac:dyDescent="0.2">
      <c r="A982" s="16"/>
      <c r="B982" s="15"/>
      <c r="C982" s="17"/>
      <c r="D982" s="15"/>
      <c r="E982" s="41"/>
      <c r="F982" s="40"/>
    </row>
    <row r="983" spans="1:6" ht="15.75" customHeight="1" x14ac:dyDescent="0.2">
      <c r="A983" s="16"/>
      <c r="B983" s="15"/>
      <c r="C983" s="17"/>
      <c r="D983" s="15"/>
      <c r="E983" s="41"/>
      <c r="F983" s="40"/>
    </row>
    <row r="984" spans="1:6" ht="15.75" customHeight="1" x14ac:dyDescent="0.2">
      <c r="A984" s="16"/>
      <c r="B984" s="15"/>
      <c r="C984" s="17"/>
      <c r="D984" s="15"/>
      <c r="E984" s="41"/>
      <c r="F984" s="40"/>
    </row>
    <row r="985" spans="1:6" ht="15.75" customHeight="1" x14ac:dyDescent="0.2">
      <c r="A985" s="16"/>
      <c r="B985" s="15"/>
      <c r="C985" s="17"/>
      <c r="D985" s="15"/>
      <c r="E985" s="41"/>
      <c r="F985" s="40"/>
    </row>
    <row r="986" spans="1:6" ht="15.75" customHeight="1" x14ac:dyDescent="0.2">
      <c r="A986" s="16"/>
      <c r="B986" s="15"/>
      <c r="C986" s="17"/>
      <c r="D986" s="15"/>
      <c r="E986" s="41"/>
      <c r="F986" s="40"/>
    </row>
    <row r="987" spans="1:6" ht="15.75" customHeight="1" x14ac:dyDescent="0.2">
      <c r="A987" s="16"/>
      <c r="B987" s="15"/>
      <c r="C987" s="17"/>
      <c r="D987" s="15"/>
      <c r="E987" s="41"/>
      <c r="F987" s="40"/>
    </row>
    <row r="988" spans="1:6" ht="15.75" customHeight="1" x14ac:dyDescent="0.2">
      <c r="A988" s="16"/>
      <c r="B988" s="15"/>
      <c r="C988" s="17"/>
      <c r="D988" s="15"/>
      <c r="E988" s="41"/>
      <c r="F988" s="40"/>
    </row>
    <row r="989" spans="1:6" ht="15.75" customHeight="1" x14ac:dyDescent="0.2">
      <c r="A989" s="16"/>
      <c r="B989" s="15"/>
      <c r="C989" s="17"/>
      <c r="D989" s="15"/>
      <c r="E989" s="41"/>
      <c r="F989" s="40"/>
    </row>
    <row r="990" spans="1:6" ht="15.75" customHeight="1" x14ac:dyDescent="0.2">
      <c r="A990" s="16"/>
      <c r="B990" s="15"/>
      <c r="C990" s="17"/>
      <c r="D990" s="15"/>
      <c r="E990" s="41"/>
      <c r="F990" s="40"/>
    </row>
    <row r="991" spans="1:6" ht="15.75" customHeight="1" x14ac:dyDescent="0.2">
      <c r="A991" s="16"/>
      <c r="B991" s="15"/>
      <c r="C991" s="17"/>
      <c r="D991" s="15"/>
      <c r="E991" s="41"/>
      <c r="F991" s="40"/>
    </row>
    <row r="992" spans="1:6" ht="15.75" customHeight="1" x14ac:dyDescent="0.2">
      <c r="A992" s="16"/>
      <c r="B992" s="15"/>
      <c r="C992" s="17"/>
      <c r="D992" s="15"/>
      <c r="E992" s="41"/>
      <c r="F992" s="40"/>
    </row>
    <row r="993" spans="1:6" ht="15.75" customHeight="1" x14ac:dyDescent="0.2">
      <c r="A993" s="16"/>
      <c r="B993" s="15"/>
      <c r="C993" s="17"/>
      <c r="D993" s="15"/>
      <c r="E993" s="41"/>
      <c r="F993" s="40"/>
    </row>
    <row r="994" spans="1:6" ht="15.75" customHeight="1" x14ac:dyDescent="0.2">
      <c r="A994" s="16"/>
      <c r="B994" s="15"/>
      <c r="C994" s="17"/>
      <c r="D994" s="15"/>
      <c r="E994" s="41"/>
      <c r="F994" s="40"/>
    </row>
    <row r="995" spans="1:6" ht="15.75" customHeight="1" x14ac:dyDescent="0.2">
      <c r="A995" s="16"/>
      <c r="B995" s="15"/>
      <c r="C995" s="17"/>
      <c r="D995" s="15"/>
      <c r="E995" s="41"/>
      <c r="F995" s="40"/>
    </row>
    <row r="996" spans="1:6" ht="15.75" customHeight="1" x14ac:dyDescent="0.2">
      <c r="A996" s="16"/>
      <c r="B996" s="15"/>
      <c r="C996" s="17"/>
      <c r="D996" s="15"/>
      <c r="E996" s="41"/>
      <c r="F996" s="40"/>
    </row>
    <row r="997" spans="1:6" ht="15.75" customHeight="1" x14ac:dyDescent="0.2">
      <c r="A997" s="16"/>
      <c r="B997" s="15"/>
      <c r="C997" s="17"/>
      <c r="D997" s="15"/>
      <c r="E997" s="41"/>
      <c r="F997" s="40"/>
    </row>
    <row r="998" spans="1:6" ht="15.75" customHeight="1" x14ac:dyDescent="0.2">
      <c r="A998" s="16"/>
      <c r="B998" s="15"/>
      <c r="C998" s="17"/>
      <c r="D998" s="15"/>
      <c r="E998" s="41"/>
      <c r="F998" s="40"/>
    </row>
    <row r="999" spans="1:6" ht="15.75" customHeight="1" x14ac:dyDescent="0.2">
      <c r="A999" s="16"/>
      <c r="B999" s="15"/>
      <c r="C999" s="17"/>
      <c r="D999" s="15"/>
      <c r="E999" s="41"/>
      <c r="F999" s="40"/>
    </row>
    <row r="1000" spans="1:6" ht="15.75" customHeight="1" x14ac:dyDescent="0.2">
      <c r="A1000" s="16"/>
      <c r="B1000" s="15"/>
      <c r="C1000" s="17"/>
      <c r="D1000" s="15"/>
      <c r="E1000" s="41"/>
      <c r="F1000" s="40"/>
    </row>
    <row r="1001" spans="1:6" ht="15.75" customHeight="1" x14ac:dyDescent="0.2">
      <c r="A1001" s="16"/>
      <c r="B1001" s="15"/>
      <c r="C1001" s="17"/>
      <c r="D1001" s="15"/>
      <c r="E1001" s="41"/>
      <c r="F1001" s="40"/>
    </row>
    <row r="1002" spans="1:6" ht="15.75" customHeight="1" x14ac:dyDescent="0.2">
      <c r="A1002" s="16"/>
      <c r="B1002" s="15"/>
      <c r="C1002" s="17"/>
      <c r="D1002" s="15"/>
      <c r="E1002" s="41"/>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v>3001</v>
      </c>
      <c r="B3" s="15" t="s">
        <v>353</v>
      </c>
      <c r="C3" s="17">
        <v>2.0299999999999998</v>
      </c>
      <c r="D3" s="15" t="s">
        <v>350</v>
      </c>
      <c r="E3" s="41" t="s">
        <v>126</v>
      </c>
      <c r="F3" s="40"/>
    </row>
    <row r="4" spans="1:6" ht="15.75" customHeight="1" x14ac:dyDescent="0.2">
      <c r="A4" s="16">
        <v>3002</v>
      </c>
      <c r="B4" s="15" t="s">
        <v>356</v>
      </c>
      <c r="C4" s="17">
        <v>2.0299999999999998</v>
      </c>
      <c r="D4" s="15" t="s">
        <v>357</v>
      </c>
      <c r="E4" s="41" t="s">
        <v>360</v>
      </c>
      <c r="F4" s="40"/>
    </row>
    <row r="5" spans="1:6" ht="15.75" customHeight="1" x14ac:dyDescent="0.2">
      <c r="A5" s="16">
        <v>3003</v>
      </c>
      <c r="B5" s="15" t="s">
        <v>362</v>
      </c>
      <c r="C5" s="17">
        <v>2.0299999999999998</v>
      </c>
      <c r="D5" s="15" t="s">
        <v>363</v>
      </c>
      <c r="E5" s="41" t="s">
        <v>75</v>
      </c>
      <c r="F5" s="40"/>
    </row>
    <row r="6" spans="1:6" ht="15.75" customHeight="1" x14ac:dyDescent="0.2">
      <c r="A6" s="16">
        <v>3004</v>
      </c>
      <c r="B6" s="15" t="s">
        <v>367</v>
      </c>
      <c r="C6" s="17">
        <v>2.0299999999999998</v>
      </c>
      <c r="D6" s="15" t="s">
        <v>369</v>
      </c>
      <c r="E6" s="41" t="s">
        <v>54</v>
      </c>
      <c r="F6" s="40"/>
    </row>
    <row r="7" spans="1:6" ht="15.75" customHeight="1" x14ac:dyDescent="0.2">
      <c r="A7" s="16">
        <v>3005</v>
      </c>
      <c r="B7" s="15" t="s">
        <v>371</v>
      </c>
      <c r="C7" s="17">
        <v>2.0299999999999998</v>
      </c>
      <c r="D7" s="15" t="s">
        <v>373</v>
      </c>
      <c r="E7" s="41" t="s">
        <v>368</v>
      </c>
      <c r="F7" s="40"/>
    </row>
    <row r="8" spans="1:6" ht="15.75" customHeight="1" x14ac:dyDescent="0.2">
      <c r="A8" s="16">
        <v>3006</v>
      </c>
      <c r="B8" s="15" t="s">
        <v>389</v>
      </c>
      <c r="C8" s="17">
        <v>2.0299999999999998</v>
      </c>
      <c r="D8" s="15" t="s">
        <v>372</v>
      </c>
      <c r="E8" s="41" t="s">
        <v>79</v>
      </c>
      <c r="F8" s="40"/>
    </row>
    <row r="9" spans="1:6" ht="15.75" customHeight="1" x14ac:dyDescent="0.2">
      <c r="A9" s="16">
        <v>3007</v>
      </c>
      <c r="B9" s="15" t="s">
        <v>430</v>
      </c>
      <c r="C9" s="17">
        <v>2.0299999999999998</v>
      </c>
      <c r="D9" s="15" t="s">
        <v>431</v>
      </c>
      <c r="E9" s="41" t="s">
        <v>54</v>
      </c>
      <c r="F9" s="40"/>
    </row>
    <row r="10" spans="1:6" ht="15.75" customHeight="1" x14ac:dyDescent="0.2">
      <c r="A10" s="16">
        <v>3008</v>
      </c>
      <c r="B10" s="15" t="s">
        <v>449</v>
      </c>
      <c r="C10" s="17">
        <v>2.02</v>
      </c>
      <c r="D10" s="15" t="s">
        <v>451</v>
      </c>
      <c r="E10" s="41" t="s">
        <v>360</v>
      </c>
      <c r="F10" s="40"/>
    </row>
    <row r="11" spans="1:6" ht="15.75" customHeight="1" x14ac:dyDescent="0.2">
      <c r="A11" s="16">
        <v>3009</v>
      </c>
      <c r="B11" s="15" t="s">
        <v>452</v>
      </c>
      <c r="C11" s="17">
        <v>2.02</v>
      </c>
      <c r="D11" s="15" t="s">
        <v>453</v>
      </c>
      <c r="E11" s="41" t="s">
        <v>75</v>
      </c>
      <c r="F11" s="40"/>
    </row>
    <row r="12" spans="1:6" ht="15.75" customHeight="1" x14ac:dyDescent="0.2">
      <c r="A12" s="16">
        <v>3010</v>
      </c>
      <c r="B12" s="15" t="s">
        <v>454</v>
      </c>
      <c r="C12" s="17">
        <v>2.02</v>
      </c>
      <c r="D12" s="15" t="s">
        <v>455</v>
      </c>
      <c r="E12" s="41" t="s">
        <v>166</v>
      </c>
      <c r="F12" s="40"/>
    </row>
    <row r="13" spans="1:6" ht="15.75" customHeight="1" x14ac:dyDescent="0.2">
      <c r="A13" s="16">
        <v>3011</v>
      </c>
      <c r="B13" s="15" t="s">
        <v>458</v>
      </c>
      <c r="C13" s="17">
        <v>2.02</v>
      </c>
      <c r="D13" s="15" t="s">
        <v>286</v>
      </c>
      <c r="E13" s="41" t="s">
        <v>75</v>
      </c>
      <c r="F13" s="40"/>
    </row>
    <row r="14" spans="1:6" ht="15.75" customHeight="1" x14ac:dyDescent="0.2">
      <c r="A14" s="16">
        <v>3012</v>
      </c>
      <c r="B14" s="15" t="s">
        <v>459</v>
      </c>
      <c r="C14" s="17">
        <v>2.02</v>
      </c>
      <c r="D14" s="15" t="s">
        <v>460</v>
      </c>
      <c r="E14" s="41" t="s">
        <v>219</v>
      </c>
      <c r="F14" s="40"/>
    </row>
    <row r="15" spans="1:6" ht="15.75" customHeight="1" x14ac:dyDescent="0.2">
      <c r="A15" s="16">
        <v>3013</v>
      </c>
      <c r="B15" s="15" t="s">
        <v>461</v>
      </c>
      <c r="C15" s="17">
        <v>2.02</v>
      </c>
      <c r="D15" s="15" t="s">
        <v>462</v>
      </c>
      <c r="E15" s="41" t="s">
        <v>225</v>
      </c>
      <c r="F15" s="40"/>
    </row>
    <row r="16" spans="1:6" ht="15.75" customHeight="1" x14ac:dyDescent="0.2">
      <c r="A16" s="16">
        <v>3014</v>
      </c>
      <c r="B16" s="15" t="s">
        <v>464</v>
      </c>
      <c r="C16" s="17">
        <v>2.0099999999999998</v>
      </c>
      <c r="D16" s="15" t="s">
        <v>440</v>
      </c>
      <c r="E16" s="41" t="s">
        <v>166</v>
      </c>
      <c r="F16" s="40"/>
    </row>
    <row r="17" spans="1:6" ht="15.75" customHeight="1" x14ac:dyDescent="0.2">
      <c r="A17" s="16">
        <v>3015</v>
      </c>
      <c r="B17" s="15" t="s">
        <v>466</v>
      </c>
      <c r="C17" s="17">
        <v>2.0099999999999998</v>
      </c>
      <c r="D17" s="15" t="s">
        <v>453</v>
      </c>
      <c r="E17" s="41" t="s">
        <v>368</v>
      </c>
      <c r="F17" s="40"/>
    </row>
    <row r="18" spans="1:6" ht="15.75" customHeight="1" x14ac:dyDescent="0.2">
      <c r="A18" s="16">
        <v>3016</v>
      </c>
      <c r="B18" s="15" t="s">
        <v>468</v>
      </c>
      <c r="C18" s="17">
        <v>2.0099999999999998</v>
      </c>
      <c r="D18" s="15" t="s">
        <v>485</v>
      </c>
      <c r="E18" s="41" t="s">
        <v>360</v>
      </c>
      <c r="F18" s="40"/>
    </row>
    <row r="19" spans="1:6" ht="15.75" customHeight="1" x14ac:dyDescent="0.2">
      <c r="A19" s="16">
        <v>3017</v>
      </c>
      <c r="B19" s="15" t="s">
        <v>487</v>
      </c>
      <c r="C19" s="17">
        <v>2.0099999999999998</v>
      </c>
      <c r="D19" s="15" t="s">
        <v>489</v>
      </c>
      <c r="E19" s="41" t="s">
        <v>166</v>
      </c>
      <c r="F19" s="40"/>
    </row>
    <row r="20" spans="1:6" ht="15.75" customHeight="1" x14ac:dyDescent="0.2">
      <c r="A20" s="16">
        <v>3018</v>
      </c>
      <c r="B20" s="15" t="s">
        <v>526</v>
      </c>
      <c r="C20" s="17">
        <v>2.0099999999999998</v>
      </c>
      <c r="D20" s="15" t="s">
        <v>529</v>
      </c>
      <c r="E20" s="41" t="s">
        <v>530</v>
      </c>
      <c r="F20" s="40"/>
    </row>
    <row r="21" spans="1:6" ht="15.75" customHeight="1" x14ac:dyDescent="0.2">
      <c r="A21" s="16">
        <v>3019</v>
      </c>
      <c r="B21" s="15" t="s">
        <v>531</v>
      </c>
      <c r="C21" s="17">
        <v>2.0099999999999998</v>
      </c>
      <c r="D21" s="15" t="s">
        <v>533</v>
      </c>
      <c r="E21" s="41" t="s">
        <v>166</v>
      </c>
      <c r="F21" s="40"/>
    </row>
    <row r="22" spans="1:6" ht="15.75" customHeight="1" x14ac:dyDescent="0.2">
      <c r="A22" s="16">
        <v>3020</v>
      </c>
      <c r="B22" s="15" t="s">
        <v>535</v>
      </c>
      <c r="C22" s="17">
        <v>2</v>
      </c>
      <c r="D22" s="15" t="s">
        <v>536</v>
      </c>
      <c r="E22" s="41" t="s">
        <v>40</v>
      </c>
      <c r="F22" s="40"/>
    </row>
    <row r="23" spans="1:6" ht="15.75" customHeight="1" x14ac:dyDescent="0.2">
      <c r="A23" s="16">
        <v>3021</v>
      </c>
      <c r="B23" s="15" t="s">
        <v>537</v>
      </c>
      <c r="C23" s="17">
        <v>2</v>
      </c>
      <c r="D23" s="15" t="s">
        <v>538</v>
      </c>
      <c r="E23" s="41" t="s">
        <v>75</v>
      </c>
      <c r="F23" s="40"/>
    </row>
    <row r="24" spans="1:6" ht="15.75" customHeight="1" x14ac:dyDescent="0.2">
      <c r="A24" s="16">
        <v>3022</v>
      </c>
      <c r="B24" s="15" t="s">
        <v>540</v>
      </c>
      <c r="C24" s="17">
        <v>2</v>
      </c>
      <c r="D24" s="15" t="s">
        <v>543</v>
      </c>
      <c r="E24" s="41" t="s">
        <v>368</v>
      </c>
      <c r="F24" s="40"/>
    </row>
    <row r="25" spans="1:6" ht="15.75" customHeight="1" x14ac:dyDescent="0.2">
      <c r="A25" s="16">
        <v>3023</v>
      </c>
      <c r="B25" s="15" t="s">
        <v>573</v>
      </c>
      <c r="C25" s="17">
        <v>2</v>
      </c>
      <c r="D25" s="15" t="s">
        <v>574</v>
      </c>
      <c r="E25" s="41" t="s">
        <v>63</v>
      </c>
      <c r="F25" s="40"/>
    </row>
    <row r="26" spans="1:6" ht="15.75" customHeight="1" x14ac:dyDescent="0.2">
      <c r="A26" s="16">
        <v>3024</v>
      </c>
      <c r="B26" s="15" t="s">
        <v>576</v>
      </c>
      <c r="C26" s="17">
        <v>2</v>
      </c>
      <c r="D26" s="15" t="s">
        <v>578</v>
      </c>
      <c r="E26" s="41" t="s">
        <v>75</v>
      </c>
      <c r="F26" s="40"/>
    </row>
    <row r="27" spans="1:6" ht="15.75" customHeight="1" x14ac:dyDescent="0.2">
      <c r="A27" s="16">
        <v>3025</v>
      </c>
      <c r="B27" s="15" t="s">
        <v>580</v>
      </c>
      <c r="C27" s="17">
        <v>2</v>
      </c>
      <c r="D27" s="15" t="s">
        <v>536</v>
      </c>
      <c r="E27" s="41" t="s">
        <v>75</v>
      </c>
      <c r="F27" s="40"/>
    </row>
    <row r="28" spans="1:6" ht="15.75" customHeight="1" x14ac:dyDescent="0.2">
      <c r="A28" s="16">
        <v>3026</v>
      </c>
      <c r="B28" s="18" t="s">
        <v>583</v>
      </c>
      <c r="C28" s="17">
        <v>2</v>
      </c>
      <c r="D28" s="15" t="s">
        <v>585</v>
      </c>
      <c r="E28" s="41" t="s">
        <v>344</v>
      </c>
      <c r="F28" s="40"/>
    </row>
    <row r="29" spans="1:6" ht="15.75" customHeight="1" x14ac:dyDescent="0.2">
      <c r="A29" s="16">
        <v>3027</v>
      </c>
      <c r="B29" s="15" t="s">
        <v>614</v>
      </c>
      <c r="C29" s="17">
        <v>2</v>
      </c>
      <c r="D29" s="15" t="s">
        <v>293</v>
      </c>
      <c r="E29" s="41" t="s">
        <v>482</v>
      </c>
      <c r="F29" s="40"/>
    </row>
    <row r="30" spans="1:6" ht="15.75" customHeight="1" x14ac:dyDescent="0.2">
      <c r="A30" s="16">
        <v>3028</v>
      </c>
      <c r="B30" s="15" t="s">
        <v>621</v>
      </c>
      <c r="C30" s="17">
        <v>1.99</v>
      </c>
      <c r="D30" s="15" t="s">
        <v>623</v>
      </c>
      <c r="E30" s="41" t="s">
        <v>105</v>
      </c>
      <c r="F30" s="40"/>
    </row>
    <row r="31" spans="1:6" ht="15.75" customHeight="1" x14ac:dyDescent="0.2">
      <c r="A31" s="16">
        <v>3029</v>
      </c>
      <c r="B31" s="15" t="s">
        <v>626</v>
      </c>
      <c r="C31" s="17">
        <v>1.99</v>
      </c>
      <c r="D31" s="15" t="s">
        <v>640</v>
      </c>
      <c r="E31" s="41" t="s">
        <v>75</v>
      </c>
      <c r="F31" s="40"/>
    </row>
    <row r="32" spans="1:6" ht="15.75" customHeight="1" x14ac:dyDescent="0.2">
      <c r="A32" s="16">
        <v>3030</v>
      </c>
      <c r="B32" s="15" t="s">
        <v>643</v>
      </c>
      <c r="C32" s="17">
        <v>1.99</v>
      </c>
      <c r="D32" s="15" t="s">
        <v>644</v>
      </c>
      <c r="E32" s="41" t="s">
        <v>645</v>
      </c>
      <c r="F32" s="40"/>
    </row>
    <row r="33" spans="1:6" ht="15.75" customHeight="1" x14ac:dyDescent="0.2">
      <c r="A33" s="16">
        <v>3031</v>
      </c>
      <c r="B33" s="15" t="s">
        <v>646</v>
      </c>
      <c r="C33" s="17">
        <v>1.99</v>
      </c>
      <c r="D33" s="15" t="s">
        <v>647</v>
      </c>
      <c r="E33" s="41" t="s">
        <v>40</v>
      </c>
      <c r="F33" s="40"/>
    </row>
    <row r="34" spans="1:6" ht="15.75" customHeight="1" x14ac:dyDescent="0.2">
      <c r="A34" s="16">
        <v>3032</v>
      </c>
      <c r="B34" s="15" t="s">
        <v>660</v>
      </c>
      <c r="C34" s="17">
        <v>1.99</v>
      </c>
      <c r="D34" s="15" t="s">
        <v>435</v>
      </c>
      <c r="E34" s="41" t="s">
        <v>105</v>
      </c>
      <c r="F34" s="40"/>
    </row>
    <row r="35" spans="1:6" ht="15.75" customHeight="1" x14ac:dyDescent="0.2">
      <c r="A35" s="16">
        <v>3033</v>
      </c>
      <c r="B35" s="15" t="s">
        <v>662</v>
      </c>
      <c r="C35" s="17">
        <v>1.99</v>
      </c>
      <c r="D35" s="15" t="s">
        <v>663</v>
      </c>
      <c r="E35" s="41" t="s">
        <v>75</v>
      </c>
      <c r="F35" s="40"/>
    </row>
    <row r="36" spans="1:6" ht="15.75" customHeight="1" x14ac:dyDescent="0.2">
      <c r="A36" s="16">
        <v>3034</v>
      </c>
      <c r="B36" s="15" t="s">
        <v>664</v>
      </c>
      <c r="C36" s="17">
        <v>1.99</v>
      </c>
      <c r="D36" s="15" t="s">
        <v>559</v>
      </c>
      <c r="E36" s="41" t="s">
        <v>166</v>
      </c>
      <c r="F36" s="40"/>
    </row>
    <row r="37" spans="1:6" ht="15.75" customHeight="1" x14ac:dyDescent="0.2">
      <c r="A37" s="16">
        <v>3035</v>
      </c>
      <c r="B37" s="15" t="s">
        <v>700</v>
      </c>
      <c r="C37" s="17">
        <v>1.99</v>
      </c>
      <c r="D37" s="15" t="s">
        <v>703</v>
      </c>
      <c r="E37" s="41" t="s">
        <v>105</v>
      </c>
      <c r="F37" s="40"/>
    </row>
    <row r="38" spans="1:6" ht="15.75" customHeight="1" x14ac:dyDescent="0.2">
      <c r="A38" s="16">
        <v>3036</v>
      </c>
      <c r="B38" s="15" t="s">
        <v>706</v>
      </c>
      <c r="C38" s="17">
        <v>1.99</v>
      </c>
      <c r="D38" s="15" t="s">
        <v>680</v>
      </c>
      <c r="E38" s="41" t="s">
        <v>542</v>
      </c>
      <c r="F38" s="40"/>
    </row>
    <row r="39" spans="1:6" ht="15.75" customHeight="1" x14ac:dyDescent="0.2">
      <c r="A39" s="16">
        <v>3037</v>
      </c>
      <c r="B39" s="15" t="s">
        <v>707</v>
      </c>
      <c r="C39" s="17">
        <v>1.99</v>
      </c>
      <c r="D39" s="15" t="s">
        <v>680</v>
      </c>
      <c r="E39" s="41" t="s">
        <v>75</v>
      </c>
      <c r="F39" s="40"/>
    </row>
    <row r="40" spans="1:6" ht="15.75" customHeight="1" x14ac:dyDescent="0.2">
      <c r="A40" s="16">
        <v>3038</v>
      </c>
      <c r="B40" s="15" t="s">
        <v>708</v>
      </c>
      <c r="C40" s="17">
        <v>1.98</v>
      </c>
      <c r="D40" s="15" t="s">
        <v>710</v>
      </c>
      <c r="E40" s="41" t="s">
        <v>166</v>
      </c>
      <c r="F40" s="40"/>
    </row>
    <row r="41" spans="1:6" ht="15.75" customHeight="1" x14ac:dyDescent="0.2">
      <c r="A41" s="16">
        <v>3039</v>
      </c>
      <c r="B41" s="15" t="s">
        <v>717</v>
      </c>
      <c r="C41" s="17">
        <v>1.98</v>
      </c>
      <c r="D41" s="15" t="s">
        <v>719</v>
      </c>
      <c r="E41" s="41" t="s">
        <v>344</v>
      </c>
      <c r="F41" s="40"/>
    </row>
    <row r="42" spans="1:6" ht="15.75" customHeight="1" x14ac:dyDescent="0.2">
      <c r="A42" s="16">
        <v>3040</v>
      </c>
      <c r="B42" s="15" t="s">
        <v>721</v>
      </c>
      <c r="C42" s="17">
        <v>1.98</v>
      </c>
      <c r="D42" s="15" t="s">
        <v>460</v>
      </c>
      <c r="E42" s="41" t="s">
        <v>368</v>
      </c>
      <c r="F42" s="40"/>
    </row>
    <row r="43" spans="1:6" ht="15.75" customHeight="1" x14ac:dyDescent="0.2">
      <c r="A43" s="16">
        <v>3041</v>
      </c>
      <c r="B43" s="15" t="s">
        <v>724</v>
      </c>
      <c r="C43" s="17">
        <v>1.98</v>
      </c>
      <c r="D43" s="15" t="s">
        <v>725</v>
      </c>
      <c r="E43" s="41" t="s">
        <v>225</v>
      </c>
      <c r="F43" s="40"/>
    </row>
    <row r="44" spans="1:6" ht="15.75" customHeight="1" x14ac:dyDescent="0.2">
      <c r="A44" s="16">
        <v>3042</v>
      </c>
      <c r="B44" s="15" t="s">
        <v>726</v>
      </c>
      <c r="C44" s="17">
        <v>1.98</v>
      </c>
      <c r="D44" s="15" t="s">
        <v>433</v>
      </c>
      <c r="E44" s="41" t="s">
        <v>40</v>
      </c>
      <c r="F44" s="40"/>
    </row>
    <row r="45" spans="1:6" ht="15.75" customHeight="1" x14ac:dyDescent="0.2">
      <c r="A45" s="16">
        <v>3043</v>
      </c>
      <c r="B45" s="15" t="s">
        <v>728</v>
      </c>
      <c r="C45" s="17">
        <v>1.98</v>
      </c>
      <c r="D45" s="15" t="s">
        <v>343</v>
      </c>
      <c r="E45" s="41" t="s">
        <v>230</v>
      </c>
      <c r="F45" s="40"/>
    </row>
    <row r="46" spans="1:6" ht="15.75" customHeight="1" x14ac:dyDescent="0.2">
      <c r="A46" s="16">
        <v>3044</v>
      </c>
      <c r="B46" s="15" t="s">
        <v>741</v>
      </c>
      <c r="C46" s="17">
        <v>1.98</v>
      </c>
      <c r="D46" s="15" t="s">
        <v>742</v>
      </c>
      <c r="E46" s="41" t="s">
        <v>54</v>
      </c>
      <c r="F46" s="40"/>
    </row>
    <row r="47" spans="1:6" ht="15.75" customHeight="1" x14ac:dyDescent="0.2">
      <c r="A47" s="16">
        <v>3045</v>
      </c>
      <c r="B47" s="15" t="s">
        <v>748</v>
      </c>
      <c r="C47" s="17">
        <v>1.98</v>
      </c>
      <c r="D47" s="15" t="s">
        <v>663</v>
      </c>
      <c r="E47" s="41" t="s">
        <v>166</v>
      </c>
      <c r="F47" s="40"/>
    </row>
    <row r="48" spans="1:6" ht="15.75" customHeight="1" x14ac:dyDescent="0.2">
      <c r="A48" s="16">
        <v>3046</v>
      </c>
      <c r="B48" s="15" t="s">
        <v>771</v>
      </c>
      <c r="C48" s="17">
        <v>1.97</v>
      </c>
      <c r="D48" s="15" t="s">
        <v>773</v>
      </c>
      <c r="E48" s="41" t="s">
        <v>105</v>
      </c>
      <c r="F48" s="40"/>
    </row>
    <row r="49" spans="1:6" ht="15.75" customHeight="1" x14ac:dyDescent="0.2">
      <c r="A49" s="16">
        <v>3047</v>
      </c>
      <c r="B49" s="15" t="s">
        <v>779</v>
      </c>
      <c r="C49" s="17">
        <v>1.97</v>
      </c>
      <c r="D49" s="15" t="s">
        <v>474</v>
      </c>
      <c r="E49" s="41" t="s">
        <v>70</v>
      </c>
      <c r="F49" s="40"/>
    </row>
    <row r="50" spans="1:6" ht="15.75" customHeight="1" x14ac:dyDescent="0.2">
      <c r="A50" s="16">
        <v>3048</v>
      </c>
      <c r="B50" s="15" t="s">
        <v>780</v>
      </c>
      <c r="C50" s="17">
        <v>1.97</v>
      </c>
      <c r="D50" s="15" t="s">
        <v>350</v>
      </c>
      <c r="E50" s="41" t="s">
        <v>63</v>
      </c>
      <c r="F50" s="40"/>
    </row>
    <row r="51" spans="1:6" ht="15.75" customHeight="1" x14ac:dyDescent="0.2">
      <c r="A51" s="16">
        <v>3049</v>
      </c>
      <c r="B51" s="15" t="s">
        <v>783</v>
      </c>
      <c r="C51" s="17">
        <v>1.97</v>
      </c>
      <c r="D51" s="15" t="s">
        <v>785</v>
      </c>
      <c r="E51" s="41" t="s">
        <v>482</v>
      </c>
      <c r="F51" s="40"/>
    </row>
    <row r="52" spans="1:6" ht="15.75" customHeight="1" x14ac:dyDescent="0.2">
      <c r="A52" s="16">
        <v>3050</v>
      </c>
      <c r="B52" s="15" t="s">
        <v>787</v>
      </c>
      <c r="C52" s="17">
        <v>1.97</v>
      </c>
      <c r="D52" s="15" t="s">
        <v>789</v>
      </c>
      <c r="E52" s="41" t="s">
        <v>344</v>
      </c>
      <c r="F52" s="40"/>
    </row>
    <row r="53" spans="1:6" ht="15.75" customHeight="1" x14ac:dyDescent="0.2">
      <c r="A53" s="16">
        <v>3051</v>
      </c>
      <c r="B53" s="15" t="s">
        <v>793</v>
      </c>
      <c r="C53" s="17">
        <v>1.96</v>
      </c>
      <c r="D53" s="15" t="s">
        <v>680</v>
      </c>
      <c r="E53" s="41" t="s">
        <v>70</v>
      </c>
      <c r="F53" s="40"/>
    </row>
    <row r="54" spans="1:6" ht="15.75" customHeight="1" x14ac:dyDescent="0.2">
      <c r="A54" s="16">
        <v>3052</v>
      </c>
      <c r="B54" s="15" t="s">
        <v>794</v>
      </c>
      <c r="C54" s="17">
        <v>1.96</v>
      </c>
      <c r="D54" s="15" t="s">
        <v>574</v>
      </c>
      <c r="E54" s="41" t="s">
        <v>126</v>
      </c>
      <c r="F54" s="40"/>
    </row>
    <row r="55" spans="1:6" ht="15.75" customHeight="1" x14ac:dyDescent="0.2">
      <c r="A55" s="16">
        <v>3053</v>
      </c>
      <c r="B55" s="15" t="s">
        <v>817</v>
      </c>
      <c r="C55" s="17">
        <v>1.96</v>
      </c>
      <c r="D55" s="15" t="s">
        <v>372</v>
      </c>
      <c r="E55" s="41" t="s">
        <v>360</v>
      </c>
      <c r="F55" s="40"/>
    </row>
    <row r="56" spans="1:6" ht="15.75" customHeight="1" x14ac:dyDescent="0.2">
      <c r="A56" s="16">
        <v>3054</v>
      </c>
      <c r="B56" s="15" t="s">
        <v>852</v>
      </c>
      <c r="C56" s="17">
        <v>1.96</v>
      </c>
      <c r="D56" s="15" t="s">
        <v>705</v>
      </c>
      <c r="E56" s="41" t="s">
        <v>79</v>
      </c>
      <c r="F56" s="40"/>
    </row>
    <row r="57" spans="1:6" ht="15.75" customHeight="1" x14ac:dyDescent="0.2">
      <c r="A57" s="16">
        <v>3055</v>
      </c>
      <c r="B57" s="15" t="s">
        <v>853</v>
      </c>
      <c r="C57" s="17">
        <v>1.96</v>
      </c>
      <c r="D57" s="15" t="s">
        <v>854</v>
      </c>
      <c r="E57" s="41" t="s">
        <v>360</v>
      </c>
      <c r="F57" s="40"/>
    </row>
    <row r="58" spans="1:6" ht="15.75" customHeight="1" x14ac:dyDescent="0.2">
      <c r="A58" s="16">
        <v>3056</v>
      </c>
      <c r="B58" s="15" t="s">
        <v>856</v>
      </c>
      <c r="C58" s="17">
        <v>1.96</v>
      </c>
      <c r="D58" s="15" t="s">
        <v>680</v>
      </c>
      <c r="E58" s="41" t="s">
        <v>368</v>
      </c>
      <c r="F58" s="40"/>
    </row>
    <row r="59" spans="1:6" ht="15.75" customHeight="1" x14ac:dyDescent="0.2">
      <c r="A59" s="16">
        <v>3057</v>
      </c>
      <c r="B59" s="15" t="s">
        <v>858</v>
      </c>
      <c r="C59" s="17">
        <v>1.96</v>
      </c>
      <c r="D59" s="15" t="s">
        <v>433</v>
      </c>
      <c r="E59" s="41" t="s">
        <v>70</v>
      </c>
      <c r="F59" s="40"/>
    </row>
    <row r="60" spans="1:6" ht="15.75" customHeight="1" x14ac:dyDescent="0.2">
      <c r="A60" s="16">
        <v>3058</v>
      </c>
      <c r="B60" s="15" t="s">
        <v>873</v>
      </c>
      <c r="C60" s="17">
        <v>1.96</v>
      </c>
      <c r="D60" s="15" t="s">
        <v>875</v>
      </c>
      <c r="E60" s="41" t="s">
        <v>402</v>
      </c>
      <c r="F60" s="40"/>
    </row>
    <row r="61" spans="1:6" ht="15.75" customHeight="1" x14ac:dyDescent="0.2">
      <c r="A61" s="16">
        <v>3059</v>
      </c>
      <c r="B61" s="15" t="s">
        <v>889</v>
      </c>
      <c r="C61" s="17">
        <v>1.95</v>
      </c>
      <c r="D61" s="15" t="s">
        <v>897</v>
      </c>
      <c r="E61" s="41" t="s">
        <v>75</v>
      </c>
      <c r="F61" s="40"/>
    </row>
    <row r="62" spans="1:6" ht="15.75" customHeight="1" x14ac:dyDescent="0.2">
      <c r="A62" s="16">
        <v>3060</v>
      </c>
      <c r="B62" s="15" t="s">
        <v>900</v>
      </c>
      <c r="C62" s="17">
        <v>1.95</v>
      </c>
      <c r="D62" s="15" t="s">
        <v>903</v>
      </c>
      <c r="E62" s="41" t="s">
        <v>40</v>
      </c>
      <c r="F62" s="40"/>
    </row>
    <row r="63" spans="1:6" ht="15.75" customHeight="1" x14ac:dyDescent="0.2">
      <c r="A63" s="16">
        <v>3061</v>
      </c>
      <c r="B63" s="15" t="s">
        <v>906</v>
      </c>
      <c r="C63" s="17">
        <v>1.95</v>
      </c>
      <c r="D63" s="15" t="s">
        <v>907</v>
      </c>
      <c r="E63" s="41" t="s">
        <v>225</v>
      </c>
      <c r="F63" s="40"/>
    </row>
    <row r="64" spans="1:6" ht="15.75" customHeight="1" x14ac:dyDescent="0.2">
      <c r="A64" s="16">
        <v>3062</v>
      </c>
      <c r="B64" s="15" t="s">
        <v>929</v>
      </c>
      <c r="C64" s="17">
        <v>1.95</v>
      </c>
      <c r="D64" s="15" t="s">
        <v>931</v>
      </c>
      <c r="E64" s="41" t="s">
        <v>63</v>
      </c>
      <c r="F64" s="40"/>
    </row>
    <row r="65" spans="1:6" ht="15.75" customHeight="1" x14ac:dyDescent="0.2">
      <c r="A65" s="16">
        <v>3063</v>
      </c>
      <c r="B65" s="15" t="s">
        <v>932</v>
      </c>
      <c r="C65" s="17">
        <v>1.95</v>
      </c>
      <c r="D65" s="15" t="s">
        <v>624</v>
      </c>
      <c r="E65" s="41" t="s">
        <v>40</v>
      </c>
      <c r="F65" s="40"/>
    </row>
    <row r="66" spans="1:6" ht="15.75" customHeight="1" x14ac:dyDescent="0.2">
      <c r="A66" s="16">
        <v>3064</v>
      </c>
      <c r="B66" s="15" t="s">
        <v>955</v>
      </c>
      <c r="C66" s="17">
        <v>1.95</v>
      </c>
      <c r="D66" s="15" t="s">
        <v>956</v>
      </c>
      <c r="E66" s="41" t="s">
        <v>105</v>
      </c>
      <c r="F66" s="40"/>
    </row>
    <row r="67" spans="1:6" ht="15.75" customHeight="1" x14ac:dyDescent="0.2">
      <c r="A67" s="16">
        <v>3065</v>
      </c>
      <c r="B67" s="15" t="s">
        <v>965</v>
      </c>
      <c r="C67" s="17">
        <v>1.95</v>
      </c>
      <c r="D67" s="15" t="s">
        <v>635</v>
      </c>
      <c r="E67" s="41" t="s">
        <v>166</v>
      </c>
      <c r="F67" s="40"/>
    </row>
    <row r="68" spans="1:6" ht="15.75" customHeight="1" x14ac:dyDescent="0.2">
      <c r="A68" s="16">
        <v>3066</v>
      </c>
      <c r="B68" s="15" t="s">
        <v>971</v>
      </c>
      <c r="C68" s="17">
        <v>1.94</v>
      </c>
      <c r="D68" s="15" t="s">
        <v>974</v>
      </c>
      <c r="E68" s="41" t="s">
        <v>681</v>
      </c>
      <c r="F68" s="40"/>
    </row>
    <row r="69" spans="1:6" ht="15.75" customHeight="1" x14ac:dyDescent="0.2">
      <c r="A69" s="16">
        <v>3067</v>
      </c>
      <c r="B69" s="15" t="s">
        <v>976</v>
      </c>
      <c r="C69" s="17">
        <v>1.94</v>
      </c>
      <c r="D69" s="15" t="s">
        <v>630</v>
      </c>
      <c r="E69" s="41" t="s">
        <v>75</v>
      </c>
      <c r="F69" s="40"/>
    </row>
    <row r="70" spans="1:6" ht="15.75" customHeight="1" x14ac:dyDescent="0.2">
      <c r="A70" s="16">
        <v>3068</v>
      </c>
      <c r="B70" s="15" t="s">
        <v>980</v>
      </c>
      <c r="C70" s="17">
        <v>1.94</v>
      </c>
      <c r="D70" s="15" t="s">
        <v>982</v>
      </c>
      <c r="E70" s="41" t="s">
        <v>126</v>
      </c>
      <c r="F70" s="40"/>
    </row>
    <row r="71" spans="1:6" ht="15.75" customHeight="1" x14ac:dyDescent="0.2">
      <c r="A71" s="16">
        <v>3069</v>
      </c>
      <c r="B71" s="15" t="s">
        <v>983</v>
      </c>
      <c r="C71" s="17">
        <v>1.94</v>
      </c>
      <c r="D71" s="15" t="s">
        <v>1019</v>
      </c>
      <c r="E71" s="41" t="s">
        <v>482</v>
      </c>
      <c r="F71" s="40"/>
    </row>
    <row r="72" spans="1:6" ht="15.75" customHeight="1" x14ac:dyDescent="0.2">
      <c r="A72" s="16">
        <v>3070</v>
      </c>
      <c r="B72" s="15" t="s">
        <v>1021</v>
      </c>
      <c r="C72" s="17">
        <v>1.94</v>
      </c>
      <c r="D72" s="15" t="s">
        <v>1024</v>
      </c>
      <c r="E72" s="41" t="s">
        <v>225</v>
      </c>
      <c r="F72" s="40"/>
    </row>
    <row r="73" spans="1:6" ht="15.75" customHeight="1" x14ac:dyDescent="0.2">
      <c r="A73" s="16">
        <v>3071</v>
      </c>
      <c r="B73" s="15" t="s">
        <v>1027</v>
      </c>
      <c r="C73" s="17">
        <v>1.94</v>
      </c>
      <c r="D73" s="15" t="s">
        <v>525</v>
      </c>
      <c r="E73" s="41" t="s">
        <v>225</v>
      </c>
      <c r="F73" s="40"/>
    </row>
    <row r="74" spans="1:6" ht="15.75" customHeight="1" x14ac:dyDescent="0.2">
      <c r="A74" s="16">
        <v>3072</v>
      </c>
      <c r="B74" s="15" t="s">
        <v>1030</v>
      </c>
      <c r="C74" s="17">
        <v>1.94</v>
      </c>
      <c r="D74" s="15" t="s">
        <v>293</v>
      </c>
      <c r="E74" s="41" t="s">
        <v>70</v>
      </c>
      <c r="F74" s="40"/>
    </row>
    <row r="75" spans="1:6" ht="15.75" customHeight="1" x14ac:dyDescent="0.2">
      <c r="A75" s="16">
        <v>3073</v>
      </c>
      <c r="B75" s="15" t="s">
        <v>1035</v>
      </c>
      <c r="C75" s="17">
        <v>1.94</v>
      </c>
      <c r="D75" s="15" t="s">
        <v>630</v>
      </c>
      <c r="E75" s="41" t="s">
        <v>645</v>
      </c>
      <c r="F75" s="40"/>
    </row>
    <row r="76" spans="1:6" ht="15.75" customHeight="1" x14ac:dyDescent="0.2">
      <c r="A76" s="16">
        <v>3074</v>
      </c>
      <c r="B76" s="15" t="s">
        <v>1038</v>
      </c>
      <c r="C76" s="17">
        <v>1.94</v>
      </c>
      <c r="D76" s="15" t="s">
        <v>1039</v>
      </c>
      <c r="E76" s="41" t="s">
        <v>90</v>
      </c>
      <c r="F76" s="40"/>
    </row>
    <row r="77" spans="1:6" ht="15.75" customHeight="1" x14ac:dyDescent="0.2">
      <c r="A77" s="16">
        <v>3075</v>
      </c>
      <c r="B77" s="15" t="s">
        <v>1042</v>
      </c>
      <c r="C77" s="17">
        <v>1.94</v>
      </c>
      <c r="D77" s="15" t="s">
        <v>931</v>
      </c>
      <c r="E77" s="41" t="s">
        <v>54</v>
      </c>
      <c r="F77" s="40"/>
    </row>
    <row r="78" spans="1:6" ht="15.75" customHeight="1" x14ac:dyDescent="0.2">
      <c r="A78" s="16">
        <v>3076</v>
      </c>
      <c r="B78" s="15" t="s">
        <v>1044</v>
      </c>
      <c r="C78" s="17">
        <v>1.93</v>
      </c>
      <c r="D78" s="15" t="s">
        <v>910</v>
      </c>
      <c r="E78" s="41" t="s">
        <v>70</v>
      </c>
      <c r="F78" s="40"/>
    </row>
    <row r="79" spans="1:6" ht="15.75" customHeight="1" x14ac:dyDescent="0.2">
      <c r="A79" s="16">
        <v>3077</v>
      </c>
      <c r="B79" s="15" t="s">
        <v>1047</v>
      </c>
      <c r="C79" s="17">
        <v>1.93</v>
      </c>
      <c r="D79" s="15" t="s">
        <v>732</v>
      </c>
      <c r="E79" s="41" t="s">
        <v>105</v>
      </c>
      <c r="F79" s="40"/>
    </row>
    <row r="80" spans="1:6" ht="15.75" customHeight="1" x14ac:dyDescent="0.2">
      <c r="A80" s="16">
        <v>3078</v>
      </c>
      <c r="B80" s="15" t="s">
        <v>1051</v>
      </c>
      <c r="C80" s="17">
        <v>1.93</v>
      </c>
      <c r="D80" s="15" t="s">
        <v>354</v>
      </c>
      <c r="E80" s="41" t="s">
        <v>360</v>
      </c>
      <c r="F80" s="40"/>
    </row>
    <row r="81" spans="1:6" ht="15.75" customHeight="1" x14ac:dyDescent="0.2">
      <c r="A81" s="16">
        <v>3079</v>
      </c>
      <c r="B81" s="15" t="s">
        <v>1087</v>
      </c>
      <c r="C81" s="17">
        <v>1.93</v>
      </c>
      <c r="D81" s="15" t="s">
        <v>903</v>
      </c>
      <c r="E81" s="41" t="s">
        <v>79</v>
      </c>
      <c r="F81" s="40"/>
    </row>
    <row r="82" spans="1:6" ht="15.75" customHeight="1" x14ac:dyDescent="0.2">
      <c r="A82" s="16">
        <v>3080</v>
      </c>
      <c r="B82" s="15" t="s">
        <v>1091</v>
      </c>
      <c r="C82" s="17">
        <v>1.93</v>
      </c>
      <c r="D82" s="15" t="s">
        <v>636</v>
      </c>
      <c r="E82" s="41" t="s">
        <v>90</v>
      </c>
      <c r="F82" s="40"/>
    </row>
    <row r="83" spans="1:6" ht="15.75" customHeight="1" x14ac:dyDescent="0.2">
      <c r="A83" s="16">
        <v>3081</v>
      </c>
      <c r="B83" s="15" t="s">
        <v>1093</v>
      </c>
      <c r="C83" s="17">
        <v>1.93</v>
      </c>
      <c r="D83" s="15" t="s">
        <v>1095</v>
      </c>
      <c r="E83" s="41" t="s">
        <v>219</v>
      </c>
      <c r="F83" s="40"/>
    </row>
    <row r="84" spans="1:6" ht="15.75" customHeight="1" x14ac:dyDescent="0.2">
      <c r="A84" s="16">
        <v>3082</v>
      </c>
      <c r="B84" s="15" t="s">
        <v>1097</v>
      </c>
      <c r="C84" s="17">
        <v>1.92</v>
      </c>
      <c r="D84" s="15" t="s">
        <v>1099</v>
      </c>
      <c r="E84" s="41" t="s">
        <v>339</v>
      </c>
      <c r="F84" s="40"/>
    </row>
    <row r="85" spans="1:6" ht="15.75" customHeight="1" x14ac:dyDescent="0.2">
      <c r="A85" s="16">
        <v>3083</v>
      </c>
      <c r="B85" s="15" t="s">
        <v>1103</v>
      </c>
      <c r="C85" s="17">
        <v>1.92</v>
      </c>
      <c r="D85" s="15" t="s">
        <v>440</v>
      </c>
      <c r="E85" s="41" t="s">
        <v>166</v>
      </c>
      <c r="F85" s="40"/>
    </row>
    <row r="86" spans="1:6" ht="15.75" customHeight="1" x14ac:dyDescent="0.2">
      <c r="A86" s="16">
        <v>3084</v>
      </c>
      <c r="B86" s="15" t="s">
        <v>1130</v>
      </c>
      <c r="C86" s="17">
        <v>1.92</v>
      </c>
      <c r="D86" s="15" t="s">
        <v>455</v>
      </c>
      <c r="E86" s="41" t="s">
        <v>360</v>
      </c>
      <c r="F86" s="40"/>
    </row>
    <row r="87" spans="1:6" ht="15.75" customHeight="1" x14ac:dyDescent="0.2">
      <c r="A87" s="16">
        <v>3085</v>
      </c>
      <c r="B87" s="15" t="s">
        <v>1132</v>
      </c>
      <c r="C87" s="17">
        <v>1.92</v>
      </c>
      <c r="D87" s="15" t="s">
        <v>451</v>
      </c>
      <c r="E87" s="41" t="s">
        <v>105</v>
      </c>
      <c r="F87" s="40"/>
    </row>
    <row r="88" spans="1:6" ht="15.75" customHeight="1" x14ac:dyDescent="0.2">
      <c r="A88" s="16">
        <v>3086</v>
      </c>
      <c r="B88" s="15" t="s">
        <v>1134</v>
      </c>
      <c r="C88" s="17">
        <v>1.92</v>
      </c>
      <c r="D88" s="15" t="s">
        <v>1135</v>
      </c>
      <c r="E88" s="41" t="s">
        <v>40</v>
      </c>
      <c r="F88" s="40"/>
    </row>
    <row r="89" spans="1:6" ht="15.75" customHeight="1" x14ac:dyDescent="0.2">
      <c r="A89" s="16">
        <v>3087</v>
      </c>
      <c r="B89" s="15" t="s">
        <v>1137</v>
      </c>
      <c r="C89" s="17">
        <v>1.92</v>
      </c>
      <c r="D89" s="15" t="s">
        <v>366</v>
      </c>
      <c r="E89" s="41" t="s">
        <v>166</v>
      </c>
      <c r="F89" s="40"/>
    </row>
    <row r="90" spans="1:6" ht="15.75" customHeight="1" x14ac:dyDescent="0.2">
      <c r="A90" s="16">
        <v>3088</v>
      </c>
      <c r="B90" s="15" t="s">
        <v>1139</v>
      </c>
      <c r="C90" s="17">
        <v>1.92</v>
      </c>
      <c r="D90" s="15" t="s">
        <v>1006</v>
      </c>
      <c r="E90" s="41" t="s">
        <v>542</v>
      </c>
      <c r="F90" s="40"/>
    </row>
    <row r="91" spans="1:6" ht="15.75" customHeight="1" x14ac:dyDescent="0.2">
      <c r="A91" s="16">
        <v>3089</v>
      </c>
      <c r="B91" s="15" t="s">
        <v>1143</v>
      </c>
      <c r="C91" s="17">
        <v>1.92</v>
      </c>
      <c r="D91" s="15" t="s">
        <v>1144</v>
      </c>
      <c r="E91" s="41" t="s">
        <v>530</v>
      </c>
      <c r="F91" s="40"/>
    </row>
    <row r="92" spans="1:6" ht="15.75" customHeight="1" x14ac:dyDescent="0.2">
      <c r="A92" s="16">
        <v>3090</v>
      </c>
      <c r="B92" s="15" t="s">
        <v>1147</v>
      </c>
      <c r="C92" s="17">
        <v>1.92</v>
      </c>
      <c r="D92" s="15" t="s">
        <v>589</v>
      </c>
      <c r="E92" s="41" t="s">
        <v>40</v>
      </c>
      <c r="F92" s="40"/>
    </row>
    <row r="93" spans="1:6" ht="15.75" customHeight="1" x14ac:dyDescent="0.2">
      <c r="A93" s="16">
        <v>3091</v>
      </c>
      <c r="B93" s="15" t="s">
        <v>1149</v>
      </c>
      <c r="C93" s="17">
        <v>1.91</v>
      </c>
      <c r="D93" s="15" t="s">
        <v>550</v>
      </c>
      <c r="E93" s="41" t="s">
        <v>70</v>
      </c>
      <c r="F93" s="40"/>
    </row>
    <row r="94" spans="1:6" ht="15.75" customHeight="1" x14ac:dyDescent="0.2">
      <c r="A94" s="16">
        <v>3092</v>
      </c>
      <c r="B94" s="15" t="s">
        <v>1151</v>
      </c>
      <c r="C94" s="17">
        <v>1.91</v>
      </c>
      <c r="D94" s="15" t="s">
        <v>982</v>
      </c>
      <c r="E94" s="41" t="s">
        <v>63</v>
      </c>
      <c r="F94" s="40"/>
    </row>
    <row r="95" spans="1:6" ht="15.75" customHeight="1" x14ac:dyDescent="0.2">
      <c r="A95" s="16">
        <v>3093</v>
      </c>
      <c r="B95" s="15" t="s">
        <v>1156</v>
      </c>
      <c r="C95" s="17">
        <v>1.91</v>
      </c>
      <c r="D95" s="15" t="s">
        <v>680</v>
      </c>
      <c r="E95" s="41" t="s">
        <v>75</v>
      </c>
      <c r="F95" s="40"/>
    </row>
    <row r="96" spans="1:6" ht="15.75" customHeight="1" x14ac:dyDescent="0.2">
      <c r="A96" s="16">
        <v>3094</v>
      </c>
      <c r="B96" s="15" t="s">
        <v>1178</v>
      </c>
      <c r="C96" s="17">
        <v>1.91</v>
      </c>
      <c r="D96" s="15" t="s">
        <v>415</v>
      </c>
      <c r="E96" s="41" t="s">
        <v>63</v>
      </c>
      <c r="F96" s="40"/>
    </row>
    <row r="97" spans="1:6" ht="15.75" customHeight="1" x14ac:dyDescent="0.2">
      <c r="A97" s="16">
        <v>3095</v>
      </c>
      <c r="B97" s="15" t="s">
        <v>1180</v>
      </c>
      <c r="C97" s="17">
        <v>1.91</v>
      </c>
      <c r="D97" s="15" t="s">
        <v>433</v>
      </c>
      <c r="E97" s="41" t="s">
        <v>166</v>
      </c>
      <c r="F97" s="40"/>
    </row>
    <row r="98" spans="1:6" ht="15.75" customHeight="1" x14ac:dyDescent="0.2">
      <c r="A98" s="16">
        <v>3096</v>
      </c>
      <c r="B98" s="15" t="s">
        <v>1182</v>
      </c>
      <c r="C98" s="17">
        <v>1.91</v>
      </c>
      <c r="D98" s="15" t="s">
        <v>1202</v>
      </c>
      <c r="E98" s="41" t="s">
        <v>79</v>
      </c>
      <c r="F98" s="40"/>
    </row>
    <row r="99" spans="1:6" ht="15.75" customHeight="1" x14ac:dyDescent="0.2">
      <c r="A99" s="16">
        <v>3097</v>
      </c>
      <c r="B99" s="15" t="s">
        <v>1209</v>
      </c>
      <c r="C99" s="17">
        <v>1.91</v>
      </c>
      <c r="D99" s="15" t="s">
        <v>1211</v>
      </c>
      <c r="E99" s="41" t="s">
        <v>542</v>
      </c>
      <c r="F99" s="40"/>
    </row>
    <row r="100" spans="1:6" ht="15.75" customHeight="1" x14ac:dyDescent="0.2">
      <c r="A100" s="16">
        <v>3098</v>
      </c>
      <c r="B100" s="15" t="s">
        <v>1213</v>
      </c>
      <c r="C100" s="17">
        <v>1.91</v>
      </c>
      <c r="D100" s="15" t="s">
        <v>286</v>
      </c>
      <c r="E100" s="41" t="s">
        <v>368</v>
      </c>
      <c r="F100" s="40"/>
    </row>
    <row r="101" spans="1:6" ht="15.75" customHeight="1" x14ac:dyDescent="0.2">
      <c r="A101" s="16">
        <v>3099</v>
      </c>
      <c r="B101" s="15" t="s">
        <v>1214</v>
      </c>
      <c r="C101" s="17">
        <v>1.91</v>
      </c>
      <c r="D101" s="15" t="s">
        <v>1215</v>
      </c>
      <c r="E101" s="41" t="s">
        <v>166</v>
      </c>
      <c r="F101" s="40"/>
    </row>
    <row r="102" spans="1:6" ht="15.75" customHeight="1" x14ac:dyDescent="0.2">
      <c r="A102" s="16">
        <v>3100</v>
      </c>
      <c r="B102" s="15" t="s">
        <v>1219</v>
      </c>
      <c r="C102" s="17">
        <v>1.91</v>
      </c>
      <c r="D102" s="15" t="s">
        <v>435</v>
      </c>
      <c r="E102" s="41" t="s">
        <v>63</v>
      </c>
      <c r="F102" s="40"/>
    </row>
    <row r="103" spans="1:6" ht="15.75" customHeight="1" x14ac:dyDescent="0.2">
      <c r="A103" s="16">
        <v>3101</v>
      </c>
      <c r="B103" s="15" t="s">
        <v>1222</v>
      </c>
      <c r="C103" s="17">
        <v>1.9</v>
      </c>
      <c r="D103" s="15" t="s">
        <v>630</v>
      </c>
      <c r="E103" s="41" t="s">
        <v>105</v>
      </c>
      <c r="F103" s="40"/>
    </row>
    <row r="104" spans="1:6" ht="15.75" customHeight="1" x14ac:dyDescent="0.2">
      <c r="A104" s="16">
        <v>3102</v>
      </c>
      <c r="B104" s="15" t="s">
        <v>1225</v>
      </c>
      <c r="C104" s="17">
        <v>1.9</v>
      </c>
      <c r="D104" s="15" t="s">
        <v>1226</v>
      </c>
      <c r="E104" s="41" t="s">
        <v>339</v>
      </c>
      <c r="F104" s="40"/>
    </row>
    <row r="105" spans="1:6" ht="15.75" customHeight="1" x14ac:dyDescent="0.2">
      <c r="A105" s="16">
        <v>3103</v>
      </c>
      <c r="B105" s="15" t="s">
        <v>1228</v>
      </c>
      <c r="C105" s="17">
        <v>1.9</v>
      </c>
      <c r="D105" s="15" t="s">
        <v>1229</v>
      </c>
      <c r="E105" s="41" t="s">
        <v>63</v>
      </c>
      <c r="F105" s="40"/>
    </row>
    <row r="106" spans="1:6" ht="15.75" customHeight="1" x14ac:dyDescent="0.2">
      <c r="A106" s="16">
        <v>3104</v>
      </c>
      <c r="B106" s="15" t="s">
        <v>1231</v>
      </c>
      <c r="C106" s="17">
        <v>1.9</v>
      </c>
      <c r="D106" s="15" t="s">
        <v>394</v>
      </c>
      <c r="E106" s="41" t="s">
        <v>530</v>
      </c>
      <c r="F106" s="40"/>
    </row>
    <row r="107" spans="1:6" ht="15.75" customHeight="1" x14ac:dyDescent="0.2">
      <c r="A107" s="16">
        <v>3105</v>
      </c>
      <c r="B107" s="15" t="s">
        <v>1233</v>
      </c>
      <c r="C107" s="17">
        <v>1.9</v>
      </c>
      <c r="D107" s="15" t="s">
        <v>705</v>
      </c>
      <c r="E107" s="41" t="s">
        <v>126</v>
      </c>
      <c r="F107" s="40"/>
    </row>
    <row r="108" spans="1:6" ht="15.75" customHeight="1" x14ac:dyDescent="0.2">
      <c r="A108" s="16">
        <v>3106</v>
      </c>
      <c r="B108" s="15" t="s">
        <v>1235</v>
      </c>
      <c r="C108" s="17">
        <v>1.9</v>
      </c>
      <c r="D108" s="15" t="s">
        <v>453</v>
      </c>
      <c r="E108" s="41" t="s">
        <v>70</v>
      </c>
      <c r="F108" s="40"/>
    </row>
    <row r="109" spans="1:6" ht="15.75" customHeight="1" x14ac:dyDescent="0.2">
      <c r="A109" s="16">
        <v>3107</v>
      </c>
      <c r="B109" s="15" t="s">
        <v>1259</v>
      </c>
      <c r="C109" s="17">
        <v>1.9</v>
      </c>
      <c r="D109" s="15" t="s">
        <v>589</v>
      </c>
      <c r="E109" s="41" t="s">
        <v>54</v>
      </c>
      <c r="F109" s="40"/>
    </row>
    <row r="110" spans="1:6" ht="15.75" customHeight="1" x14ac:dyDescent="0.2">
      <c r="A110" s="16">
        <v>3108</v>
      </c>
      <c r="B110" s="15" t="s">
        <v>1261</v>
      </c>
      <c r="C110" s="17">
        <v>1.9</v>
      </c>
      <c r="D110" s="15" t="s">
        <v>333</v>
      </c>
      <c r="E110" s="41" t="s">
        <v>344</v>
      </c>
      <c r="F110" s="40"/>
    </row>
    <row r="111" spans="1:6" ht="15.75" customHeight="1" x14ac:dyDescent="0.2">
      <c r="A111" s="16">
        <v>3109</v>
      </c>
      <c r="B111" s="15" t="s">
        <v>1290</v>
      </c>
      <c r="C111" s="17">
        <v>1.9</v>
      </c>
      <c r="D111" s="15" t="s">
        <v>1291</v>
      </c>
      <c r="E111" s="41" t="s">
        <v>63</v>
      </c>
      <c r="F111" s="40"/>
    </row>
    <row r="112" spans="1:6" ht="15.75" customHeight="1" x14ac:dyDescent="0.2">
      <c r="A112" s="16">
        <v>3110</v>
      </c>
      <c r="B112" s="15" t="s">
        <v>1294</v>
      </c>
      <c r="C112" s="17">
        <v>1.89</v>
      </c>
      <c r="D112" s="15" t="s">
        <v>453</v>
      </c>
      <c r="E112" s="41" t="s">
        <v>166</v>
      </c>
      <c r="F112" s="40"/>
    </row>
    <row r="113" spans="1:6" ht="15.75" customHeight="1" x14ac:dyDescent="0.2">
      <c r="A113" s="16">
        <v>3111</v>
      </c>
      <c r="B113" s="15" t="s">
        <v>1296</v>
      </c>
      <c r="C113" s="17">
        <v>1.89</v>
      </c>
      <c r="D113" s="15" t="s">
        <v>1298</v>
      </c>
      <c r="E113" s="41" t="s">
        <v>54</v>
      </c>
      <c r="F113" s="40"/>
    </row>
    <row r="114" spans="1:6" ht="15.75" customHeight="1" x14ac:dyDescent="0.2">
      <c r="A114" s="16">
        <v>3112</v>
      </c>
      <c r="B114" s="15" t="s">
        <v>1299</v>
      </c>
      <c r="C114" s="17">
        <v>1.89</v>
      </c>
      <c r="D114" s="15" t="s">
        <v>312</v>
      </c>
      <c r="E114" s="41" t="s">
        <v>368</v>
      </c>
      <c r="F114" s="40"/>
    </row>
    <row r="115" spans="1:6" ht="15.75" customHeight="1" x14ac:dyDescent="0.2">
      <c r="A115" s="16">
        <v>3113</v>
      </c>
      <c r="B115" s="15" t="s">
        <v>1304</v>
      </c>
      <c r="C115" s="17">
        <v>1.89</v>
      </c>
      <c r="D115" s="15" t="s">
        <v>705</v>
      </c>
      <c r="E115" s="41" t="s">
        <v>604</v>
      </c>
      <c r="F115" s="40"/>
    </row>
    <row r="116" spans="1:6" ht="15.75" customHeight="1" x14ac:dyDescent="0.2">
      <c r="A116" s="16">
        <v>3114</v>
      </c>
      <c r="B116" s="15" t="s">
        <v>1313</v>
      </c>
      <c r="C116" s="17">
        <v>1.89</v>
      </c>
      <c r="D116" s="15" t="s">
        <v>343</v>
      </c>
      <c r="E116" s="41" t="s">
        <v>75</v>
      </c>
      <c r="F116" s="40"/>
    </row>
    <row r="117" spans="1:6" ht="15.75" customHeight="1" x14ac:dyDescent="0.2">
      <c r="A117" s="16">
        <v>3115</v>
      </c>
      <c r="B117" s="15" t="s">
        <v>1314</v>
      </c>
      <c r="C117" s="17">
        <v>1.89</v>
      </c>
      <c r="D117" s="15" t="s">
        <v>433</v>
      </c>
      <c r="E117" s="41" t="s">
        <v>542</v>
      </c>
      <c r="F117" s="40"/>
    </row>
    <row r="118" spans="1:6" ht="15.75" customHeight="1" x14ac:dyDescent="0.2">
      <c r="A118" s="16">
        <v>3116</v>
      </c>
      <c r="B118" s="15" t="s">
        <v>1316</v>
      </c>
      <c r="C118" s="17">
        <v>1.89</v>
      </c>
      <c r="D118" s="15" t="s">
        <v>550</v>
      </c>
      <c r="E118" s="41" t="s">
        <v>360</v>
      </c>
      <c r="F118" s="40"/>
    </row>
    <row r="119" spans="1:6" ht="15.75" customHeight="1" x14ac:dyDescent="0.2">
      <c r="A119" s="16">
        <v>3117</v>
      </c>
      <c r="B119" s="15" t="s">
        <v>1320</v>
      </c>
      <c r="C119" s="17">
        <v>1.89</v>
      </c>
      <c r="D119" s="15" t="s">
        <v>640</v>
      </c>
      <c r="E119" s="41" t="s">
        <v>63</v>
      </c>
      <c r="F119" s="40"/>
    </row>
    <row r="120" spans="1:6" ht="15.75" customHeight="1" x14ac:dyDescent="0.2">
      <c r="A120" s="16">
        <v>3118</v>
      </c>
      <c r="B120" s="15" t="s">
        <v>1339</v>
      </c>
      <c r="C120" s="17">
        <v>1.89</v>
      </c>
      <c r="D120" s="15" t="s">
        <v>508</v>
      </c>
      <c r="E120" s="41" t="s">
        <v>166</v>
      </c>
      <c r="F120" s="40"/>
    </row>
    <row r="121" spans="1:6" ht="15.75" customHeight="1" x14ac:dyDescent="0.2">
      <c r="A121" s="16">
        <v>3119</v>
      </c>
      <c r="B121" s="15" t="s">
        <v>1357</v>
      </c>
      <c r="C121" s="17">
        <v>1.89</v>
      </c>
      <c r="D121" s="15" t="s">
        <v>910</v>
      </c>
      <c r="E121" s="41" t="s">
        <v>166</v>
      </c>
      <c r="F121" s="40"/>
    </row>
    <row r="122" spans="1:6" ht="15.75" customHeight="1" x14ac:dyDescent="0.2">
      <c r="A122" s="16">
        <v>3120</v>
      </c>
      <c r="B122" s="15" t="s">
        <v>1359</v>
      </c>
      <c r="C122" s="17">
        <v>1.88</v>
      </c>
      <c r="D122" s="15" t="s">
        <v>812</v>
      </c>
      <c r="E122" s="41" t="s">
        <v>225</v>
      </c>
      <c r="F122" s="40"/>
    </row>
    <row r="123" spans="1:6" ht="15.75" customHeight="1" x14ac:dyDescent="0.2">
      <c r="A123" s="16">
        <v>3121</v>
      </c>
      <c r="B123" s="15" t="s">
        <v>1380</v>
      </c>
      <c r="C123" s="17">
        <v>1.88</v>
      </c>
      <c r="D123" s="15" t="s">
        <v>1023</v>
      </c>
      <c r="E123" s="41" t="s">
        <v>70</v>
      </c>
      <c r="F123" s="40"/>
    </row>
    <row r="124" spans="1:6" ht="15.75" customHeight="1" x14ac:dyDescent="0.2">
      <c r="A124" s="16">
        <v>3122</v>
      </c>
      <c r="B124" s="15" t="s">
        <v>1382</v>
      </c>
      <c r="C124" s="17">
        <v>1.88</v>
      </c>
      <c r="D124" s="15" t="s">
        <v>578</v>
      </c>
      <c r="E124" s="41" t="s">
        <v>75</v>
      </c>
      <c r="F124" s="40"/>
    </row>
    <row r="125" spans="1:6" ht="15.75" customHeight="1" x14ac:dyDescent="0.2">
      <c r="A125" s="16">
        <v>3123</v>
      </c>
      <c r="B125" s="15" t="s">
        <v>1402</v>
      </c>
      <c r="C125" s="17">
        <v>1.88</v>
      </c>
      <c r="D125" s="15" t="s">
        <v>559</v>
      </c>
      <c r="E125" s="41" t="s">
        <v>90</v>
      </c>
      <c r="F125" s="40"/>
    </row>
    <row r="126" spans="1:6" ht="15.75" customHeight="1" x14ac:dyDescent="0.2">
      <c r="A126" s="16">
        <v>3124</v>
      </c>
      <c r="B126" s="15" t="s">
        <v>1406</v>
      </c>
      <c r="C126" s="17">
        <v>1.88</v>
      </c>
      <c r="D126" s="15" t="s">
        <v>812</v>
      </c>
      <c r="E126" s="41" t="s">
        <v>63</v>
      </c>
      <c r="F126" s="40"/>
    </row>
    <row r="127" spans="1:6" ht="15.75" customHeight="1" x14ac:dyDescent="0.2">
      <c r="A127" s="16">
        <v>3125</v>
      </c>
      <c r="B127" s="15" t="s">
        <v>1409</v>
      </c>
      <c r="C127" s="17">
        <v>1.88</v>
      </c>
      <c r="D127" s="15" t="s">
        <v>586</v>
      </c>
      <c r="E127" s="41" t="s">
        <v>105</v>
      </c>
      <c r="F127" s="40"/>
    </row>
    <row r="128" spans="1:6" ht="15.75" customHeight="1" x14ac:dyDescent="0.2">
      <c r="A128" s="16">
        <v>3126</v>
      </c>
      <c r="B128" s="15" t="s">
        <v>1411</v>
      </c>
      <c r="C128" s="17">
        <v>1.88</v>
      </c>
      <c r="D128" s="15" t="s">
        <v>440</v>
      </c>
      <c r="E128" s="41" t="s">
        <v>166</v>
      </c>
      <c r="F128" s="40"/>
    </row>
    <row r="129" spans="1:6" ht="15.75" customHeight="1" x14ac:dyDescent="0.2">
      <c r="A129" s="16">
        <v>3127</v>
      </c>
      <c r="B129" s="15" t="s">
        <v>1412</v>
      </c>
      <c r="C129" s="17">
        <v>1.88</v>
      </c>
      <c r="D129" s="15" t="s">
        <v>536</v>
      </c>
      <c r="E129" s="41" t="s">
        <v>542</v>
      </c>
      <c r="F129" s="40"/>
    </row>
    <row r="130" spans="1:6" ht="15.75" customHeight="1" x14ac:dyDescent="0.2">
      <c r="A130" s="16">
        <v>3128</v>
      </c>
      <c r="B130" s="15" t="s">
        <v>1414</v>
      </c>
      <c r="C130" s="17">
        <v>1.88</v>
      </c>
      <c r="D130" s="15" t="s">
        <v>1415</v>
      </c>
      <c r="E130" s="41" t="s">
        <v>225</v>
      </c>
      <c r="F130" s="40"/>
    </row>
    <row r="131" spans="1:6" ht="15.75" customHeight="1" x14ac:dyDescent="0.2">
      <c r="A131" s="16">
        <v>3129</v>
      </c>
      <c r="B131" s="15" t="s">
        <v>1416</v>
      </c>
      <c r="C131" s="17">
        <v>1.88</v>
      </c>
      <c r="D131" s="15" t="s">
        <v>1417</v>
      </c>
      <c r="E131" s="41" t="s">
        <v>79</v>
      </c>
      <c r="F131" s="40"/>
    </row>
    <row r="132" spans="1:6" ht="15.75" customHeight="1" x14ac:dyDescent="0.2">
      <c r="A132" s="16">
        <v>3130</v>
      </c>
      <c r="B132" s="15" t="s">
        <v>1420</v>
      </c>
      <c r="C132" s="17">
        <v>1.87</v>
      </c>
      <c r="D132" s="15" t="s">
        <v>519</v>
      </c>
      <c r="E132" s="41" t="s">
        <v>79</v>
      </c>
      <c r="F132" s="40"/>
    </row>
    <row r="133" spans="1:6" ht="15.75" customHeight="1" x14ac:dyDescent="0.2">
      <c r="A133" s="16">
        <v>3131</v>
      </c>
      <c r="B133" s="15" t="s">
        <v>1422</v>
      </c>
      <c r="C133" s="17">
        <v>1.87</v>
      </c>
      <c r="D133" s="15" t="s">
        <v>982</v>
      </c>
      <c r="E133" s="41" t="s">
        <v>63</v>
      </c>
      <c r="F133" s="40"/>
    </row>
    <row r="134" spans="1:6" ht="15.75" customHeight="1" x14ac:dyDescent="0.2">
      <c r="A134" s="16">
        <v>3132</v>
      </c>
      <c r="B134" s="15" t="s">
        <v>1427</v>
      </c>
      <c r="C134" s="17">
        <v>1.87</v>
      </c>
      <c r="D134" s="15" t="s">
        <v>684</v>
      </c>
      <c r="E134" s="41" t="s">
        <v>339</v>
      </c>
      <c r="F134" s="40"/>
    </row>
    <row r="135" spans="1:6" ht="15.75" customHeight="1" x14ac:dyDescent="0.2">
      <c r="A135" s="16">
        <v>3133</v>
      </c>
      <c r="B135" s="15" t="s">
        <v>1431</v>
      </c>
      <c r="C135" s="17">
        <v>1.87</v>
      </c>
      <c r="D135" s="15" t="s">
        <v>732</v>
      </c>
      <c r="E135" s="41" t="s">
        <v>75</v>
      </c>
      <c r="F135" s="40"/>
    </row>
    <row r="136" spans="1:6" ht="15.75" customHeight="1" x14ac:dyDescent="0.2">
      <c r="A136" s="16">
        <v>3134</v>
      </c>
      <c r="B136" s="15" t="s">
        <v>1435</v>
      </c>
      <c r="C136" s="17">
        <v>1.87</v>
      </c>
      <c r="D136" s="15" t="s">
        <v>684</v>
      </c>
      <c r="E136" s="41" t="s">
        <v>63</v>
      </c>
      <c r="F136" s="40"/>
    </row>
    <row r="137" spans="1:6" ht="15.75" customHeight="1" x14ac:dyDescent="0.2">
      <c r="A137" s="16">
        <v>3135</v>
      </c>
      <c r="B137" s="15" t="s">
        <v>1438</v>
      </c>
      <c r="C137" s="17">
        <v>1.87</v>
      </c>
      <c r="D137" s="15" t="s">
        <v>1199</v>
      </c>
      <c r="E137" s="41" t="s">
        <v>90</v>
      </c>
      <c r="F137" s="40"/>
    </row>
    <row r="138" spans="1:6" ht="15.75" customHeight="1" x14ac:dyDescent="0.2">
      <c r="A138" s="16">
        <v>3136</v>
      </c>
      <c r="B138" s="15" t="s">
        <v>1446</v>
      </c>
      <c r="C138" s="17">
        <v>1.86</v>
      </c>
      <c r="D138" s="15" t="s">
        <v>710</v>
      </c>
      <c r="E138" s="41" t="s">
        <v>63</v>
      </c>
      <c r="F138" s="40"/>
    </row>
    <row r="139" spans="1:6" ht="15.75" customHeight="1" x14ac:dyDescent="0.2">
      <c r="A139" s="16">
        <v>3137</v>
      </c>
      <c r="B139" s="15" t="s">
        <v>1452</v>
      </c>
      <c r="C139" s="17">
        <v>1.86</v>
      </c>
      <c r="D139" s="15" t="s">
        <v>1454</v>
      </c>
      <c r="E139" s="41" t="s">
        <v>225</v>
      </c>
      <c r="F139" s="40"/>
    </row>
    <row r="140" spans="1:6" ht="15.75" customHeight="1" x14ac:dyDescent="0.2">
      <c r="A140" s="16">
        <v>3138</v>
      </c>
      <c r="B140" s="15" t="s">
        <v>1458</v>
      </c>
      <c r="C140" s="17">
        <v>1.86</v>
      </c>
      <c r="D140" s="15" t="s">
        <v>1459</v>
      </c>
      <c r="E140" s="41" t="s">
        <v>70</v>
      </c>
      <c r="F140" s="40"/>
    </row>
    <row r="141" spans="1:6" ht="15.75" customHeight="1" x14ac:dyDescent="0.2">
      <c r="A141" s="16">
        <v>3139</v>
      </c>
      <c r="B141" s="15" t="s">
        <v>1460</v>
      </c>
      <c r="C141" s="17">
        <v>1.86</v>
      </c>
      <c r="D141" s="15" t="s">
        <v>350</v>
      </c>
      <c r="E141" s="41" t="s">
        <v>70</v>
      </c>
      <c r="F141" s="40"/>
    </row>
    <row r="142" spans="1:6" ht="15.75" customHeight="1" x14ac:dyDescent="0.2">
      <c r="A142" s="16">
        <v>3140</v>
      </c>
      <c r="B142" s="15" t="s">
        <v>1463</v>
      </c>
      <c r="C142" s="17">
        <v>1.86</v>
      </c>
      <c r="D142" s="15" t="s">
        <v>471</v>
      </c>
      <c r="E142" s="41" t="s">
        <v>75</v>
      </c>
      <c r="F142" s="40"/>
    </row>
    <row r="143" spans="1:6" ht="15.75" customHeight="1" x14ac:dyDescent="0.2">
      <c r="A143" s="16">
        <v>3141</v>
      </c>
      <c r="B143" s="15" t="s">
        <v>1464</v>
      </c>
      <c r="C143" s="17">
        <v>1.86</v>
      </c>
      <c r="D143" s="15" t="s">
        <v>1465</v>
      </c>
      <c r="E143" s="41" t="s">
        <v>105</v>
      </c>
      <c r="F143" s="40"/>
    </row>
    <row r="144" spans="1:6" ht="15.75" customHeight="1" x14ac:dyDescent="0.2">
      <c r="A144" s="16">
        <v>3142</v>
      </c>
      <c r="B144" s="15" t="s">
        <v>1467</v>
      </c>
      <c r="C144" s="17">
        <v>1.86</v>
      </c>
      <c r="D144" s="15" t="s">
        <v>1469</v>
      </c>
      <c r="E144" s="41" t="s">
        <v>90</v>
      </c>
      <c r="F144" s="40"/>
    </row>
    <row r="145" spans="1:6" ht="15.75" customHeight="1" x14ac:dyDescent="0.2">
      <c r="A145" s="16">
        <v>3143</v>
      </c>
      <c r="B145" s="15" t="s">
        <v>1471</v>
      </c>
      <c r="C145" s="17">
        <v>1.86</v>
      </c>
      <c r="D145" s="15" t="s">
        <v>489</v>
      </c>
      <c r="E145" s="41" t="s">
        <v>233</v>
      </c>
      <c r="F145" s="40"/>
    </row>
    <row r="146" spans="1:6" ht="15.75" customHeight="1" x14ac:dyDescent="0.2">
      <c r="A146" s="16">
        <v>3144</v>
      </c>
      <c r="B146" s="15" t="s">
        <v>1475</v>
      </c>
      <c r="C146" s="17">
        <v>1.86</v>
      </c>
      <c r="D146" s="15" t="s">
        <v>1477</v>
      </c>
      <c r="E146" s="41" t="s">
        <v>166</v>
      </c>
      <c r="F146" s="40"/>
    </row>
    <row r="147" spans="1:6" ht="15.75" customHeight="1" x14ac:dyDescent="0.2">
      <c r="A147" s="16">
        <v>3145</v>
      </c>
      <c r="B147" s="15" t="s">
        <v>1479</v>
      </c>
      <c r="C147" s="17">
        <v>1.85</v>
      </c>
      <c r="D147" s="15" t="s">
        <v>1480</v>
      </c>
      <c r="E147" s="41" t="s">
        <v>645</v>
      </c>
      <c r="F147" s="40"/>
    </row>
    <row r="148" spans="1:6" ht="15.75" customHeight="1" x14ac:dyDescent="0.2">
      <c r="A148" s="16">
        <v>3146</v>
      </c>
      <c r="B148" s="15" t="s">
        <v>1482</v>
      </c>
      <c r="C148" s="17">
        <v>1.85</v>
      </c>
      <c r="D148" s="15" t="s">
        <v>523</v>
      </c>
      <c r="E148" s="41" t="s">
        <v>105</v>
      </c>
      <c r="F148" s="40"/>
    </row>
    <row r="149" spans="1:6" ht="15.75" customHeight="1" x14ac:dyDescent="0.2">
      <c r="A149" s="16">
        <v>3147</v>
      </c>
      <c r="B149" s="15" t="s">
        <v>1484</v>
      </c>
      <c r="C149" s="17">
        <v>1.85</v>
      </c>
      <c r="D149" s="15" t="s">
        <v>1485</v>
      </c>
      <c r="E149" s="41" t="s">
        <v>339</v>
      </c>
      <c r="F149" s="40"/>
    </row>
    <row r="150" spans="1:6" ht="15.75" customHeight="1" x14ac:dyDescent="0.2">
      <c r="A150" s="16">
        <v>3148</v>
      </c>
      <c r="B150" s="15" t="s">
        <v>1487</v>
      </c>
      <c r="C150" s="17">
        <v>1.85</v>
      </c>
      <c r="D150" s="15" t="s">
        <v>1489</v>
      </c>
      <c r="E150" s="41" t="s">
        <v>105</v>
      </c>
      <c r="F150" s="40"/>
    </row>
    <row r="151" spans="1:6" ht="15.75" customHeight="1" x14ac:dyDescent="0.2">
      <c r="A151" s="16">
        <v>3149</v>
      </c>
      <c r="B151" s="15" t="s">
        <v>1491</v>
      </c>
      <c r="C151" s="17">
        <v>1.85</v>
      </c>
      <c r="D151" s="15" t="s">
        <v>523</v>
      </c>
      <c r="E151" s="41" t="s">
        <v>75</v>
      </c>
      <c r="F151" s="40"/>
    </row>
    <row r="152" spans="1:6" ht="15.75" customHeight="1" x14ac:dyDescent="0.2">
      <c r="A152" s="16">
        <v>3150</v>
      </c>
      <c r="B152" s="15" t="s">
        <v>1493</v>
      </c>
      <c r="C152" s="17">
        <v>1.85</v>
      </c>
      <c r="D152" s="15" t="s">
        <v>363</v>
      </c>
      <c r="E152" s="41" t="s">
        <v>75</v>
      </c>
      <c r="F152" s="40"/>
    </row>
    <row r="153" spans="1:6" ht="15.75" customHeight="1" x14ac:dyDescent="0.2">
      <c r="A153" s="16">
        <v>3151</v>
      </c>
      <c r="B153" s="15" t="s">
        <v>1496</v>
      </c>
      <c r="C153" s="17">
        <v>1.85</v>
      </c>
      <c r="D153" s="15" t="s">
        <v>1497</v>
      </c>
      <c r="E153" s="41" t="s">
        <v>75</v>
      </c>
      <c r="F153" s="40"/>
    </row>
    <row r="154" spans="1:6" ht="15.75" customHeight="1" x14ac:dyDescent="0.2">
      <c r="A154" s="16">
        <v>3152</v>
      </c>
      <c r="B154" s="15" t="s">
        <v>1500</v>
      </c>
      <c r="C154" s="17">
        <v>1.85</v>
      </c>
      <c r="D154" s="15" t="s">
        <v>361</v>
      </c>
      <c r="E154" s="41" t="s">
        <v>105</v>
      </c>
      <c r="F154" s="40"/>
    </row>
    <row r="155" spans="1:6" ht="15.75" customHeight="1" x14ac:dyDescent="0.2">
      <c r="A155" s="16">
        <v>3153</v>
      </c>
      <c r="B155" s="15" t="s">
        <v>1502</v>
      </c>
      <c r="C155" s="17">
        <v>1.85</v>
      </c>
      <c r="D155" s="15" t="s">
        <v>1503</v>
      </c>
      <c r="E155" s="41" t="s">
        <v>219</v>
      </c>
      <c r="F155" s="40"/>
    </row>
    <row r="156" spans="1:6" ht="15.75" customHeight="1" x14ac:dyDescent="0.2">
      <c r="A156" s="16">
        <v>3154</v>
      </c>
      <c r="B156" s="15" t="s">
        <v>1504</v>
      </c>
      <c r="C156" s="17">
        <v>1.85</v>
      </c>
      <c r="D156" s="15" t="s">
        <v>585</v>
      </c>
      <c r="E156" s="41" t="s">
        <v>70</v>
      </c>
      <c r="F156" s="40"/>
    </row>
    <row r="157" spans="1:6" ht="15.75" customHeight="1" x14ac:dyDescent="0.2">
      <c r="A157" s="16">
        <v>3155</v>
      </c>
      <c r="B157" s="15" t="s">
        <v>1505</v>
      </c>
      <c r="C157" s="17">
        <v>1.84</v>
      </c>
      <c r="D157" s="15" t="s">
        <v>1135</v>
      </c>
      <c r="E157" s="41" t="s">
        <v>90</v>
      </c>
      <c r="F157" s="40"/>
    </row>
    <row r="158" spans="1:6" ht="15.75" customHeight="1" x14ac:dyDescent="0.2">
      <c r="A158" s="16">
        <v>3156</v>
      </c>
      <c r="B158" s="15" t="s">
        <v>1509</v>
      </c>
      <c r="C158" s="17">
        <v>1.84</v>
      </c>
      <c r="D158" s="15" t="s">
        <v>350</v>
      </c>
      <c r="E158" s="41" t="s">
        <v>530</v>
      </c>
      <c r="F158" s="40"/>
    </row>
    <row r="159" spans="1:6" ht="15.75" customHeight="1" x14ac:dyDescent="0.2">
      <c r="A159" s="16">
        <v>3157</v>
      </c>
      <c r="B159" s="15" t="s">
        <v>1510</v>
      </c>
      <c r="C159" s="17">
        <v>1.84</v>
      </c>
      <c r="D159" s="15" t="s">
        <v>1511</v>
      </c>
      <c r="E159" s="41" t="s">
        <v>63</v>
      </c>
      <c r="F159" s="40"/>
    </row>
    <row r="160" spans="1:6" ht="15.75" customHeight="1" x14ac:dyDescent="0.2">
      <c r="A160" s="16">
        <v>3158</v>
      </c>
      <c r="B160" s="18" t="s">
        <v>1519</v>
      </c>
      <c r="C160" s="17">
        <v>1.84</v>
      </c>
      <c r="D160" s="15" t="s">
        <v>1522</v>
      </c>
      <c r="E160" s="41" t="s">
        <v>40</v>
      </c>
      <c r="F160" s="40"/>
    </row>
    <row r="161" spans="1:6" ht="15.75" customHeight="1" x14ac:dyDescent="0.2">
      <c r="A161" s="16">
        <v>3159</v>
      </c>
      <c r="B161" s="15" t="s">
        <v>1526</v>
      </c>
      <c r="C161" s="17">
        <v>1.84</v>
      </c>
      <c r="D161" s="15" t="s">
        <v>982</v>
      </c>
      <c r="E161" s="41" t="s">
        <v>70</v>
      </c>
      <c r="F161" s="40"/>
    </row>
    <row r="162" spans="1:6" ht="15.75" customHeight="1" x14ac:dyDescent="0.2">
      <c r="A162" s="16">
        <v>3160</v>
      </c>
      <c r="B162" s="15" t="s">
        <v>1531</v>
      </c>
      <c r="C162" s="17">
        <v>1.84</v>
      </c>
      <c r="D162" s="15" t="s">
        <v>710</v>
      </c>
      <c r="E162" s="41" t="s">
        <v>70</v>
      </c>
      <c r="F162" s="40"/>
    </row>
    <row r="163" spans="1:6" ht="15.75" customHeight="1" x14ac:dyDescent="0.2">
      <c r="A163" s="16">
        <v>3161</v>
      </c>
      <c r="B163" s="15" t="s">
        <v>1535</v>
      </c>
      <c r="C163" s="17">
        <v>1.84</v>
      </c>
      <c r="D163" s="15" t="s">
        <v>1164</v>
      </c>
      <c r="E163" s="41" t="s">
        <v>339</v>
      </c>
      <c r="F163" s="40"/>
    </row>
    <row r="164" spans="1:6" ht="15.75" customHeight="1" x14ac:dyDescent="0.2">
      <c r="A164" s="16">
        <v>3162</v>
      </c>
      <c r="B164" s="15" t="s">
        <v>1544</v>
      </c>
      <c r="C164" s="17">
        <v>1.84</v>
      </c>
      <c r="D164" s="15" t="s">
        <v>1545</v>
      </c>
      <c r="E164" s="41" t="s">
        <v>604</v>
      </c>
      <c r="F164" s="40"/>
    </row>
    <row r="165" spans="1:6" ht="15.75" customHeight="1" x14ac:dyDescent="0.2">
      <c r="A165" s="16">
        <v>3163</v>
      </c>
      <c r="B165" s="15" t="s">
        <v>1547</v>
      </c>
      <c r="C165" s="17">
        <v>1.84</v>
      </c>
      <c r="D165" s="15" t="s">
        <v>1548</v>
      </c>
      <c r="E165" s="41" t="s">
        <v>63</v>
      </c>
      <c r="F165" s="40"/>
    </row>
    <row r="166" spans="1:6" ht="15.75" customHeight="1" x14ac:dyDescent="0.2">
      <c r="A166" s="16">
        <v>3164</v>
      </c>
      <c r="B166" s="15" t="s">
        <v>1550</v>
      </c>
      <c r="C166" s="17">
        <v>1.83</v>
      </c>
      <c r="D166" s="15" t="s">
        <v>1023</v>
      </c>
      <c r="E166" s="41" t="s">
        <v>482</v>
      </c>
      <c r="F166" s="40"/>
    </row>
    <row r="167" spans="1:6" ht="15.75" customHeight="1" x14ac:dyDescent="0.2">
      <c r="A167" s="16">
        <v>3165</v>
      </c>
      <c r="B167" s="15" t="s">
        <v>1555</v>
      </c>
      <c r="C167" s="17">
        <v>1.83</v>
      </c>
      <c r="D167" s="15" t="s">
        <v>1433</v>
      </c>
      <c r="E167" s="41" t="s">
        <v>225</v>
      </c>
      <c r="F167" s="40"/>
    </row>
    <row r="168" spans="1:6" ht="15.75" customHeight="1" x14ac:dyDescent="0.2">
      <c r="A168" s="16">
        <v>3166</v>
      </c>
      <c r="B168" s="15" t="s">
        <v>1557</v>
      </c>
      <c r="C168" s="17">
        <v>1.83</v>
      </c>
      <c r="D168" s="15" t="s">
        <v>572</v>
      </c>
      <c r="E168" s="41" t="s">
        <v>219</v>
      </c>
      <c r="F168" s="40"/>
    </row>
    <row r="169" spans="1:6" ht="15.75" customHeight="1" x14ac:dyDescent="0.2">
      <c r="A169" s="16">
        <v>3167</v>
      </c>
      <c r="B169" s="15" t="s">
        <v>1560</v>
      </c>
      <c r="C169" s="17">
        <v>1.83</v>
      </c>
      <c r="D169" s="15" t="s">
        <v>599</v>
      </c>
      <c r="E169" s="41" t="s">
        <v>368</v>
      </c>
      <c r="F169" s="40"/>
    </row>
    <row r="170" spans="1:6" ht="15.75" customHeight="1" x14ac:dyDescent="0.2">
      <c r="A170" s="16">
        <v>3168</v>
      </c>
      <c r="B170" s="15" t="s">
        <v>1562</v>
      </c>
      <c r="C170" s="17">
        <v>1.83</v>
      </c>
      <c r="D170" s="15" t="s">
        <v>1564</v>
      </c>
      <c r="E170" s="41" t="s">
        <v>90</v>
      </c>
      <c r="F170" s="40"/>
    </row>
    <row r="171" spans="1:6" ht="15.75" customHeight="1" x14ac:dyDescent="0.2">
      <c r="A171" s="16">
        <v>3169</v>
      </c>
      <c r="B171" s="15" t="s">
        <v>1566</v>
      </c>
      <c r="C171" s="17">
        <v>1.83</v>
      </c>
      <c r="D171" s="15" t="s">
        <v>1568</v>
      </c>
      <c r="E171" s="41" t="s">
        <v>40</v>
      </c>
      <c r="F171" s="40"/>
    </row>
    <row r="172" spans="1:6" ht="15.75" customHeight="1" x14ac:dyDescent="0.2">
      <c r="A172" s="16">
        <v>3170</v>
      </c>
      <c r="B172" s="15" t="s">
        <v>1572</v>
      </c>
      <c r="C172" s="17">
        <v>1.83</v>
      </c>
      <c r="D172" s="15" t="s">
        <v>1077</v>
      </c>
      <c r="E172" s="41" t="s">
        <v>233</v>
      </c>
      <c r="F172" s="40"/>
    </row>
    <row r="173" spans="1:6" ht="15.75" customHeight="1" x14ac:dyDescent="0.2">
      <c r="A173" s="16">
        <v>3171</v>
      </c>
      <c r="B173" s="15" t="s">
        <v>1576</v>
      </c>
      <c r="C173" s="17">
        <v>1.83</v>
      </c>
      <c r="D173" s="15" t="s">
        <v>630</v>
      </c>
      <c r="E173" s="41" t="s">
        <v>166</v>
      </c>
      <c r="F173" s="40"/>
    </row>
    <row r="174" spans="1:6" ht="15.75" customHeight="1" x14ac:dyDescent="0.2">
      <c r="A174" s="16">
        <v>3172</v>
      </c>
      <c r="B174" s="15" t="s">
        <v>1578</v>
      </c>
      <c r="C174" s="17">
        <v>1.83</v>
      </c>
      <c r="D174" s="15" t="s">
        <v>663</v>
      </c>
      <c r="E174" s="41" t="s">
        <v>542</v>
      </c>
      <c r="F174" s="40"/>
    </row>
    <row r="175" spans="1:6" ht="15.75" customHeight="1" x14ac:dyDescent="0.2">
      <c r="A175" s="16">
        <v>3173</v>
      </c>
      <c r="B175" s="15" t="s">
        <v>1581</v>
      </c>
      <c r="C175" s="17">
        <v>1.83</v>
      </c>
      <c r="D175" s="15" t="s">
        <v>361</v>
      </c>
      <c r="E175" s="41" t="s">
        <v>79</v>
      </c>
      <c r="F175" s="40"/>
    </row>
    <row r="176" spans="1:6" ht="15.75" customHeight="1" x14ac:dyDescent="0.2">
      <c r="A176" s="16">
        <v>3174</v>
      </c>
      <c r="B176" s="15" t="s">
        <v>1589</v>
      </c>
      <c r="C176" s="17">
        <v>1.83</v>
      </c>
      <c r="D176" s="15" t="s">
        <v>918</v>
      </c>
      <c r="E176" s="41" t="s">
        <v>166</v>
      </c>
      <c r="F176" s="40"/>
    </row>
    <row r="177" spans="1:6" ht="15.75" customHeight="1" x14ac:dyDescent="0.2">
      <c r="A177" s="16">
        <v>3175</v>
      </c>
      <c r="B177" s="15" t="s">
        <v>1596</v>
      </c>
      <c r="C177" s="17">
        <v>1.83</v>
      </c>
      <c r="D177" s="15" t="s">
        <v>527</v>
      </c>
      <c r="E177" s="41" t="s">
        <v>54</v>
      </c>
      <c r="F177" s="40"/>
    </row>
    <row r="178" spans="1:6" ht="15.75" customHeight="1" x14ac:dyDescent="0.2">
      <c r="A178" s="16">
        <v>3176</v>
      </c>
      <c r="B178" s="15" t="s">
        <v>1602</v>
      </c>
      <c r="C178" s="17">
        <v>1.82</v>
      </c>
      <c r="D178" s="15" t="s">
        <v>1603</v>
      </c>
      <c r="E178" s="41" t="s">
        <v>90</v>
      </c>
      <c r="F178" s="40"/>
    </row>
    <row r="179" spans="1:6" ht="15.75" customHeight="1" x14ac:dyDescent="0.2">
      <c r="A179" s="16">
        <v>3177</v>
      </c>
      <c r="B179" s="15" t="s">
        <v>1605</v>
      </c>
      <c r="C179" s="17">
        <v>1.82</v>
      </c>
      <c r="D179" s="15" t="s">
        <v>1069</v>
      </c>
      <c r="E179" s="41" t="s">
        <v>126</v>
      </c>
      <c r="F179" s="40"/>
    </row>
    <row r="180" spans="1:6" ht="15.75" customHeight="1" x14ac:dyDescent="0.2">
      <c r="A180" s="16">
        <v>3178</v>
      </c>
      <c r="B180" s="15" t="s">
        <v>1608</v>
      </c>
      <c r="C180" s="17">
        <v>1.82</v>
      </c>
      <c r="D180" s="15" t="s">
        <v>910</v>
      </c>
      <c r="E180" s="41" t="s">
        <v>166</v>
      </c>
      <c r="F180" s="40"/>
    </row>
    <row r="181" spans="1:6" ht="15.75" customHeight="1" x14ac:dyDescent="0.2">
      <c r="A181" s="16">
        <v>3179</v>
      </c>
      <c r="B181" s="15" t="s">
        <v>1611</v>
      </c>
      <c r="C181" s="17">
        <v>1.82</v>
      </c>
      <c r="D181" s="15" t="s">
        <v>609</v>
      </c>
      <c r="E181" s="41" t="s">
        <v>166</v>
      </c>
      <c r="F181" s="40"/>
    </row>
    <row r="182" spans="1:6" ht="15.75" customHeight="1" x14ac:dyDescent="0.2">
      <c r="A182" s="16">
        <v>3180</v>
      </c>
      <c r="B182" s="15" t="s">
        <v>1612</v>
      </c>
      <c r="C182" s="17">
        <v>1.82</v>
      </c>
      <c r="D182" s="15" t="s">
        <v>1615</v>
      </c>
      <c r="E182" s="41" t="s">
        <v>166</v>
      </c>
      <c r="F182" s="40"/>
    </row>
    <row r="183" spans="1:6" ht="15.75" customHeight="1" x14ac:dyDescent="0.2">
      <c r="A183" s="16">
        <v>3181</v>
      </c>
      <c r="B183" s="15" t="s">
        <v>1620</v>
      </c>
      <c r="C183" s="17">
        <v>1.82</v>
      </c>
      <c r="D183" s="15" t="s">
        <v>1621</v>
      </c>
      <c r="E183" s="41" t="s">
        <v>360</v>
      </c>
      <c r="F183" s="40"/>
    </row>
    <row r="184" spans="1:6" ht="15.75" customHeight="1" x14ac:dyDescent="0.2">
      <c r="A184" s="16">
        <v>3182</v>
      </c>
      <c r="B184" s="15" t="s">
        <v>1625</v>
      </c>
      <c r="C184" s="17">
        <v>1.82</v>
      </c>
      <c r="D184" s="15" t="s">
        <v>366</v>
      </c>
      <c r="E184" s="41" t="s">
        <v>368</v>
      </c>
      <c r="F184" s="40"/>
    </row>
    <row r="185" spans="1:6" ht="15.75" customHeight="1" x14ac:dyDescent="0.2">
      <c r="A185" s="16">
        <v>3183</v>
      </c>
      <c r="B185" s="15" t="s">
        <v>1627</v>
      </c>
      <c r="C185" s="17">
        <v>1.82</v>
      </c>
      <c r="D185" s="15" t="s">
        <v>1628</v>
      </c>
      <c r="E185" s="41" t="s">
        <v>70</v>
      </c>
      <c r="F185" s="40"/>
    </row>
    <row r="186" spans="1:6" ht="15.75" customHeight="1" x14ac:dyDescent="0.2">
      <c r="A186" s="16">
        <v>3184</v>
      </c>
      <c r="B186" s="15" t="s">
        <v>1631</v>
      </c>
      <c r="C186" s="17">
        <v>1.82</v>
      </c>
      <c r="D186" s="15" t="s">
        <v>1632</v>
      </c>
      <c r="E186" s="41" t="s">
        <v>339</v>
      </c>
      <c r="F186" s="40"/>
    </row>
    <row r="187" spans="1:6" ht="15.75" customHeight="1" x14ac:dyDescent="0.2">
      <c r="A187" s="16">
        <v>3185</v>
      </c>
      <c r="B187" s="15" t="s">
        <v>1634</v>
      </c>
      <c r="C187" s="17">
        <v>1.82</v>
      </c>
      <c r="D187" s="15" t="s">
        <v>918</v>
      </c>
      <c r="E187" s="41" t="s">
        <v>482</v>
      </c>
      <c r="F187" s="40"/>
    </row>
    <row r="188" spans="1:6" ht="15.75" customHeight="1" x14ac:dyDescent="0.2">
      <c r="A188" s="16">
        <v>3186</v>
      </c>
      <c r="B188" s="15" t="s">
        <v>1638</v>
      </c>
      <c r="C188" s="17">
        <v>1.82</v>
      </c>
      <c r="D188" s="15" t="s">
        <v>538</v>
      </c>
      <c r="E188" s="41" t="s">
        <v>219</v>
      </c>
      <c r="F188" s="40"/>
    </row>
    <row r="189" spans="1:6" ht="15.75" customHeight="1" x14ac:dyDescent="0.2">
      <c r="A189" s="16">
        <v>3187</v>
      </c>
      <c r="B189" s="15" t="s">
        <v>1639</v>
      </c>
      <c r="C189" s="17">
        <v>1.81</v>
      </c>
      <c r="D189" s="15" t="s">
        <v>1069</v>
      </c>
      <c r="E189" s="41" t="s">
        <v>70</v>
      </c>
      <c r="F189" s="40"/>
    </row>
    <row r="190" spans="1:6" ht="15.75" customHeight="1" x14ac:dyDescent="0.2">
      <c r="A190" s="16">
        <v>3188</v>
      </c>
      <c r="B190" s="15" t="s">
        <v>1641</v>
      </c>
      <c r="C190" s="17">
        <v>1.81</v>
      </c>
      <c r="D190" s="15" t="s">
        <v>543</v>
      </c>
      <c r="E190" s="41" t="s">
        <v>105</v>
      </c>
      <c r="F190" s="40"/>
    </row>
    <row r="191" spans="1:6" ht="15.75" customHeight="1" x14ac:dyDescent="0.2">
      <c r="A191" s="16">
        <v>3189</v>
      </c>
      <c r="B191" s="15" t="s">
        <v>1664</v>
      </c>
      <c r="C191" s="17">
        <v>1.81</v>
      </c>
      <c r="D191" s="15" t="s">
        <v>1665</v>
      </c>
      <c r="E191" s="41" t="s">
        <v>230</v>
      </c>
      <c r="F191" s="40"/>
    </row>
    <row r="192" spans="1:6" ht="15.75" customHeight="1" x14ac:dyDescent="0.2">
      <c r="A192" s="16">
        <v>3190</v>
      </c>
      <c r="B192" s="15" t="s">
        <v>1669</v>
      </c>
      <c r="C192" s="17">
        <v>1.81</v>
      </c>
      <c r="D192" s="15" t="s">
        <v>733</v>
      </c>
      <c r="E192" s="41" t="s">
        <v>79</v>
      </c>
      <c r="F192" s="40"/>
    </row>
    <row r="193" spans="1:6" ht="15.75" customHeight="1" x14ac:dyDescent="0.2">
      <c r="A193" s="16">
        <v>3191</v>
      </c>
      <c r="B193" s="15" t="s">
        <v>1671</v>
      </c>
      <c r="C193" s="17">
        <v>1.81</v>
      </c>
      <c r="D193" s="15" t="s">
        <v>1672</v>
      </c>
      <c r="E193" s="41" t="s">
        <v>482</v>
      </c>
      <c r="F193" s="40"/>
    </row>
    <row r="194" spans="1:6" ht="15.75" customHeight="1" x14ac:dyDescent="0.2">
      <c r="A194" s="16">
        <v>3192</v>
      </c>
      <c r="B194" s="15" t="s">
        <v>1675</v>
      </c>
      <c r="C194" s="17">
        <v>1.81</v>
      </c>
      <c r="D194" s="15" t="s">
        <v>1676</v>
      </c>
      <c r="E194" s="41" t="s">
        <v>225</v>
      </c>
      <c r="F194" s="40"/>
    </row>
    <row r="195" spans="1:6" ht="15.75" customHeight="1" x14ac:dyDescent="0.2">
      <c r="A195" s="16">
        <v>3193</v>
      </c>
      <c r="B195" s="15" t="s">
        <v>1677</v>
      </c>
      <c r="C195" s="17">
        <v>1.8</v>
      </c>
      <c r="D195" s="15" t="s">
        <v>982</v>
      </c>
      <c r="E195" s="41" t="s">
        <v>530</v>
      </c>
      <c r="F195" s="40"/>
    </row>
    <row r="196" spans="1:6" ht="15.75" customHeight="1" x14ac:dyDescent="0.2">
      <c r="A196" s="16">
        <v>3194</v>
      </c>
      <c r="B196" s="15" t="s">
        <v>1680</v>
      </c>
      <c r="C196" s="17">
        <v>1.8</v>
      </c>
      <c r="D196" s="15" t="s">
        <v>451</v>
      </c>
      <c r="E196" s="41" t="s">
        <v>166</v>
      </c>
      <c r="F196" s="40"/>
    </row>
    <row r="197" spans="1:6" ht="15.75" customHeight="1" x14ac:dyDescent="0.2">
      <c r="A197" s="16">
        <v>3195</v>
      </c>
      <c r="B197" s="15" t="s">
        <v>1690</v>
      </c>
      <c r="C197" s="17">
        <v>1.8</v>
      </c>
      <c r="D197" s="15" t="s">
        <v>1692</v>
      </c>
      <c r="E197" s="41" t="s">
        <v>402</v>
      </c>
      <c r="F197" s="40"/>
    </row>
    <row r="198" spans="1:6" ht="15.75" customHeight="1" x14ac:dyDescent="0.2">
      <c r="A198" s="16">
        <v>3196</v>
      </c>
      <c r="B198" s="15" t="s">
        <v>1694</v>
      </c>
      <c r="C198" s="17">
        <v>1.8</v>
      </c>
      <c r="D198" s="15" t="s">
        <v>394</v>
      </c>
      <c r="E198" s="41" t="s">
        <v>339</v>
      </c>
      <c r="F198" s="40"/>
    </row>
    <row r="199" spans="1:6" ht="15.75" customHeight="1" x14ac:dyDescent="0.2">
      <c r="A199" s="16">
        <v>3197</v>
      </c>
      <c r="B199" s="15" t="s">
        <v>1714</v>
      </c>
      <c r="C199" s="17">
        <v>1.8</v>
      </c>
      <c r="D199" s="15" t="s">
        <v>1715</v>
      </c>
      <c r="E199" s="41" t="s">
        <v>339</v>
      </c>
      <c r="F199" s="40"/>
    </row>
    <row r="200" spans="1:6" ht="15.75" customHeight="1" x14ac:dyDescent="0.2">
      <c r="A200" s="16">
        <v>3198</v>
      </c>
      <c r="B200" s="15" t="s">
        <v>1718</v>
      </c>
      <c r="C200" s="17">
        <v>1.79</v>
      </c>
      <c r="D200" s="15" t="s">
        <v>1159</v>
      </c>
      <c r="E200" s="41" t="s">
        <v>530</v>
      </c>
      <c r="F200" s="40"/>
    </row>
    <row r="201" spans="1:6" ht="15.75" customHeight="1" x14ac:dyDescent="0.2">
      <c r="A201" s="16">
        <v>3199</v>
      </c>
      <c r="B201" s="15" t="s">
        <v>1720</v>
      </c>
      <c r="C201" s="17">
        <v>1.79</v>
      </c>
      <c r="D201" s="15" t="s">
        <v>742</v>
      </c>
      <c r="E201" s="41" t="s">
        <v>75</v>
      </c>
      <c r="F201" s="40"/>
    </row>
    <row r="202" spans="1:6" ht="15.75" customHeight="1" x14ac:dyDescent="0.2">
      <c r="A202" s="16">
        <v>3200</v>
      </c>
      <c r="B202" s="15" t="s">
        <v>1731</v>
      </c>
      <c r="C202" s="17">
        <v>1.79</v>
      </c>
      <c r="D202" s="15" t="s">
        <v>1734</v>
      </c>
      <c r="E202" s="41" t="s">
        <v>70</v>
      </c>
      <c r="F202" s="40"/>
    </row>
    <row r="203" spans="1:6" ht="15.75" customHeight="1" x14ac:dyDescent="0.2">
      <c r="A203" s="16">
        <v>3201</v>
      </c>
      <c r="B203" s="15" t="s">
        <v>1736</v>
      </c>
      <c r="C203" s="17">
        <v>1.79</v>
      </c>
      <c r="D203" s="15" t="s">
        <v>1077</v>
      </c>
      <c r="E203" s="41" t="s">
        <v>166</v>
      </c>
      <c r="F203" s="40"/>
    </row>
    <row r="204" spans="1:6" ht="15.75" customHeight="1" x14ac:dyDescent="0.2">
      <c r="A204" s="16">
        <v>3202</v>
      </c>
      <c r="B204" s="15" t="s">
        <v>1743</v>
      </c>
      <c r="C204" s="17">
        <v>1.79</v>
      </c>
      <c r="D204" s="15" t="s">
        <v>1744</v>
      </c>
      <c r="E204" s="41" t="s">
        <v>40</v>
      </c>
      <c r="F204" s="40"/>
    </row>
    <row r="205" spans="1:6" ht="15.75" customHeight="1" x14ac:dyDescent="0.2">
      <c r="A205" s="16">
        <v>3203</v>
      </c>
      <c r="B205" s="15" t="s">
        <v>1756</v>
      </c>
      <c r="C205" s="17">
        <v>1.79</v>
      </c>
      <c r="D205" s="15" t="s">
        <v>462</v>
      </c>
      <c r="E205" s="41" t="s">
        <v>166</v>
      </c>
      <c r="F205" s="40"/>
    </row>
    <row r="206" spans="1:6" ht="15.75" customHeight="1" x14ac:dyDescent="0.2">
      <c r="A206" s="16">
        <v>3204</v>
      </c>
      <c r="B206" s="15" t="s">
        <v>1758</v>
      </c>
      <c r="C206" s="17">
        <v>1.79</v>
      </c>
      <c r="D206" s="15" t="s">
        <v>1511</v>
      </c>
      <c r="E206" s="41" t="s">
        <v>63</v>
      </c>
      <c r="F206" s="40"/>
    </row>
    <row r="207" spans="1:6" ht="15.75" customHeight="1" x14ac:dyDescent="0.2">
      <c r="A207" s="16">
        <v>3205</v>
      </c>
      <c r="B207" s="15" t="s">
        <v>1762</v>
      </c>
      <c r="C207" s="17">
        <v>1.79</v>
      </c>
      <c r="D207" s="15" t="s">
        <v>1779</v>
      </c>
      <c r="E207" s="41" t="s">
        <v>105</v>
      </c>
      <c r="F207" s="40"/>
    </row>
    <row r="208" spans="1:6" ht="15.75" customHeight="1" x14ac:dyDescent="0.2">
      <c r="A208" s="16">
        <v>3206</v>
      </c>
      <c r="B208" s="15" t="s">
        <v>1780</v>
      </c>
      <c r="C208" s="17">
        <v>1.79</v>
      </c>
      <c r="D208" s="15" t="s">
        <v>902</v>
      </c>
      <c r="E208" s="41" t="s">
        <v>225</v>
      </c>
      <c r="F208" s="40"/>
    </row>
    <row r="209" spans="1:6" ht="15.75" customHeight="1" x14ac:dyDescent="0.2">
      <c r="A209" s="16">
        <v>3207</v>
      </c>
      <c r="B209" s="15" t="s">
        <v>1782</v>
      </c>
      <c r="C209" s="17">
        <v>1.79</v>
      </c>
      <c r="D209" s="15" t="s">
        <v>1783</v>
      </c>
      <c r="E209" s="41" t="s">
        <v>402</v>
      </c>
      <c r="F209" s="40"/>
    </row>
    <row r="210" spans="1:6" ht="15.75" customHeight="1" x14ac:dyDescent="0.2">
      <c r="A210" s="16">
        <v>3208</v>
      </c>
      <c r="B210" s="15" t="s">
        <v>1784</v>
      </c>
      <c r="C210" s="17">
        <v>1.78</v>
      </c>
      <c r="D210" s="15" t="s">
        <v>539</v>
      </c>
      <c r="E210" s="41" t="s">
        <v>166</v>
      </c>
      <c r="F210" s="40"/>
    </row>
    <row r="211" spans="1:6" ht="15.75" customHeight="1" x14ac:dyDescent="0.2">
      <c r="A211" s="16">
        <v>3209</v>
      </c>
      <c r="B211" s="15" t="s">
        <v>1802</v>
      </c>
      <c r="C211" s="17">
        <v>1.78</v>
      </c>
      <c r="D211" s="15" t="s">
        <v>1433</v>
      </c>
      <c r="E211" s="41" t="s">
        <v>542</v>
      </c>
      <c r="F211" s="40"/>
    </row>
    <row r="212" spans="1:6" ht="15.75" customHeight="1" x14ac:dyDescent="0.2">
      <c r="A212" s="16">
        <v>3210</v>
      </c>
      <c r="B212" s="15" t="s">
        <v>1806</v>
      </c>
      <c r="C212" s="17">
        <v>1.78</v>
      </c>
      <c r="D212" s="15" t="s">
        <v>485</v>
      </c>
      <c r="E212" s="41" t="s">
        <v>166</v>
      </c>
      <c r="F212" s="40"/>
    </row>
    <row r="213" spans="1:6" ht="15.75" customHeight="1" x14ac:dyDescent="0.2">
      <c r="A213" s="16">
        <v>3211</v>
      </c>
      <c r="B213" s="15" t="s">
        <v>1809</v>
      </c>
      <c r="C213" s="17">
        <v>1.78</v>
      </c>
      <c r="D213" s="15" t="s">
        <v>733</v>
      </c>
      <c r="E213" s="41" t="s">
        <v>105</v>
      </c>
      <c r="F213" s="40"/>
    </row>
    <row r="214" spans="1:6" ht="15.75" customHeight="1" x14ac:dyDescent="0.2">
      <c r="A214" s="16">
        <v>3212</v>
      </c>
      <c r="B214" s="15" t="s">
        <v>1813</v>
      </c>
      <c r="C214" s="17">
        <v>1.78</v>
      </c>
      <c r="D214" s="15" t="s">
        <v>539</v>
      </c>
      <c r="E214" s="41" t="s">
        <v>219</v>
      </c>
      <c r="F214" s="40"/>
    </row>
    <row r="215" spans="1:6" ht="15.75" customHeight="1" x14ac:dyDescent="0.2">
      <c r="A215" s="16">
        <v>3213</v>
      </c>
      <c r="B215" s="15" t="s">
        <v>1820</v>
      </c>
      <c r="C215" s="17">
        <v>1.78</v>
      </c>
      <c r="D215" s="15" t="s">
        <v>366</v>
      </c>
      <c r="E215" s="41" t="s">
        <v>40</v>
      </c>
      <c r="F215" s="40"/>
    </row>
    <row r="216" spans="1:6" ht="15.75" customHeight="1" x14ac:dyDescent="0.2">
      <c r="A216" s="16">
        <v>3214</v>
      </c>
      <c r="B216" s="15" t="s">
        <v>1825</v>
      </c>
      <c r="C216" s="17">
        <v>1.78</v>
      </c>
      <c r="D216" s="15" t="s">
        <v>527</v>
      </c>
      <c r="E216" s="41" t="s">
        <v>63</v>
      </c>
      <c r="F216" s="40"/>
    </row>
    <row r="217" spans="1:6" ht="15.75" customHeight="1" x14ac:dyDescent="0.2">
      <c r="A217" s="16">
        <v>3215</v>
      </c>
      <c r="B217" s="15" t="s">
        <v>1830</v>
      </c>
      <c r="C217" s="17">
        <v>1.78</v>
      </c>
      <c r="D217" s="15" t="s">
        <v>1831</v>
      </c>
      <c r="E217" s="41" t="s">
        <v>166</v>
      </c>
      <c r="F217" s="40"/>
    </row>
    <row r="218" spans="1:6" ht="15.75" customHeight="1" x14ac:dyDescent="0.2">
      <c r="A218" s="16">
        <v>3216</v>
      </c>
      <c r="B218" s="15" t="s">
        <v>1834</v>
      </c>
      <c r="C218" s="17">
        <v>1.78</v>
      </c>
      <c r="D218" s="15" t="s">
        <v>1837</v>
      </c>
      <c r="E218" s="41" t="s">
        <v>482</v>
      </c>
      <c r="F218" s="40"/>
    </row>
    <row r="219" spans="1:6" ht="15.75" customHeight="1" x14ac:dyDescent="0.2">
      <c r="A219" s="16">
        <v>3217</v>
      </c>
      <c r="B219" s="15" t="s">
        <v>1840</v>
      </c>
      <c r="C219" s="17">
        <v>1.78</v>
      </c>
      <c r="D219" s="15" t="s">
        <v>451</v>
      </c>
      <c r="E219" s="41" t="s">
        <v>126</v>
      </c>
      <c r="F219" s="40"/>
    </row>
    <row r="220" spans="1:6" ht="15.75" customHeight="1" x14ac:dyDescent="0.2">
      <c r="A220" s="16">
        <v>3218</v>
      </c>
      <c r="B220" s="15" t="s">
        <v>1844</v>
      </c>
      <c r="C220" s="17">
        <v>1.77</v>
      </c>
      <c r="D220" s="15" t="s">
        <v>337</v>
      </c>
      <c r="E220" s="41" t="s">
        <v>225</v>
      </c>
      <c r="F220" s="40"/>
    </row>
    <row r="221" spans="1:6" ht="15.75" customHeight="1" x14ac:dyDescent="0.2">
      <c r="A221" s="16">
        <v>3219</v>
      </c>
      <c r="B221" s="15" t="s">
        <v>1846</v>
      </c>
      <c r="C221" s="17">
        <v>1.77</v>
      </c>
      <c r="D221" s="15" t="s">
        <v>1847</v>
      </c>
      <c r="E221" s="41" t="s">
        <v>79</v>
      </c>
      <c r="F221" s="40"/>
    </row>
    <row r="222" spans="1:6" ht="15.75" customHeight="1" x14ac:dyDescent="0.2">
      <c r="A222" s="16">
        <v>3220</v>
      </c>
      <c r="B222" s="15" t="s">
        <v>1850</v>
      </c>
      <c r="C222" s="17">
        <v>1.77</v>
      </c>
      <c r="D222" s="15" t="s">
        <v>1851</v>
      </c>
      <c r="E222" s="41" t="s">
        <v>54</v>
      </c>
      <c r="F222" s="40"/>
    </row>
    <row r="223" spans="1:6" ht="15.75" customHeight="1" x14ac:dyDescent="0.2">
      <c r="A223" s="16">
        <v>3221</v>
      </c>
      <c r="B223" s="15" t="s">
        <v>1853</v>
      </c>
      <c r="C223" s="17">
        <v>1.77</v>
      </c>
      <c r="D223" s="15" t="s">
        <v>366</v>
      </c>
      <c r="E223" s="41" t="s">
        <v>482</v>
      </c>
      <c r="F223" s="40"/>
    </row>
    <row r="224" spans="1:6" ht="15.75" customHeight="1" x14ac:dyDescent="0.2">
      <c r="A224" s="16">
        <v>3222</v>
      </c>
      <c r="B224" s="15" t="s">
        <v>1855</v>
      </c>
      <c r="C224" s="17">
        <v>1.77</v>
      </c>
      <c r="D224" s="15" t="s">
        <v>1857</v>
      </c>
      <c r="E224" s="41" t="s">
        <v>63</v>
      </c>
      <c r="F224" s="40"/>
    </row>
    <row r="225" spans="1:6" ht="15.75" customHeight="1" x14ac:dyDescent="0.2">
      <c r="A225" s="16">
        <v>3223</v>
      </c>
      <c r="B225" s="15" t="s">
        <v>1858</v>
      </c>
      <c r="C225" s="17">
        <v>1.77</v>
      </c>
      <c r="D225" s="15" t="s">
        <v>1860</v>
      </c>
      <c r="E225" s="41" t="s">
        <v>225</v>
      </c>
      <c r="F225" s="40"/>
    </row>
    <row r="226" spans="1:6" ht="15.75" customHeight="1" x14ac:dyDescent="0.2">
      <c r="A226" s="16">
        <v>3224</v>
      </c>
      <c r="B226" s="15" t="s">
        <v>1861</v>
      </c>
      <c r="C226" s="17">
        <v>1.76</v>
      </c>
      <c r="D226" s="15" t="s">
        <v>684</v>
      </c>
      <c r="E226" s="41" t="s">
        <v>339</v>
      </c>
      <c r="F226" s="40"/>
    </row>
    <row r="227" spans="1:6" ht="15.75" customHeight="1" x14ac:dyDescent="0.2">
      <c r="A227" s="16">
        <v>3225</v>
      </c>
      <c r="B227" s="18" t="s">
        <v>1862</v>
      </c>
      <c r="C227" s="17">
        <v>1.76</v>
      </c>
      <c r="D227" s="15" t="s">
        <v>609</v>
      </c>
      <c r="E227" s="41" t="s">
        <v>54</v>
      </c>
      <c r="F227" s="40"/>
    </row>
    <row r="228" spans="1:6" ht="15.75" customHeight="1" x14ac:dyDescent="0.2">
      <c r="A228" s="16">
        <v>3226</v>
      </c>
      <c r="B228" s="15" t="s">
        <v>1867</v>
      </c>
      <c r="C228" s="17">
        <v>1.76</v>
      </c>
      <c r="D228" s="15" t="s">
        <v>589</v>
      </c>
      <c r="E228" s="41" t="s">
        <v>360</v>
      </c>
      <c r="F228" s="40"/>
    </row>
    <row r="229" spans="1:6" ht="15.75" customHeight="1" x14ac:dyDescent="0.2">
      <c r="A229" s="16">
        <v>3227</v>
      </c>
      <c r="B229" s="15" t="s">
        <v>1882</v>
      </c>
      <c r="C229" s="17">
        <v>1.76</v>
      </c>
      <c r="D229" s="15" t="s">
        <v>1883</v>
      </c>
      <c r="E229" s="41" t="s">
        <v>225</v>
      </c>
      <c r="F229" s="40"/>
    </row>
    <row r="230" spans="1:6" ht="15.75" customHeight="1" x14ac:dyDescent="0.2">
      <c r="A230" s="16">
        <v>3228</v>
      </c>
      <c r="B230" s="15" t="s">
        <v>1892</v>
      </c>
      <c r="C230" s="17">
        <v>1.76</v>
      </c>
      <c r="D230" s="15" t="s">
        <v>1893</v>
      </c>
      <c r="E230" s="41" t="s">
        <v>604</v>
      </c>
      <c r="F230" s="40"/>
    </row>
    <row r="231" spans="1:6" ht="15.75" customHeight="1" x14ac:dyDescent="0.2">
      <c r="A231" s="16">
        <v>3229</v>
      </c>
      <c r="B231" s="15" t="s">
        <v>1898</v>
      </c>
      <c r="C231" s="17">
        <v>1.76</v>
      </c>
      <c r="D231" s="15" t="s">
        <v>1899</v>
      </c>
      <c r="E231" s="41" t="s">
        <v>166</v>
      </c>
      <c r="F231" s="40"/>
    </row>
    <row r="232" spans="1:6" ht="15.75" customHeight="1" x14ac:dyDescent="0.2">
      <c r="A232" s="16">
        <v>3230</v>
      </c>
      <c r="B232" s="15" t="s">
        <v>1907</v>
      </c>
      <c r="C232" s="17">
        <v>1.76</v>
      </c>
      <c r="D232" s="15" t="s">
        <v>433</v>
      </c>
      <c r="E232" s="41" t="s">
        <v>542</v>
      </c>
      <c r="F232" s="40"/>
    </row>
    <row r="233" spans="1:6" ht="15.75" customHeight="1" x14ac:dyDescent="0.2">
      <c r="A233" s="16">
        <v>3231</v>
      </c>
      <c r="B233" s="15" t="s">
        <v>1911</v>
      </c>
      <c r="C233" s="17">
        <v>1.75</v>
      </c>
      <c r="D233" s="15" t="s">
        <v>412</v>
      </c>
      <c r="E233" s="41" t="s">
        <v>681</v>
      </c>
      <c r="F233" s="40"/>
    </row>
    <row r="234" spans="1:6" ht="15.75" customHeight="1" x14ac:dyDescent="0.2">
      <c r="A234" s="16">
        <v>3232</v>
      </c>
      <c r="B234" s="15" t="s">
        <v>1931</v>
      </c>
      <c r="C234" s="17">
        <v>1.75</v>
      </c>
      <c r="D234" s="15" t="s">
        <v>394</v>
      </c>
      <c r="E234" s="41" t="s">
        <v>40</v>
      </c>
      <c r="F234" s="40"/>
    </row>
    <row r="235" spans="1:6" ht="15.75" customHeight="1" x14ac:dyDescent="0.2">
      <c r="A235" s="16">
        <v>3233</v>
      </c>
      <c r="B235" s="15" t="s">
        <v>1934</v>
      </c>
      <c r="C235" s="17">
        <v>1.75</v>
      </c>
      <c r="D235" s="15" t="s">
        <v>337</v>
      </c>
      <c r="E235" s="41" t="s">
        <v>339</v>
      </c>
      <c r="F235" s="40"/>
    </row>
    <row r="236" spans="1:6" ht="15.75" customHeight="1" x14ac:dyDescent="0.2">
      <c r="A236" s="16">
        <v>3234</v>
      </c>
      <c r="B236" s="15" t="s">
        <v>1940</v>
      </c>
      <c r="C236" s="17">
        <v>1.75</v>
      </c>
      <c r="D236" s="15" t="s">
        <v>1941</v>
      </c>
      <c r="E236" s="41" t="s">
        <v>368</v>
      </c>
      <c r="F236" s="40"/>
    </row>
    <row r="237" spans="1:6" ht="15.75" customHeight="1" x14ac:dyDescent="0.2">
      <c r="A237" s="16">
        <v>3235</v>
      </c>
      <c r="B237" s="15" t="s">
        <v>1943</v>
      </c>
      <c r="C237" s="17">
        <v>1.75</v>
      </c>
      <c r="D237" s="15" t="s">
        <v>366</v>
      </c>
      <c r="E237" s="41" t="s">
        <v>166</v>
      </c>
      <c r="F237" s="40"/>
    </row>
    <row r="238" spans="1:6" ht="15.75" customHeight="1" x14ac:dyDescent="0.2">
      <c r="A238" s="16">
        <v>3236</v>
      </c>
      <c r="B238" s="15" t="s">
        <v>1948</v>
      </c>
      <c r="C238" s="17">
        <v>1.75</v>
      </c>
      <c r="D238" s="15" t="s">
        <v>519</v>
      </c>
      <c r="E238" s="41" t="s">
        <v>40</v>
      </c>
      <c r="F238" s="40"/>
    </row>
    <row r="239" spans="1:6" ht="15.75" customHeight="1" x14ac:dyDescent="0.2">
      <c r="A239" s="16">
        <v>3237</v>
      </c>
      <c r="B239" s="15" t="s">
        <v>1963</v>
      </c>
      <c r="C239" s="17">
        <v>1.75</v>
      </c>
      <c r="D239" s="15" t="s">
        <v>1964</v>
      </c>
      <c r="E239" s="41" t="s">
        <v>105</v>
      </c>
      <c r="F239" s="40"/>
    </row>
    <row r="240" spans="1:6" ht="15.75" customHeight="1" x14ac:dyDescent="0.2">
      <c r="A240" s="16">
        <v>3238</v>
      </c>
      <c r="B240" s="15" t="s">
        <v>1992</v>
      </c>
      <c r="C240" s="17">
        <v>1.74</v>
      </c>
      <c r="D240" s="15" t="s">
        <v>812</v>
      </c>
      <c r="E240" s="41" t="s">
        <v>70</v>
      </c>
      <c r="F240" s="40"/>
    </row>
    <row r="241" spans="1:6" ht="15.75" customHeight="1" x14ac:dyDescent="0.2">
      <c r="A241" s="16">
        <v>3239</v>
      </c>
      <c r="B241" s="15" t="s">
        <v>1994</v>
      </c>
      <c r="C241" s="17">
        <v>1.74</v>
      </c>
      <c r="D241" s="15" t="s">
        <v>1077</v>
      </c>
      <c r="E241" s="41" t="s">
        <v>63</v>
      </c>
      <c r="F241" s="40"/>
    </row>
    <row r="242" spans="1:6" ht="15.75" customHeight="1" x14ac:dyDescent="0.2">
      <c r="A242" s="16">
        <v>3240</v>
      </c>
      <c r="B242" s="15" t="s">
        <v>1996</v>
      </c>
      <c r="C242" s="17">
        <v>1.74</v>
      </c>
      <c r="D242" s="15" t="s">
        <v>1998</v>
      </c>
      <c r="E242" s="41" t="s">
        <v>368</v>
      </c>
      <c r="F242" s="40"/>
    </row>
    <row r="243" spans="1:6" ht="15.75" customHeight="1" x14ac:dyDescent="0.2">
      <c r="A243" s="16">
        <v>3241</v>
      </c>
      <c r="B243" s="15" t="s">
        <v>2013</v>
      </c>
      <c r="C243" s="17">
        <v>1.74</v>
      </c>
      <c r="D243" s="15" t="s">
        <v>343</v>
      </c>
      <c r="E243" s="41" t="s">
        <v>40</v>
      </c>
      <c r="F243" s="40"/>
    </row>
    <row r="244" spans="1:6" ht="15.75" customHeight="1" x14ac:dyDescent="0.2">
      <c r="A244" s="16">
        <v>3242</v>
      </c>
      <c r="B244" s="15" t="s">
        <v>2017</v>
      </c>
      <c r="C244" s="17">
        <v>1.74</v>
      </c>
      <c r="D244" s="15" t="s">
        <v>435</v>
      </c>
      <c r="E244" s="41" t="s">
        <v>344</v>
      </c>
      <c r="F244" s="40"/>
    </row>
    <row r="245" spans="1:6" ht="15.75" customHeight="1" x14ac:dyDescent="0.2">
      <c r="A245" s="16">
        <v>3243</v>
      </c>
      <c r="B245" s="15" t="s">
        <v>2021</v>
      </c>
      <c r="C245" s="17">
        <v>1.74</v>
      </c>
      <c r="D245" s="15" t="s">
        <v>675</v>
      </c>
      <c r="E245" s="41" t="s">
        <v>75</v>
      </c>
      <c r="F245" s="40"/>
    </row>
    <row r="246" spans="1:6" ht="15.75" customHeight="1" x14ac:dyDescent="0.2">
      <c r="A246" s="16">
        <v>3244</v>
      </c>
      <c r="B246" s="15" t="s">
        <v>2027</v>
      </c>
      <c r="C246" s="17">
        <v>1.74</v>
      </c>
      <c r="D246" s="15" t="s">
        <v>582</v>
      </c>
      <c r="E246" s="41" t="s">
        <v>166</v>
      </c>
      <c r="F246" s="40"/>
    </row>
    <row r="247" spans="1:6" ht="15.75" customHeight="1" x14ac:dyDescent="0.2">
      <c r="A247" s="16">
        <v>3245</v>
      </c>
      <c r="B247" s="15" t="s">
        <v>2034</v>
      </c>
      <c r="C247" s="17">
        <v>1.74</v>
      </c>
      <c r="D247" s="15" t="s">
        <v>410</v>
      </c>
      <c r="E247" s="41" t="s">
        <v>339</v>
      </c>
      <c r="F247" s="40"/>
    </row>
    <row r="248" spans="1:6" ht="15.75" customHeight="1" x14ac:dyDescent="0.2">
      <c r="A248" s="16">
        <v>3246</v>
      </c>
      <c r="B248" s="15" t="s">
        <v>2038</v>
      </c>
      <c r="C248" s="17">
        <v>1.74</v>
      </c>
      <c r="D248" s="15" t="s">
        <v>589</v>
      </c>
      <c r="E248" s="41" t="s">
        <v>79</v>
      </c>
      <c r="F248" s="40"/>
    </row>
    <row r="249" spans="1:6" ht="15.75" customHeight="1" x14ac:dyDescent="0.2">
      <c r="A249" s="16">
        <v>3247</v>
      </c>
      <c r="B249" s="15" t="s">
        <v>2041</v>
      </c>
      <c r="C249" s="17">
        <v>1.74</v>
      </c>
      <c r="D249" s="15" t="s">
        <v>347</v>
      </c>
      <c r="E249" s="41" t="s">
        <v>75</v>
      </c>
      <c r="F249" s="40"/>
    </row>
    <row r="250" spans="1:6" ht="15.75" customHeight="1" x14ac:dyDescent="0.2">
      <c r="A250" s="16">
        <v>3248</v>
      </c>
      <c r="B250" s="15" t="s">
        <v>2043</v>
      </c>
      <c r="C250" s="17">
        <v>1.74</v>
      </c>
      <c r="D250" s="15" t="s">
        <v>2044</v>
      </c>
      <c r="E250" s="41" t="s">
        <v>368</v>
      </c>
      <c r="F250" s="40"/>
    </row>
    <row r="251" spans="1:6" ht="15.75" customHeight="1" x14ac:dyDescent="0.2">
      <c r="A251" s="16">
        <v>3249</v>
      </c>
      <c r="B251" s="15" t="s">
        <v>2045</v>
      </c>
      <c r="C251" s="17">
        <v>1.74</v>
      </c>
      <c r="D251" s="15" t="s">
        <v>455</v>
      </c>
      <c r="E251" s="41" t="s">
        <v>166</v>
      </c>
      <c r="F251" s="40"/>
    </row>
    <row r="252" spans="1:6" ht="15.75" customHeight="1" x14ac:dyDescent="0.2">
      <c r="A252" s="16">
        <v>3250</v>
      </c>
      <c r="B252" s="15" t="s">
        <v>2067</v>
      </c>
      <c r="C252" s="17">
        <v>1.74</v>
      </c>
      <c r="D252" s="15" t="s">
        <v>1459</v>
      </c>
      <c r="E252" s="41" t="s">
        <v>63</v>
      </c>
      <c r="F252" s="40"/>
    </row>
    <row r="253" spans="1:6" ht="15.75" customHeight="1" x14ac:dyDescent="0.2">
      <c r="A253" s="16">
        <v>3251</v>
      </c>
      <c r="B253" s="15" t="s">
        <v>2074</v>
      </c>
      <c r="C253" s="17">
        <v>1.74</v>
      </c>
      <c r="D253" s="15" t="s">
        <v>538</v>
      </c>
      <c r="E253" s="41" t="s">
        <v>75</v>
      </c>
      <c r="F253" s="40"/>
    </row>
    <row r="254" spans="1:6" ht="15.75" customHeight="1" x14ac:dyDescent="0.2">
      <c r="A254" s="16">
        <v>3252</v>
      </c>
      <c r="B254" s="15" t="s">
        <v>2076</v>
      </c>
      <c r="C254" s="17">
        <v>1.74</v>
      </c>
      <c r="D254" s="15" t="s">
        <v>797</v>
      </c>
      <c r="E254" s="41" t="s">
        <v>604</v>
      </c>
      <c r="F254" s="40"/>
    </row>
    <row r="255" spans="1:6" ht="15.75" customHeight="1" x14ac:dyDescent="0.2">
      <c r="A255" s="16">
        <v>3253</v>
      </c>
      <c r="B255" s="15" t="s">
        <v>2079</v>
      </c>
      <c r="C255" s="17">
        <v>1.74</v>
      </c>
      <c r="D255" s="15" t="s">
        <v>2080</v>
      </c>
      <c r="E255" s="41" t="s">
        <v>70</v>
      </c>
      <c r="F255" s="40"/>
    </row>
    <row r="256" spans="1:6" ht="15.75" customHeight="1" x14ac:dyDescent="0.2">
      <c r="A256" s="16">
        <v>3254</v>
      </c>
      <c r="B256" s="15" t="s">
        <v>2081</v>
      </c>
      <c r="C256" s="17">
        <v>1.73</v>
      </c>
      <c r="D256" s="15" t="s">
        <v>609</v>
      </c>
      <c r="E256" s="41" t="s">
        <v>70</v>
      </c>
      <c r="F256" s="40"/>
    </row>
    <row r="257" spans="1:6" ht="15.75" customHeight="1" x14ac:dyDescent="0.2">
      <c r="A257" s="16">
        <v>3255</v>
      </c>
      <c r="B257" s="18" t="s">
        <v>289</v>
      </c>
      <c r="C257" s="17">
        <v>1.73</v>
      </c>
      <c r="D257" s="15" t="s">
        <v>2086</v>
      </c>
      <c r="E257" s="41" t="s">
        <v>40</v>
      </c>
      <c r="F257" s="40"/>
    </row>
    <row r="258" spans="1:6" ht="15.75" customHeight="1" x14ac:dyDescent="0.2">
      <c r="A258" s="16">
        <v>3256</v>
      </c>
      <c r="B258" s="15" t="s">
        <v>2089</v>
      </c>
      <c r="C258" s="17">
        <v>1.73</v>
      </c>
      <c r="D258" s="15" t="s">
        <v>415</v>
      </c>
      <c r="E258" s="41" t="s">
        <v>105</v>
      </c>
      <c r="F258" s="40"/>
    </row>
    <row r="259" spans="1:6" ht="15.75" customHeight="1" x14ac:dyDescent="0.2">
      <c r="A259" s="16">
        <v>3257</v>
      </c>
      <c r="B259" s="15" t="s">
        <v>2093</v>
      </c>
      <c r="C259" s="17">
        <v>1.73</v>
      </c>
      <c r="D259" s="15" t="s">
        <v>640</v>
      </c>
      <c r="E259" s="41" t="s">
        <v>126</v>
      </c>
      <c r="F259" s="40"/>
    </row>
    <row r="260" spans="1:6" ht="15.75" customHeight="1" x14ac:dyDescent="0.2">
      <c r="A260" s="16">
        <v>3258</v>
      </c>
      <c r="B260" s="15" t="s">
        <v>2102</v>
      </c>
      <c r="C260" s="17">
        <v>1.73</v>
      </c>
      <c r="D260" s="15" t="s">
        <v>333</v>
      </c>
      <c r="E260" s="41" t="s">
        <v>166</v>
      </c>
      <c r="F260" s="40"/>
    </row>
    <row r="261" spans="1:6" ht="15.75" customHeight="1" x14ac:dyDescent="0.2">
      <c r="A261" s="16">
        <v>3259</v>
      </c>
      <c r="B261" s="15" t="s">
        <v>2109</v>
      </c>
      <c r="C261" s="17">
        <v>1.73</v>
      </c>
      <c r="D261" s="15" t="s">
        <v>2110</v>
      </c>
      <c r="E261" s="41" t="s">
        <v>75</v>
      </c>
      <c r="F261" s="40"/>
    </row>
    <row r="262" spans="1:6" ht="15.75" customHeight="1" x14ac:dyDescent="0.2">
      <c r="A262" s="16">
        <v>3260</v>
      </c>
      <c r="B262" s="15" t="s">
        <v>2111</v>
      </c>
      <c r="C262" s="17">
        <v>1.73</v>
      </c>
      <c r="D262" s="15" t="s">
        <v>1417</v>
      </c>
      <c r="E262" s="41" t="s">
        <v>219</v>
      </c>
      <c r="F262" s="40"/>
    </row>
    <row r="263" spans="1:6" ht="15.75" customHeight="1" x14ac:dyDescent="0.2">
      <c r="A263" s="16">
        <v>3261</v>
      </c>
      <c r="B263" s="15" t="s">
        <v>2126</v>
      </c>
      <c r="C263" s="17">
        <v>1.73</v>
      </c>
      <c r="D263" s="15" t="s">
        <v>2127</v>
      </c>
      <c r="E263" s="41" t="s">
        <v>166</v>
      </c>
      <c r="F263" s="40"/>
    </row>
    <row r="264" spans="1:6" ht="15.75" customHeight="1" x14ac:dyDescent="0.2">
      <c r="A264" s="16">
        <v>3262</v>
      </c>
      <c r="B264" s="15" t="s">
        <v>2142</v>
      </c>
      <c r="C264" s="17">
        <v>1.73</v>
      </c>
      <c r="D264" s="15" t="s">
        <v>333</v>
      </c>
      <c r="E264" s="41" t="s">
        <v>166</v>
      </c>
      <c r="F264" s="40"/>
    </row>
    <row r="265" spans="1:6" ht="15.75" customHeight="1" x14ac:dyDescent="0.2">
      <c r="A265" s="16">
        <v>3263</v>
      </c>
      <c r="B265" s="15" t="s">
        <v>2159</v>
      </c>
      <c r="C265" s="17">
        <v>1.73</v>
      </c>
      <c r="D265" s="15" t="s">
        <v>330</v>
      </c>
      <c r="E265" s="41" t="s">
        <v>166</v>
      </c>
      <c r="F265" s="40"/>
    </row>
    <row r="266" spans="1:6" ht="15.75" customHeight="1" x14ac:dyDescent="0.2">
      <c r="A266" s="16">
        <v>3264</v>
      </c>
      <c r="B266" s="15" t="s">
        <v>2163</v>
      </c>
      <c r="C266" s="17">
        <v>1.73</v>
      </c>
      <c r="D266" s="15" t="s">
        <v>480</v>
      </c>
      <c r="E266" s="41" t="s">
        <v>75</v>
      </c>
      <c r="F266" s="40"/>
    </row>
    <row r="267" spans="1:6" ht="15.75" customHeight="1" x14ac:dyDescent="0.2">
      <c r="A267" s="16">
        <v>3265</v>
      </c>
      <c r="B267" s="15" t="s">
        <v>2166</v>
      </c>
      <c r="C267" s="17">
        <v>1.73</v>
      </c>
      <c r="D267" s="15" t="s">
        <v>485</v>
      </c>
      <c r="E267" s="41" t="s">
        <v>368</v>
      </c>
      <c r="F267" s="40"/>
    </row>
    <row r="268" spans="1:6" ht="15.75" customHeight="1" x14ac:dyDescent="0.2">
      <c r="A268" s="16">
        <v>3266</v>
      </c>
      <c r="B268" s="15" t="s">
        <v>2167</v>
      </c>
      <c r="C268" s="17">
        <v>1.73</v>
      </c>
      <c r="D268" s="15" t="s">
        <v>982</v>
      </c>
      <c r="E268" s="41" t="s">
        <v>166</v>
      </c>
      <c r="F268" s="40"/>
    </row>
    <row r="269" spans="1:6" ht="15.75" customHeight="1" x14ac:dyDescent="0.2">
      <c r="A269" s="16">
        <v>3267</v>
      </c>
      <c r="B269" s="15" t="s">
        <v>2171</v>
      </c>
      <c r="C269" s="17">
        <v>1.72</v>
      </c>
      <c r="D269" s="15" t="s">
        <v>902</v>
      </c>
      <c r="E269" s="41" t="s">
        <v>90</v>
      </c>
      <c r="F269" s="40"/>
    </row>
    <row r="270" spans="1:6" ht="15.75" customHeight="1" x14ac:dyDescent="0.2">
      <c r="A270" s="16">
        <v>3268</v>
      </c>
      <c r="B270" s="15" t="s">
        <v>2173</v>
      </c>
      <c r="C270" s="17">
        <v>1.72</v>
      </c>
      <c r="D270" s="15" t="s">
        <v>455</v>
      </c>
      <c r="E270" s="41" t="s">
        <v>75</v>
      </c>
      <c r="F270" s="40"/>
    </row>
    <row r="271" spans="1:6" ht="15.75" customHeight="1" x14ac:dyDescent="0.2">
      <c r="A271" s="16">
        <v>3269</v>
      </c>
      <c r="B271" s="15" t="s">
        <v>2176</v>
      </c>
      <c r="C271" s="17">
        <v>1.72</v>
      </c>
      <c r="D271" s="15" t="s">
        <v>2177</v>
      </c>
      <c r="E271" s="41" t="s">
        <v>360</v>
      </c>
      <c r="F271" s="40"/>
    </row>
    <row r="272" spans="1:6" ht="15.75" customHeight="1" x14ac:dyDescent="0.2">
      <c r="A272" s="16">
        <v>3270</v>
      </c>
      <c r="B272" s="15" t="s">
        <v>2178</v>
      </c>
      <c r="C272" s="17">
        <v>1.72</v>
      </c>
      <c r="D272" s="15" t="s">
        <v>789</v>
      </c>
      <c r="E272" s="41" t="s">
        <v>105</v>
      </c>
      <c r="F272" s="40"/>
    </row>
    <row r="273" spans="1:6" ht="15.75" customHeight="1" x14ac:dyDescent="0.2">
      <c r="A273" s="16">
        <v>3271</v>
      </c>
      <c r="B273" s="15" t="s">
        <v>2180</v>
      </c>
      <c r="C273" s="17">
        <v>1.72</v>
      </c>
      <c r="D273" s="15" t="s">
        <v>2181</v>
      </c>
      <c r="E273" s="41" t="s">
        <v>368</v>
      </c>
      <c r="F273" s="40"/>
    </row>
    <row r="274" spans="1:6" ht="15.75" customHeight="1" x14ac:dyDescent="0.2">
      <c r="A274" s="16">
        <v>3272</v>
      </c>
      <c r="B274" s="15" t="s">
        <v>2184</v>
      </c>
      <c r="C274" s="17">
        <v>1.72</v>
      </c>
      <c r="D274" s="15" t="s">
        <v>453</v>
      </c>
      <c r="E274" s="41" t="s">
        <v>90</v>
      </c>
      <c r="F274" s="40"/>
    </row>
    <row r="275" spans="1:6" ht="15.75" customHeight="1" x14ac:dyDescent="0.2">
      <c r="A275" s="16">
        <v>3273</v>
      </c>
      <c r="B275" s="15" t="s">
        <v>2187</v>
      </c>
      <c r="C275" s="17">
        <v>1.72</v>
      </c>
      <c r="D275" s="15" t="s">
        <v>960</v>
      </c>
      <c r="E275" s="41" t="s">
        <v>70</v>
      </c>
      <c r="F275" s="40"/>
    </row>
    <row r="276" spans="1:6" ht="15.75" customHeight="1" x14ac:dyDescent="0.2">
      <c r="A276" s="16">
        <v>3274</v>
      </c>
      <c r="B276" s="15" t="s">
        <v>2202</v>
      </c>
      <c r="C276" s="17">
        <v>1.71</v>
      </c>
      <c r="D276" s="15" t="s">
        <v>2204</v>
      </c>
      <c r="E276" s="41" t="s">
        <v>344</v>
      </c>
      <c r="F276" s="40"/>
    </row>
    <row r="277" spans="1:6" ht="15.75" customHeight="1" x14ac:dyDescent="0.2">
      <c r="A277" s="16">
        <v>3275</v>
      </c>
      <c r="B277" s="15" t="s">
        <v>2207</v>
      </c>
      <c r="C277" s="17">
        <v>1.71</v>
      </c>
      <c r="D277" s="15" t="s">
        <v>968</v>
      </c>
      <c r="E277" s="41" t="s">
        <v>126</v>
      </c>
      <c r="F277" s="40"/>
    </row>
    <row r="278" spans="1:6" ht="15.75" customHeight="1" x14ac:dyDescent="0.2">
      <c r="A278" s="16">
        <v>3276</v>
      </c>
      <c r="B278" s="15" t="s">
        <v>2209</v>
      </c>
      <c r="C278" s="17">
        <v>1.71</v>
      </c>
      <c r="D278" s="15" t="s">
        <v>372</v>
      </c>
      <c r="E278" s="41" t="s">
        <v>166</v>
      </c>
      <c r="F278" s="40"/>
    </row>
    <row r="279" spans="1:6" ht="15.75" customHeight="1" x14ac:dyDescent="0.2">
      <c r="A279" s="16">
        <v>3277</v>
      </c>
      <c r="B279" s="15" t="s">
        <v>2211</v>
      </c>
      <c r="C279" s="17">
        <v>1.71</v>
      </c>
      <c r="D279" s="15" t="s">
        <v>485</v>
      </c>
      <c r="E279" s="41" t="s">
        <v>604</v>
      </c>
      <c r="F279" s="40"/>
    </row>
    <row r="280" spans="1:6" ht="15.75" customHeight="1" x14ac:dyDescent="0.2">
      <c r="A280" s="16">
        <v>3278</v>
      </c>
      <c r="B280" s="15" t="s">
        <v>2213</v>
      </c>
      <c r="C280" s="17">
        <v>1.71</v>
      </c>
      <c r="D280" s="15" t="s">
        <v>2214</v>
      </c>
      <c r="E280" s="41" t="s">
        <v>105</v>
      </c>
      <c r="F280" s="40"/>
    </row>
    <row r="281" spans="1:6" ht="15.75" customHeight="1" x14ac:dyDescent="0.2">
      <c r="A281" s="16">
        <v>3279</v>
      </c>
      <c r="B281" s="15" t="s">
        <v>2234</v>
      </c>
      <c r="C281" s="17">
        <v>1.71</v>
      </c>
      <c r="D281" s="15" t="s">
        <v>2235</v>
      </c>
      <c r="E281" s="41" t="s">
        <v>482</v>
      </c>
      <c r="F281" s="40"/>
    </row>
    <row r="282" spans="1:6" ht="15.75" customHeight="1" x14ac:dyDescent="0.2">
      <c r="A282" s="16">
        <v>3280</v>
      </c>
      <c r="B282" s="15" t="s">
        <v>2239</v>
      </c>
      <c r="C282" s="17">
        <v>1.71</v>
      </c>
      <c r="D282" s="15" t="s">
        <v>2244</v>
      </c>
      <c r="E282" s="41" t="s">
        <v>368</v>
      </c>
      <c r="F282" s="40"/>
    </row>
    <row r="283" spans="1:6" ht="15.75" customHeight="1" x14ac:dyDescent="0.2">
      <c r="A283" s="16">
        <v>3281</v>
      </c>
      <c r="B283" s="15" t="s">
        <v>2248</v>
      </c>
      <c r="C283" s="17">
        <v>1.71</v>
      </c>
      <c r="D283" s="15" t="s">
        <v>1497</v>
      </c>
      <c r="E283" s="41" t="s">
        <v>166</v>
      </c>
      <c r="F283" s="40"/>
    </row>
    <row r="284" spans="1:6" ht="15.75" customHeight="1" x14ac:dyDescent="0.2">
      <c r="A284" s="16">
        <v>3282</v>
      </c>
      <c r="B284" s="15" t="s">
        <v>1063</v>
      </c>
      <c r="C284" s="17">
        <v>1.71</v>
      </c>
      <c r="D284" s="15" t="s">
        <v>1433</v>
      </c>
      <c r="E284" s="41" t="s">
        <v>166</v>
      </c>
      <c r="F284" s="40"/>
    </row>
    <row r="285" spans="1:6" ht="15.75" customHeight="1" x14ac:dyDescent="0.2">
      <c r="A285" s="16">
        <v>3283</v>
      </c>
      <c r="B285" s="15" t="s">
        <v>2252</v>
      </c>
      <c r="C285" s="17">
        <v>1.7</v>
      </c>
      <c r="D285" s="15" t="s">
        <v>2253</v>
      </c>
      <c r="E285" s="41" t="s">
        <v>166</v>
      </c>
      <c r="F285" s="40"/>
    </row>
    <row r="286" spans="1:6" ht="15.75" customHeight="1" x14ac:dyDescent="0.2">
      <c r="A286" s="16">
        <v>3284</v>
      </c>
      <c r="B286" s="15" t="s">
        <v>2255</v>
      </c>
      <c r="C286" s="17">
        <v>1.7</v>
      </c>
      <c r="D286" s="15" t="s">
        <v>1899</v>
      </c>
      <c r="E286" s="41" t="s">
        <v>40</v>
      </c>
      <c r="F286" s="40"/>
    </row>
    <row r="287" spans="1:6" ht="15.75" customHeight="1" x14ac:dyDescent="0.2">
      <c r="A287" s="16">
        <v>3285</v>
      </c>
      <c r="B287" s="15" t="s">
        <v>2259</v>
      </c>
      <c r="C287" s="17">
        <v>1.7</v>
      </c>
      <c r="D287" s="15" t="s">
        <v>663</v>
      </c>
      <c r="E287" s="41" t="s">
        <v>105</v>
      </c>
      <c r="F287" s="40"/>
    </row>
    <row r="288" spans="1:6" ht="15.75" customHeight="1" x14ac:dyDescent="0.2">
      <c r="A288" s="16">
        <v>3286</v>
      </c>
      <c r="B288" s="15" t="s">
        <v>2261</v>
      </c>
      <c r="C288" s="17">
        <v>1.7</v>
      </c>
      <c r="D288" s="15" t="s">
        <v>1337</v>
      </c>
      <c r="E288" s="41" t="s">
        <v>604</v>
      </c>
      <c r="F288" s="40"/>
    </row>
    <row r="289" spans="1:6" ht="15.75" customHeight="1" x14ac:dyDescent="0.2">
      <c r="A289" s="16">
        <v>3287</v>
      </c>
      <c r="B289" s="15" t="s">
        <v>2294</v>
      </c>
      <c r="C289" s="17">
        <v>1.7</v>
      </c>
      <c r="D289" s="15" t="s">
        <v>617</v>
      </c>
      <c r="E289" s="41" t="s">
        <v>166</v>
      </c>
      <c r="F289" s="40"/>
    </row>
    <row r="290" spans="1:6" ht="15.75" customHeight="1" x14ac:dyDescent="0.2">
      <c r="A290" s="16">
        <v>3288</v>
      </c>
      <c r="B290" s="15" t="s">
        <v>2295</v>
      </c>
      <c r="C290" s="17">
        <v>1.7</v>
      </c>
      <c r="D290" s="15" t="s">
        <v>680</v>
      </c>
      <c r="E290" s="41" t="s">
        <v>166</v>
      </c>
      <c r="F290" s="40"/>
    </row>
    <row r="291" spans="1:6" ht="15.75" customHeight="1" x14ac:dyDescent="0.2">
      <c r="A291" s="16">
        <v>3289</v>
      </c>
      <c r="B291" s="15" t="s">
        <v>2298</v>
      </c>
      <c r="C291" s="17">
        <v>1.7</v>
      </c>
      <c r="D291" s="15" t="s">
        <v>2299</v>
      </c>
      <c r="E291" s="41" t="s">
        <v>225</v>
      </c>
      <c r="F291" s="40"/>
    </row>
    <row r="292" spans="1:6" ht="15.75" customHeight="1" x14ac:dyDescent="0.2">
      <c r="A292" s="16">
        <v>3290</v>
      </c>
      <c r="B292" s="15" t="s">
        <v>2300</v>
      </c>
      <c r="C292" s="17">
        <v>1.7</v>
      </c>
      <c r="D292" s="15" t="s">
        <v>981</v>
      </c>
      <c r="E292" s="41" t="s">
        <v>542</v>
      </c>
      <c r="F292" s="40"/>
    </row>
    <row r="293" spans="1:6" ht="15.75" customHeight="1" x14ac:dyDescent="0.2">
      <c r="A293" s="16">
        <v>3291</v>
      </c>
      <c r="B293" s="15" t="s">
        <v>2301</v>
      </c>
      <c r="C293" s="17">
        <v>1.7</v>
      </c>
      <c r="D293" s="15" t="s">
        <v>2302</v>
      </c>
      <c r="E293" s="41" t="s">
        <v>166</v>
      </c>
      <c r="F293" s="40"/>
    </row>
    <row r="294" spans="1:6" ht="15.75" customHeight="1" x14ac:dyDescent="0.2">
      <c r="A294" s="16">
        <v>3292</v>
      </c>
      <c r="B294" s="15" t="s">
        <v>2319</v>
      </c>
      <c r="C294" s="17">
        <v>1.7</v>
      </c>
      <c r="D294" s="15" t="s">
        <v>2322</v>
      </c>
      <c r="E294" s="41" t="s">
        <v>339</v>
      </c>
      <c r="F294" s="40"/>
    </row>
    <row r="295" spans="1:6" ht="15.75" customHeight="1" x14ac:dyDescent="0.2">
      <c r="A295" s="16">
        <v>3293</v>
      </c>
      <c r="B295" s="15" t="s">
        <v>2328</v>
      </c>
      <c r="C295" s="17">
        <v>1.7</v>
      </c>
      <c r="D295" s="15" t="s">
        <v>1548</v>
      </c>
      <c r="E295" s="41" t="s">
        <v>166</v>
      </c>
      <c r="F295" s="40"/>
    </row>
    <row r="296" spans="1:6" ht="15.75" customHeight="1" x14ac:dyDescent="0.2">
      <c r="A296" s="16">
        <v>3294</v>
      </c>
      <c r="B296" s="15" t="s">
        <v>2333</v>
      </c>
      <c r="C296" s="17">
        <v>1.7</v>
      </c>
      <c r="D296" s="15" t="s">
        <v>471</v>
      </c>
      <c r="E296" s="41" t="s">
        <v>75</v>
      </c>
      <c r="F296" s="40"/>
    </row>
    <row r="297" spans="1:6" ht="15.75" customHeight="1" x14ac:dyDescent="0.2">
      <c r="A297" s="16">
        <v>3295</v>
      </c>
      <c r="B297" s="15" t="s">
        <v>2337</v>
      </c>
      <c r="C297" s="17">
        <v>1.7</v>
      </c>
      <c r="D297" s="15" t="s">
        <v>1619</v>
      </c>
      <c r="E297" s="41" t="s">
        <v>402</v>
      </c>
      <c r="F297" s="40"/>
    </row>
    <row r="298" spans="1:6" ht="15.75" customHeight="1" x14ac:dyDescent="0.2">
      <c r="A298" s="16">
        <v>3296</v>
      </c>
      <c r="B298" s="18" t="s">
        <v>2347</v>
      </c>
      <c r="C298" s="17">
        <v>1.7</v>
      </c>
      <c r="D298" s="15" t="s">
        <v>2349</v>
      </c>
      <c r="E298" s="41" t="s">
        <v>339</v>
      </c>
      <c r="F298" s="40"/>
    </row>
    <row r="299" spans="1:6" ht="15.75" customHeight="1" x14ac:dyDescent="0.2">
      <c r="A299" s="16">
        <v>3297</v>
      </c>
      <c r="B299" s="15" t="s">
        <v>2350</v>
      </c>
      <c r="C299" s="17">
        <v>1.69</v>
      </c>
      <c r="D299" s="15" t="s">
        <v>1761</v>
      </c>
      <c r="E299" s="41" t="s">
        <v>105</v>
      </c>
      <c r="F299" s="40"/>
    </row>
    <row r="300" spans="1:6" ht="15.75" customHeight="1" x14ac:dyDescent="0.2">
      <c r="A300" s="16">
        <v>3298</v>
      </c>
      <c r="B300" s="15" t="s">
        <v>2355</v>
      </c>
      <c r="C300" s="17">
        <v>1.69</v>
      </c>
      <c r="D300" s="15" t="s">
        <v>2375</v>
      </c>
      <c r="E300" s="41" t="s">
        <v>105</v>
      </c>
      <c r="F300" s="40"/>
    </row>
    <row r="301" spans="1:6" ht="15.75" customHeight="1" x14ac:dyDescent="0.2">
      <c r="A301" s="16">
        <v>3299</v>
      </c>
      <c r="B301" s="15" t="s">
        <v>2378</v>
      </c>
      <c r="C301" s="17">
        <v>1.69</v>
      </c>
      <c r="D301" s="15" t="s">
        <v>474</v>
      </c>
      <c r="E301" s="41" t="s">
        <v>482</v>
      </c>
      <c r="F301" s="40"/>
    </row>
    <row r="302" spans="1:6" ht="15.75" customHeight="1" x14ac:dyDescent="0.2">
      <c r="A302" s="16">
        <v>3300</v>
      </c>
      <c r="B302" s="15" t="s">
        <v>2381</v>
      </c>
      <c r="C302" s="17">
        <v>1.69</v>
      </c>
      <c r="D302" s="15" t="s">
        <v>1525</v>
      </c>
      <c r="E302" s="41" t="s">
        <v>166</v>
      </c>
      <c r="F302" s="40"/>
    </row>
    <row r="303" spans="1:6" ht="15.75" customHeight="1" x14ac:dyDescent="0.2">
      <c r="A303" s="16">
        <v>3301</v>
      </c>
      <c r="B303" s="15" t="s">
        <v>2384</v>
      </c>
      <c r="C303" s="17">
        <v>1.69</v>
      </c>
      <c r="D303" s="15" t="s">
        <v>446</v>
      </c>
      <c r="E303" s="41" t="s">
        <v>360</v>
      </c>
      <c r="F303" s="40"/>
    </row>
    <row r="304" spans="1:6" ht="15.75" customHeight="1" x14ac:dyDescent="0.2">
      <c r="A304" s="16">
        <v>3302</v>
      </c>
      <c r="B304" s="15" t="s">
        <v>2385</v>
      </c>
      <c r="C304" s="17">
        <v>1.69</v>
      </c>
      <c r="D304" s="15" t="s">
        <v>903</v>
      </c>
      <c r="E304" s="41" t="s">
        <v>166</v>
      </c>
      <c r="F304" s="40"/>
    </row>
    <row r="305" spans="1:6" ht="15.75" customHeight="1" x14ac:dyDescent="0.2">
      <c r="A305" s="16">
        <v>3303</v>
      </c>
      <c r="B305" s="15" t="s">
        <v>2387</v>
      </c>
      <c r="C305" s="17">
        <v>1.69</v>
      </c>
      <c r="D305" s="15" t="s">
        <v>350</v>
      </c>
      <c r="E305" s="41" t="s">
        <v>40</v>
      </c>
      <c r="F305" s="40"/>
    </row>
    <row r="306" spans="1:6" ht="15.75" customHeight="1" x14ac:dyDescent="0.2">
      <c r="A306" s="16">
        <v>3304</v>
      </c>
      <c r="B306" s="15" t="s">
        <v>2406</v>
      </c>
      <c r="C306" s="17">
        <v>1.69</v>
      </c>
      <c r="D306" s="15" t="s">
        <v>797</v>
      </c>
      <c r="E306" s="41" t="s">
        <v>166</v>
      </c>
      <c r="F306" s="40"/>
    </row>
    <row r="307" spans="1:6" ht="15.75" customHeight="1" x14ac:dyDescent="0.2">
      <c r="A307" s="16">
        <v>3305</v>
      </c>
      <c r="B307" s="15" t="s">
        <v>2409</v>
      </c>
      <c r="C307" s="17">
        <v>1.69</v>
      </c>
      <c r="D307" s="15" t="s">
        <v>2410</v>
      </c>
      <c r="E307" s="41" t="s">
        <v>604</v>
      </c>
      <c r="F307" s="40"/>
    </row>
    <row r="308" spans="1:6" ht="15.75" customHeight="1" x14ac:dyDescent="0.2">
      <c r="A308" s="16">
        <v>3306</v>
      </c>
      <c r="B308" s="15" t="s">
        <v>2414</v>
      </c>
      <c r="C308" s="17">
        <v>1.69</v>
      </c>
      <c r="D308" s="15" t="s">
        <v>1607</v>
      </c>
      <c r="E308" s="41" t="s">
        <v>40</v>
      </c>
      <c r="F308" s="40"/>
    </row>
    <row r="309" spans="1:6" ht="15.75" customHeight="1" x14ac:dyDescent="0.2">
      <c r="A309" s="16">
        <v>3307</v>
      </c>
      <c r="B309" s="15" t="s">
        <v>2416</v>
      </c>
      <c r="C309" s="17">
        <v>1.69</v>
      </c>
      <c r="D309" s="15" t="s">
        <v>550</v>
      </c>
      <c r="E309" s="41" t="s">
        <v>166</v>
      </c>
      <c r="F309" s="40"/>
    </row>
    <row r="310" spans="1:6" ht="15.75" customHeight="1" x14ac:dyDescent="0.2">
      <c r="A310" s="16">
        <v>3308</v>
      </c>
      <c r="B310" s="15" t="s">
        <v>2419</v>
      </c>
      <c r="C310" s="17">
        <v>1.69</v>
      </c>
      <c r="D310" s="15" t="s">
        <v>981</v>
      </c>
      <c r="E310" s="41" t="s">
        <v>530</v>
      </c>
      <c r="F310" s="40"/>
    </row>
    <row r="311" spans="1:6" ht="15.75" customHeight="1" x14ac:dyDescent="0.2">
      <c r="A311" s="16">
        <v>3309</v>
      </c>
      <c r="B311" s="15" t="s">
        <v>2437</v>
      </c>
      <c r="C311" s="17">
        <v>1.69</v>
      </c>
      <c r="D311" s="15" t="s">
        <v>2438</v>
      </c>
      <c r="E311" s="41" t="s">
        <v>75</v>
      </c>
      <c r="F311" s="40"/>
    </row>
    <row r="312" spans="1:6" ht="15.75" customHeight="1" x14ac:dyDescent="0.2">
      <c r="A312" s="16">
        <v>3310</v>
      </c>
      <c r="B312" s="15" t="s">
        <v>2440</v>
      </c>
      <c r="C312" s="17">
        <v>1.69</v>
      </c>
      <c r="D312" s="15" t="s">
        <v>372</v>
      </c>
      <c r="E312" s="41" t="s">
        <v>368</v>
      </c>
      <c r="F312" s="40"/>
    </row>
    <row r="313" spans="1:6" ht="15.75" customHeight="1" x14ac:dyDescent="0.2">
      <c r="A313" s="16">
        <v>3311</v>
      </c>
      <c r="B313" s="15" t="s">
        <v>2444</v>
      </c>
      <c r="C313" s="17">
        <v>1.68</v>
      </c>
      <c r="D313" s="15" t="s">
        <v>1287</v>
      </c>
      <c r="E313" s="41" t="s">
        <v>75</v>
      </c>
      <c r="F313" s="40"/>
    </row>
    <row r="314" spans="1:6" ht="15.75" customHeight="1" x14ac:dyDescent="0.2">
      <c r="A314" s="16">
        <v>3312</v>
      </c>
      <c r="B314" s="15" t="s">
        <v>2447</v>
      </c>
      <c r="C314" s="17">
        <v>1.68</v>
      </c>
      <c r="D314" s="15" t="s">
        <v>663</v>
      </c>
      <c r="E314" s="41" t="s">
        <v>63</v>
      </c>
      <c r="F314" s="40"/>
    </row>
    <row r="315" spans="1:6" ht="15.75" customHeight="1" x14ac:dyDescent="0.2">
      <c r="A315" s="16">
        <v>3313</v>
      </c>
      <c r="B315" s="15" t="s">
        <v>2476</v>
      </c>
      <c r="C315" s="17">
        <v>1.68</v>
      </c>
      <c r="D315" s="15" t="s">
        <v>1761</v>
      </c>
      <c r="E315" s="41" t="s">
        <v>70</v>
      </c>
      <c r="F315" s="40"/>
    </row>
    <row r="316" spans="1:6" ht="15.75" customHeight="1" x14ac:dyDescent="0.2">
      <c r="A316" s="16">
        <v>3314</v>
      </c>
      <c r="B316" s="15" t="s">
        <v>2483</v>
      </c>
      <c r="C316" s="17">
        <v>1.68</v>
      </c>
      <c r="D316" s="15" t="s">
        <v>2485</v>
      </c>
      <c r="E316" s="41" t="s">
        <v>339</v>
      </c>
      <c r="F316" s="40"/>
    </row>
    <row r="317" spans="1:6" ht="15.75" customHeight="1" x14ac:dyDescent="0.2">
      <c r="A317" s="16">
        <v>3315</v>
      </c>
      <c r="B317" s="15" t="s">
        <v>2488</v>
      </c>
      <c r="C317" s="17">
        <v>1.68</v>
      </c>
      <c r="D317" s="15" t="s">
        <v>589</v>
      </c>
      <c r="E317" s="41" t="s">
        <v>225</v>
      </c>
      <c r="F317" s="40"/>
    </row>
    <row r="318" spans="1:6" ht="15.75" customHeight="1" x14ac:dyDescent="0.2">
      <c r="A318" s="16">
        <v>3316</v>
      </c>
      <c r="B318" s="15" t="s">
        <v>2490</v>
      </c>
      <c r="C318" s="17">
        <v>1.68</v>
      </c>
      <c r="D318" s="15" t="s">
        <v>1971</v>
      </c>
      <c r="E318" s="41" t="s">
        <v>530</v>
      </c>
      <c r="F318" s="40"/>
    </row>
    <row r="319" spans="1:6" ht="15.75" customHeight="1" x14ac:dyDescent="0.2">
      <c r="A319" s="16">
        <v>3317</v>
      </c>
      <c r="B319" s="15" t="s">
        <v>2491</v>
      </c>
      <c r="C319" s="17">
        <v>1.68</v>
      </c>
      <c r="D319" s="15" t="s">
        <v>1114</v>
      </c>
      <c r="E319" s="41" t="s">
        <v>225</v>
      </c>
      <c r="F319" s="40"/>
    </row>
    <row r="320" spans="1:6" ht="15.75" customHeight="1" x14ac:dyDescent="0.2">
      <c r="A320" s="16">
        <v>3318</v>
      </c>
      <c r="B320" s="15" t="s">
        <v>2493</v>
      </c>
      <c r="C320" s="17">
        <v>1.67</v>
      </c>
      <c r="D320" s="15" t="s">
        <v>446</v>
      </c>
      <c r="E320" s="41" t="s">
        <v>225</v>
      </c>
      <c r="F320" s="40"/>
    </row>
    <row r="321" spans="1:6" ht="15.75" customHeight="1" x14ac:dyDescent="0.2">
      <c r="A321" s="16">
        <v>3319</v>
      </c>
      <c r="B321" s="15" t="s">
        <v>2495</v>
      </c>
      <c r="C321" s="17">
        <v>1.67</v>
      </c>
      <c r="D321" s="15" t="s">
        <v>630</v>
      </c>
      <c r="E321" s="41" t="s">
        <v>63</v>
      </c>
      <c r="F321" s="40"/>
    </row>
    <row r="322" spans="1:6" ht="15.75" customHeight="1" x14ac:dyDescent="0.2">
      <c r="A322" s="16">
        <v>3320</v>
      </c>
      <c r="B322" s="15" t="s">
        <v>2508</v>
      </c>
      <c r="C322" s="17">
        <v>1.67</v>
      </c>
      <c r="D322" s="15" t="s">
        <v>773</v>
      </c>
      <c r="E322" s="41" t="s">
        <v>166</v>
      </c>
      <c r="F322" s="40"/>
    </row>
    <row r="323" spans="1:6" ht="15.75" customHeight="1" x14ac:dyDescent="0.2">
      <c r="A323" s="16">
        <v>3321</v>
      </c>
      <c r="B323" s="15" t="s">
        <v>2510</v>
      </c>
      <c r="C323" s="17">
        <v>1.67</v>
      </c>
      <c r="D323" s="15" t="s">
        <v>705</v>
      </c>
      <c r="E323" s="41" t="s">
        <v>63</v>
      </c>
      <c r="F323" s="40"/>
    </row>
    <row r="324" spans="1:6" ht="15.75" customHeight="1" x14ac:dyDescent="0.2">
      <c r="A324" s="16">
        <v>3322</v>
      </c>
      <c r="B324" s="15" t="s">
        <v>2512</v>
      </c>
      <c r="C324" s="17">
        <v>1.67</v>
      </c>
      <c r="D324" s="15" t="s">
        <v>1003</v>
      </c>
      <c r="E324" s="41" t="s">
        <v>166</v>
      </c>
      <c r="F324" s="40"/>
    </row>
    <row r="325" spans="1:6" ht="15.75" customHeight="1" x14ac:dyDescent="0.2">
      <c r="A325" s="16">
        <v>3323</v>
      </c>
      <c r="B325" s="15" t="s">
        <v>2535</v>
      </c>
      <c r="C325" s="17">
        <v>1.67</v>
      </c>
      <c r="D325" s="15" t="s">
        <v>2538</v>
      </c>
      <c r="E325" s="41" t="s">
        <v>166</v>
      </c>
      <c r="F325" s="40"/>
    </row>
    <row r="326" spans="1:6" ht="15.75" customHeight="1" x14ac:dyDescent="0.2">
      <c r="A326" s="16">
        <v>3324</v>
      </c>
      <c r="B326" s="15" t="s">
        <v>2559</v>
      </c>
      <c r="C326" s="17">
        <v>1.67</v>
      </c>
      <c r="D326" s="15" t="s">
        <v>1273</v>
      </c>
      <c r="E326" s="41" t="s">
        <v>75</v>
      </c>
      <c r="F326" s="40"/>
    </row>
    <row r="327" spans="1:6" ht="15.75" customHeight="1" x14ac:dyDescent="0.2">
      <c r="A327" s="16">
        <v>3325</v>
      </c>
      <c r="B327" s="15" t="s">
        <v>2561</v>
      </c>
      <c r="C327" s="17">
        <v>1.67</v>
      </c>
      <c r="D327" s="15" t="s">
        <v>451</v>
      </c>
      <c r="E327" s="41" t="s">
        <v>75</v>
      </c>
      <c r="F327" s="40"/>
    </row>
    <row r="328" spans="1:6" ht="15.75" customHeight="1" x14ac:dyDescent="0.2">
      <c r="A328" s="16">
        <v>3326</v>
      </c>
      <c r="B328" s="15" t="s">
        <v>2577</v>
      </c>
      <c r="C328" s="17">
        <v>1.67</v>
      </c>
      <c r="D328" s="15" t="s">
        <v>1273</v>
      </c>
      <c r="E328" s="41" t="s">
        <v>63</v>
      </c>
      <c r="F328" s="40"/>
    </row>
    <row r="329" spans="1:6" ht="15.75" customHeight="1" x14ac:dyDescent="0.2">
      <c r="A329" s="16">
        <v>3327</v>
      </c>
      <c r="B329" s="15" t="s">
        <v>2585</v>
      </c>
      <c r="C329" s="17">
        <v>1.67</v>
      </c>
      <c r="D329" s="15" t="s">
        <v>333</v>
      </c>
      <c r="E329" s="41" t="s">
        <v>63</v>
      </c>
      <c r="F329" s="40"/>
    </row>
    <row r="330" spans="1:6" ht="15.75" customHeight="1" x14ac:dyDescent="0.2">
      <c r="A330" s="16">
        <v>3328</v>
      </c>
      <c r="B330" s="15" t="s">
        <v>2588</v>
      </c>
      <c r="C330" s="17">
        <v>1.67</v>
      </c>
      <c r="D330" s="15" t="s">
        <v>680</v>
      </c>
      <c r="E330" s="41" t="s">
        <v>402</v>
      </c>
      <c r="F330" s="40"/>
    </row>
    <row r="331" spans="1:6" ht="15.75" customHeight="1" x14ac:dyDescent="0.2">
      <c r="A331" s="16">
        <v>3329</v>
      </c>
      <c r="B331" s="15" t="s">
        <v>2592</v>
      </c>
      <c r="C331" s="17">
        <v>1.67</v>
      </c>
      <c r="D331" s="15" t="s">
        <v>2593</v>
      </c>
      <c r="E331" s="41" t="s">
        <v>166</v>
      </c>
      <c r="F331" s="40"/>
    </row>
    <row r="332" spans="1:6" ht="15.75" customHeight="1" x14ac:dyDescent="0.2">
      <c r="A332" s="16">
        <v>3330</v>
      </c>
      <c r="B332" s="15" t="s">
        <v>2596</v>
      </c>
      <c r="C332" s="17">
        <v>1.67</v>
      </c>
      <c r="D332" s="15" t="s">
        <v>742</v>
      </c>
      <c r="E332" s="41" t="s">
        <v>368</v>
      </c>
      <c r="F332" s="40"/>
    </row>
    <row r="333" spans="1:6" ht="15.75" customHeight="1" x14ac:dyDescent="0.2">
      <c r="A333" s="16">
        <v>3331</v>
      </c>
      <c r="B333" s="15" t="s">
        <v>2598</v>
      </c>
      <c r="C333" s="17">
        <v>1.67</v>
      </c>
      <c r="D333" s="15" t="s">
        <v>1077</v>
      </c>
      <c r="E333" s="41" t="s">
        <v>63</v>
      </c>
      <c r="F333" s="40"/>
    </row>
    <row r="334" spans="1:6" ht="15.75" customHeight="1" x14ac:dyDescent="0.2">
      <c r="A334" s="16">
        <v>3332</v>
      </c>
      <c r="B334" s="15" t="s">
        <v>2602</v>
      </c>
      <c r="C334" s="17">
        <v>1.67</v>
      </c>
      <c r="D334" s="15" t="s">
        <v>401</v>
      </c>
      <c r="E334" s="41" t="s">
        <v>166</v>
      </c>
      <c r="F334" s="40"/>
    </row>
    <row r="335" spans="1:6" ht="15.75" customHeight="1" x14ac:dyDescent="0.2">
      <c r="A335" s="16">
        <v>3333</v>
      </c>
      <c r="B335" s="15" t="s">
        <v>2605</v>
      </c>
      <c r="C335" s="17">
        <v>1.67</v>
      </c>
      <c r="D335" s="15" t="s">
        <v>2607</v>
      </c>
      <c r="E335" s="41" t="s">
        <v>126</v>
      </c>
      <c r="F335" s="40"/>
    </row>
    <row r="336" spans="1:6" ht="15.75" customHeight="1" x14ac:dyDescent="0.2">
      <c r="A336" s="16">
        <v>3334</v>
      </c>
      <c r="B336" s="15" t="s">
        <v>2609</v>
      </c>
      <c r="C336" s="17">
        <v>1.66</v>
      </c>
      <c r="D336" s="15" t="s">
        <v>525</v>
      </c>
      <c r="E336" s="41" t="s">
        <v>166</v>
      </c>
      <c r="F336" s="40"/>
    </row>
    <row r="337" spans="1:6" ht="15.75" customHeight="1" x14ac:dyDescent="0.2">
      <c r="A337" s="16">
        <v>3335</v>
      </c>
      <c r="B337" s="15" t="s">
        <v>2611</v>
      </c>
      <c r="C337" s="17">
        <v>1.66</v>
      </c>
      <c r="D337" s="15" t="s">
        <v>433</v>
      </c>
      <c r="E337" s="41" t="s">
        <v>63</v>
      </c>
      <c r="F337" s="40"/>
    </row>
    <row r="338" spans="1:6" ht="15.75" customHeight="1" x14ac:dyDescent="0.2">
      <c r="A338" s="16">
        <v>3336</v>
      </c>
      <c r="B338" s="15" t="s">
        <v>2614</v>
      </c>
      <c r="C338" s="17">
        <v>1.66</v>
      </c>
      <c r="D338" s="15" t="s">
        <v>742</v>
      </c>
      <c r="E338" s="41" t="s">
        <v>166</v>
      </c>
      <c r="F338" s="40"/>
    </row>
    <row r="339" spans="1:6" ht="15.75" customHeight="1" x14ac:dyDescent="0.2">
      <c r="A339" s="16">
        <v>3337</v>
      </c>
      <c r="B339" s="15" t="s">
        <v>2616</v>
      </c>
      <c r="C339" s="17">
        <v>1.66</v>
      </c>
      <c r="D339" s="15" t="s">
        <v>1050</v>
      </c>
      <c r="E339" s="41" t="s">
        <v>166</v>
      </c>
      <c r="F339" s="40"/>
    </row>
    <row r="340" spans="1:6" ht="15.75" customHeight="1" x14ac:dyDescent="0.2">
      <c r="A340" s="16">
        <v>3338</v>
      </c>
      <c r="B340" s="15" t="s">
        <v>2618</v>
      </c>
      <c r="C340" s="17">
        <v>1.66</v>
      </c>
      <c r="D340" s="15" t="s">
        <v>2619</v>
      </c>
      <c r="E340" s="41" t="s">
        <v>482</v>
      </c>
      <c r="F340" s="40"/>
    </row>
    <row r="341" spans="1:6" ht="15.75" customHeight="1" x14ac:dyDescent="0.2">
      <c r="A341" s="16">
        <v>3339</v>
      </c>
      <c r="B341" s="15" t="s">
        <v>2621</v>
      </c>
      <c r="C341" s="17">
        <v>1.66</v>
      </c>
      <c r="D341" s="15" t="s">
        <v>519</v>
      </c>
      <c r="E341" s="41" t="s">
        <v>79</v>
      </c>
      <c r="F341" s="40"/>
    </row>
    <row r="342" spans="1:6" ht="15.75" customHeight="1" x14ac:dyDescent="0.2">
      <c r="A342" s="16">
        <v>3340</v>
      </c>
      <c r="B342" s="15" t="s">
        <v>2624</v>
      </c>
      <c r="C342" s="17">
        <v>1.66</v>
      </c>
      <c r="D342" s="15" t="s">
        <v>293</v>
      </c>
      <c r="E342" s="41" t="s">
        <v>79</v>
      </c>
      <c r="F342" s="40"/>
    </row>
    <row r="343" spans="1:6" ht="15.75" customHeight="1" x14ac:dyDescent="0.2">
      <c r="A343" s="16">
        <v>3341</v>
      </c>
      <c r="B343" s="15" t="s">
        <v>2628</v>
      </c>
      <c r="C343" s="17">
        <v>1.66</v>
      </c>
      <c r="D343" s="15" t="s">
        <v>600</v>
      </c>
      <c r="E343" s="41" t="s">
        <v>63</v>
      </c>
      <c r="F343" s="40"/>
    </row>
    <row r="344" spans="1:6" ht="15.75" customHeight="1" x14ac:dyDescent="0.2">
      <c r="A344" s="16">
        <v>3342</v>
      </c>
      <c r="B344" s="18" t="s">
        <v>2647</v>
      </c>
      <c r="C344" s="17">
        <v>1.66</v>
      </c>
      <c r="D344" s="15" t="s">
        <v>982</v>
      </c>
      <c r="E344" s="41" t="s">
        <v>360</v>
      </c>
      <c r="F344" s="40"/>
    </row>
    <row r="345" spans="1:6" ht="15.75" customHeight="1" x14ac:dyDescent="0.2">
      <c r="A345" s="16">
        <v>3343</v>
      </c>
      <c r="B345" s="15" t="s">
        <v>2649</v>
      </c>
      <c r="C345" s="17">
        <v>1.66</v>
      </c>
      <c r="D345" s="15" t="s">
        <v>1081</v>
      </c>
      <c r="E345" s="41" t="s">
        <v>166</v>
      </c>
      <c r="F345" s="40"/>
    </row>
    <row r="346" spans="1:6" ht="15.75" customHeight="1" x14ac:dyDescent="0.2">
      <c r="A346" s="16">
        <v>3344</v>
      </c>
      <c r="B346" s="15" t="s">
        <v>2652</v>
      </c>
      <c r="C346" s="17">
        <v>1.66</v>
      </c>
      <c r="D346" s="15" t="s">
        <v>1077</v>
      </c>
      <c r="E346" s="41" t="s">
        <v>54</v>
      </c>
      <c r="F346" s="40"/>
    </row>
    <row r="347" spans="1:6" ht="15.75" customHeight="1" x14ac:dyDescent="0.2">
      <c r="A347" s="16">
        <v>3345</v>
      </c>
      <c r="B347" s="15" t="s">
        <v>2653</v>
      </c>
      <c r="C347" s="17">
        <v>1.66</v>
      </c>
      <c r="D347" s="15" t="s">
        <v>2564</v>
      </c>
      <c r="E347" s="41" t="s">
        <v>166</v>
      </c>
      <c r="F347" s="40"/>
    </row>
    <row r="348" spans="1:6" ht="15.75" customHeight="1" x14ac:dyDescent="0.2">
      <c r="A348" s="16">
        <v>3346</v>
      </c>
      <c r="B348" s="15" t="s">
        <v>2672</v>
      </c>
      <c r="C348" s="17">
        <v>1.66</v>
      </c>
      <c r="D348" s="15" t="s">
        <v>1512</v>
      </c>
      <c r="E348" s="41" t="s">
        <v>542</v>
      </c>
      <c r="F348" s="40"/>
    </row>
    <row r="349" spans="1:6" ht="15.75" customHeight="1" x14ac:dyDescent="0.2">
      <c r="A349" s="16">
        <v>3347</v>
      </c>
      <c r="B349" s="15" t="s">
        <v>2676</v>
      </c>
      <c r="C349" s="17">
        <v>1.66</v>
      </c>
      <c r="D349" s="15" t="s">
        <v>903</v>
      </c>
      <c r="E349" s="41" t="s">
        <v>75</v>
      </c>
      <c r="F349" s="40"/>
    </row>
    <row r="350" spans="1:6" ht="15.75" customHeight="1" x14ac:dyDescent="0.2">
      <c r="A350" s="16">
        <v>3348</v>
      </c>
      <c r="B350" s="15" t="s">
        <v>2688</v>
      </c>
      <c r="C350" s="17">
        <v>1.66</v>
      </c>
      <c r="D350" s="15" t="s">
        <v>2690</v>
      </c>
      <c r="E350" s="41" t="s">
        <v>166</v>
      </c>
      <c r="F350" s="40"/>
    </row>
    <row r="351" spans="1:6" ht="15.75" customHeight="1" x14ac:dyDescent="0.2">
      <c r="A351" s="16">
        <v>3349</v>
      </c>
      <c r="B351" s="15" t="s">
        <v>2692</v>
      </c>
      <c r="C351" s="17">
        <v>1.66</v>
      </c>
      <c r="D351" s="15" t="s">
        <v>372</v>
      </c>
      <c r="E351" s="41" t="s">
        <v>368</v>
      </c>
      <c r="F351" s="40"/>
    </row>
    <row r="352" spans="1:6" ht="15.75" customHeight="1" x14ac:dyDescent="0.2">
      <c r="A352" s="16">
        <v>3350</v>
      </c>
      <c r="B352" s="15" t="s">
        <v>2715</v>
      </c>
      <c r="C352" s="17">
        <v>1.66</v>
      </c>
      <c r="D352" s="15" t="s">
        <v>394</v>
      </c>
      <c r="E352" s="41" t="s">
        <v>225</v>
      </c>
      <c r="F352" s="40"/>
    </row>
    <row r="353" spans="1:6" ht="15.75" customHeight="1" x14ac:dyDescent="0.2">
      <c r="A353" s="16">
        <v>3351</v>
      </c>
      <c r="B353" s="15" t="s">
        <v>1984</v>
      </c>
      <c r="C353" s="17">
        <v>1.65</v>
      </c>
      <c r="D353" s="15" t="s">
        <v>2723</v>
      </c>
      <c r="E353" s="41" t="s">
        <v>70</v>
      </c>
      <c r="F353" s="40"/>
    </row>
    <row r="354" spans="1:6" ht="15.75" customHeight="1" x14ac:dyDescent="0.2">
      <c r="A354" s="16">
        <v>3352</v>
      </c>
      <c r="B354" s="15" t="s">
        <v>2724</v>
      </c>
      <c r="C354" s="17">
        <v>1.65</v>
      </c>
      <c r="D354" s="15" t="s">
        <v>2725</v>
      </c>
      <c r="E354" s="41" t="s">
        <v>482</v>
      </c>
      <c r="F354" s="40"/>
    </row>
    <row r="355" spans="1:6" ht="15.75" customHeight="1" x14ac:dyDescent="0.2">
      <c r="A355" s="16">
        <v>3353</v>
      </c>
      <c r="B355" s="15" t="s">
        <v>2732</v>
      </c>
      <c r="C355" s="17">
        <v>1.65</v>
      </c>
      <c r="D355" s="15" t="s">
        <v>2734</v>
      </c>
      <c r="E355" s="41" t="s">
        <v>166</v>
      </c>
      <c r="F355" s="40"/>
    </row>
    <row r="356" spans="1:6" ht="15.75" customHeight="1" x14ac:dyDescent="0.2">
      <c r="A356" s="16">
        <v>3354</v>
      </c>
      <c r="B356" s="15" t="s">
        <v>2736</v>
      </c>
      <c r="C356" s="17">
        <v>1.65</v>
      </c>
      <c r="D356" s="15" t="s">
        <v>319</v>
      </c>
      <c r="E356" s="41" t="s">
        <v>360</v>
      </c>
      <c r="F356" s="40"/>
    </row>
    <row r="357" spans="1:6" ht="15.75" customHeight="1" x14ac:dyDescent="0.2">
      <c r="A357" s="16">
        <v>3355</v>
      </c>
      <c r="B357" s="15" t="s">
        <v>2742</v>
      </c>
      <c r="C357" s="17">
        <v>1.65</v>
      </c>
      <c r="D357" s="15" t="s">
        <v>954</v>
      </c>
      <c r="E357" s="41" t="s">
        <v>70</v>
      </c>
      <c r="F357" s="40"/>
    </row>
    <row r="358" spans="1:6" ht="15.75" customHeight="1" x14ac:dyDescent="0.2">
      <c r="A358" s="16">
        <v>3356</v>
      </c>
      <c r="B358" s="15" t="s">
        <v>2746</v>
      </c>
      <c r="C358" s="17">
        <v>1.65</v>
      </c>
      <c r="D358" s="15" t="s">
        <v>630</v>
      </c>
      <c r="E358" s="41" t="s">
        <v>368</v>
      </c>
      <c r="F358" s="40"/>
    </row>
    <row r="359" spans="1:6" ht="15.75" customHeight="1" x14ac:dyDescent="0.2">
      <c r="A359" s="16">
        <v>3357</v>
      </c>
      <c r="B359" s="15" t="s">
        <v>2748</v>
      </c>
      <c r="C359" s="17">
        <v>1.65</v>
      </c>
      <c r="D359" s="15" t="s">
        <v>2050</v>
      </c>
      <c r="E359" s="41" t="s">
        <v>105</v>
      </c>
      <c r="F359" s="40"/>
    </row>
    <row r="360" spans="1:6" ht="15.75" customHeight="1" x14ac:dyDescent="0.2">
      <c r="A360" s="16">
        <v>3358</v>
      </c>
      <c r="B360" s="15" t="s">
        <v>2753</v>
      </c>
      <c r="C360" s="17">
        <v>1.65</v>
      </c>
      <c r="D360" s="15" t="s">
        <v>2754</v>
      </c>
      <c r="E360" s="41" t="s">
        <v>225</v>
      </c>
      <c r="F360" s="40"/>
    </row>
    <row r="361" spans="1:6" ht="15.75" customHeight="1" x14ac:dyDescent="0.2">
      <c r="A361" s="16">
        <v>3359</v>
      </c>
      <c r="B361" s="15" t="s">
        <v>2758</v>
      </c>
      <c r="C361" s="17">
        <v>1.65</v>
      </c>
      <c r="D361" s="15" t="s">
        <v>543</v>
      </c>
      <c r="E361" s="41" t="s">
        <v>604</v>
      </c>
      <c r="F361" s="40"/>
    </row>
    <row r="362" spans="1:6" ht="15.75" customHeight="1" x14ac:dyDescent="0.2">
      <c r="A362" s="16">
        <v>3360</v>
      </c>
      <c r="B362" s="15" t="s">
        <v>2761</v>
      </c>
      <c r="C362" s="17">
        <v>1.64</v>
      </c>
      <c r="D362" s="15" t="s">
        <v>550</v>
      </c>
      <c r="E362" s="41" t="s">
        <v>54</v>
      </c>
      <c r="F362" s="40"/>
    </row>
    <row r="363" spans="1:6" ht="15.75" customHeight="1" x14ac:dyDescent="0.2">
      <c r="A363" s="16">
        <v>3361</v>
      </c>
      <c r="B363" s="15" t="s">
        <v>2781</v>
      </c>
      <c r="C363" s="17">
        <v>1.64</v>
      </c>
      <c r="D363" s="15" t="s">
        <v>1971</v>
      </c>
      <c r="E363" s="41" t="s">
        <v>63</v>
      </c>
      <c r="F363" s="40"/>
    </row>
    <row r="364" spans="1:6" ht="15.75" customHeight="1" x14ac:dyDescent="0.2">
      <c r="A364" s="16">
        <v>3362</v>
      </c>
      <c r="B364" s="15" t="s">
        <v>2783</v>
      </c>
      <c r="C364" s="17">
        <v>1.64</v>
      </c>
      <c r="D364" s="15" t="s">
        <v>1164</v>
      </c>
      <c r="E364" s="41" t="s">
        <v>75</v>
      </c>
      <c r="F364" s="40"/>
    </row>
    <row r="365" spans="1:6" ht="15.75" customHeight="1" x14ac:dyDescent="0.2">
      <c r="A365" s="16">
        <v>3363</v>
      </c>
      <c r="B365" s="15" t="s">
        <v>2790</v>
      </c>
      <c r="C365" s="17">
        <v>1.64</v>
      </c>
      <c r="D365" s="15" t="s">
        <v>539</v>
      </c>
      <c r="E365" s="41" t="s">
        <v>166</v>
      </c>
      <c r="F365" s="40"/>
    </row>
    <row r="366" spans="1:6" ht="15.75" customHeight="1" x14ac:dyDescent="0.2">
      <c r="A366" s="16">
        <v>3364</v>
      </c>
      <c r="B366" s="15" t="s">
        <v>2792</v>
      </c>
      <c r="C366" s="17">
        <v>1.64</v>
      </c>
      <c r="D366" s="15" t="s">
        <v>789</v>
      </c>
      <c r="E366" s="41" t="s">
        <v>360</v>
      </c>
      <c r="F366" s="40"/>
    </row>
    <row r="367" spans="1:6" ht="15.75" customHeight="1" x14ac:dyDescent="0.2">
      <c r="A367" s="16">
        <v>3365</v>
      </c>
      <c r="B367" s="15" t="s">
        <v>2806</v>
      </c>
      <c r="C367" s="17">
        <v>1.64</v>
      </c>
      <c r="D367" s="15" t="s">
        <v>1847</v>
      </c>
      <c r="E367" s="41" t="s">
        <v>542</v>
      </c>
      <c r="F367" s="40"/>
    </row>
    <row r="368" spans="1:6" ht="15.75" customHeight="1" x14ac:dyDescent="0.2">
      <c r="A368" s="16">
        <v>3366</v>
      </c>
      <c r="B368" s="15" t="s">
        <v>2808</v>
      </c>
      <c r="C368" s="17">
        <v>1.64</v>
      </c>
      <c r="D368" s="15" t="s">
        <v>2810</v>
      </c>
      <c r="E368" s="41" t="s">
        <v>166</v>
      </c>
      <c r="F368" s="40"/>
    </row>
    <row r="369" spans="1:6" ht="15.75" customHeight="1" x14ac:dyDescent="0.2">
      <c r="A369" s="16">
        <v>3367</v>
      </c>
      <c r="B369" s="15" t="s">
        <v>2812</v>
      </c>
      <c r="C369" s="17">
        <v>1.64</v>
      </c>
      <c r="D369" s="15" t="s">
        <v>2813</v>
      </c>
      <c r="E369" s="41" t="s">
        <v>63</v>
      </c>
      <c r="F369" s="40"/>
    </row>
    <row r="370" spans="1:6" ht="15.75" customHeight="1" x14ac:dyDescent="0.2">
      <c r="A370" s="16">
        <v>3368</v>
      </c>
      <c r="B370" s="15" t="s">
        <v>2816</v>
      </c>
      <c r="C370" s="17">
        <v>1.64</v>
      </c>
      <c r="D370" s="15" t="s">
        <v>2817</v>
      </c>
      <c r="E370" s="41" t="s">
        <v>339</v>
      </c>
      <c r="F370" s="40"/>
    </row>
    <row r="371" spans="1:6" ht="15.75" customHeight="1" x14ac:dyDescent="0.2">
      <c r="A371" s="16">
        <v>3369</v>
      </c>
      <c r="B371" s="15" t="s">
        <v>2819</v>
      </c>
      <c r="C371" s="17">
        <v>1.63</v>
      </c>
      <c r="D371" s="15" t="s">
        <v>1497</v>
      </c>
      <c r="E371" s="41" t="s">
        <v>105</v>
      </c>
      <c r="F371" s="40"/>
    </row>
    <row r="372" spans="1:6" ht="15.75" customHeight="1" x14ac:dyDescent="0.2">
      <c r="A372" s="16">
        <v>3370</v>
      </c>
      <c r="B372" s="15" t="s">
        <v>2821</v>
      </c>
      <c r="C372" s="17">
        <v>1.63</v>
      </c>
      <c r="D372" s="15" t="s">
        <v>789</v>
      </c>
      <c r="E372" s="41" t="s">
        <v>75</v>
      </c>
      <c r="F372" s="40"/>
    </row>
    <row r="373" spans="1:6" ht="15.75" customHeight="1" x14ac:dyDescent="0.2">
      <c r="A373" s="16">
        <v>3371</v>
      </c>
      <c r="B373" s="15" t="s">
        <v>2831</v>
      </c>
      <c r="C373" s="17">
        <v>1.63</v>
      </c>
      <c r="D373" s="15" t="s">
        <v>1073</v>
      </c>
      <c r="E373" s="41" t="s">
        <v>681</v>
      </c>
      <c r="F373" s="40"/>
    </row>
    <row r="374" spans="1:6" ht="15.75" customHeight="1" x14ac:dyDescent="0.2">
      <c r="A374" s="16">
        <v>3372</v>
      </c>
      <c r="B374" s="15" t="s">
        <v>2835</v>
      </c>
      <c r="C374" s="17">
        <v>1.63</v>
      </c>
      <c r="D374" s="15" t="s">
        <v>515</v>
      </c>
      <c r="E374" s="41" t="s">
        <v>166</v>
      </c>
      <c r="F374" s="40"/>
    </row>
    <row r="375" spans="1:6" ht="15.75" customHeight="1" x14ac:dyDescent="0.2">
      <c r="A375" s="16">
        <v>3373</v>
      </c>
      <c r="B375" s="15" t="s">
        <v>2836</v>
      </c>
      <c r="C375" s="17">
        <v>1.63</v>
      </c>
      <c r="D375" s="15" t="s">
        <v>394</v>
      </c>
      <c r="E375" s="41" t="s">
        <v>75</v>
      </c>
      <c r="F375" s="40"/>
    </row>
    <row r="376" spans="1:6" ht="15.75" customHeight="1" x14ac:dyDescent="0.2">
      <c r="A376" s="16">
        <v>3374</v>
      </c>
      <c r="B376" s="15" t="s">
        <v>2837</v>
      </c>
      <c r="C376" s="17">
        <v>1.63</v>
      </c>
      <c r="D376" s="15" t="s">
        <v>635</v>
      </c>
      <c r="E376" s="41" t="s">
        <v>70</v>
      </c>
      <c r="F376" s="40"/>
    </row>
    <row r="377" spans="1:6" ht="15.75" customHeight="1" x14ac:dyDescent="0.2">
      <c r="A377" s="16">
        <v>3375</v>
      </c>
      <c r="B377" s="15" t="s">
        <v>2840</v>
      </c>
      <c r="C377" s="17">
        <v>1.62</v>
      </c>
      <c r="D377" s="15" t="s">
        <v>1268</v>
      </c>
      <c r="E377" s="41" t="s">
        <v>105</v>
      </c>
      <c r="F377" s="40"/>
    </row>
    <row r="378" spans="1:6" ht="15.75" customHeight="1" x14ac:dyDescent="0.2">
      <c r="A378" s="16">
        <v>3376</v>
      </c>
      <c r="B378" s="15" t="s">
        <v>2843</v>
      </c>
      <c r="C378" s="17">
        <v>1.62</v>
      </c>
      <c r="D378" s="15" t="s">
        <v>455</v>
      </c>
      <c r="E378" s="41" t="s">
        <v>360</v>
      </c>
      <c r="F378" s="40"/>
    </row>
    <row r="379" spans="1:6" ht="15.75" customHeight="1" x14ac:dyDescent="0.2">
      <c r="A379" s="16">
        <v>3377</v>
      </c>
      <c r="B379" s="15" t="s">
        <v>2847</v>
      </c>
      <c r="C379" s="17">
        <v>1.62</v>
      </c>
      <c r="D379" s="15" t="s">
        <v>2848</v>
      </c>
      <c r="E379" s="41" t="s">
        <v>105</v>
      </c>
      <c r="F379" s="40"/>
    </row>
    <row r="380" spans="1:6" ht="15.75" customHeight="1" x14ac:dyDescent="0.2">
      <c r="A380" s="16">
        <v>3378</v>
      </c>
      <c r="B380" s="15" t="s">
        <v>2851</v>
      </c>
      <c r="C380" s="17">
        <v>1.62</v>
      </c>
      <c r="D380" s="15" t="s">
        <v>2080</v>
      </c>
      <c r="E380" s="41" t="s">
        <v>368</v>
      </c>
      <c r="F380" s="40"/>
    </row>
    <row r="381" spans="1:6" ht="15.75" customHeight="1" x14ac:dyDescent="0.2">
      <c r="A381" s="16">
        <v>3379</v>
      </c>
      <c r="B381" s="15" t="s">
        <v>2853</v>
      </c>
      <c r="C381" s="17">
        <v>1.62</v>
      </c>
      <c r="D381" s="15" t="s">
        <v>1016</v>
      </c>
      <c r="E381" s="41" t="s">
        <v>75</v>
      </c>
      <c r="F381" s="40"/>
    </row>
    <row r="382" spans="1:6" ht="15.75" customHeight="1" x14ac:dyDescent="0.2">
      <c r="A382" s="16">
        <v>3380</v>
      </c>
      <c r="B382" s="15" t="s">
        <v>2857</v>
      </c>
      <c r="C382" s="17">
        <v>1.62</v>
      </c>
      <c r="D382" s="15" t="s">
        <v>2859</v>
      </c>
      <c r="E382" s="41" t="s">
        <v>90</v>
      </c>
      <c r="F382" s="40"/>
    </row>
    <row r="383" spans="1:6" ht="15.75" customHeight="1" x14ac:dyDescent="0.2">
      <c r="A383" s="16">
        <v>3381</v>
      </c>
      <c r="B383" s="15" t="s">
        <v>2861</v>
      </c>
      <c r="C383" s="17">
        <v>1.62</v>
      </c>
      <c r="D383" s="15" t="s">
        <v>333</v>
      </c>
      <c r="E383" s="41" t="s">
        <v>90</v>
      </c>
      <c r="F383" s="40"/>
    </row>
    <row r="384" spans="1:6" ht="15.75" customHeight="1" x14ac:dyDescent="0.2">
      <c r="A384" s="16">
        <v>3382</v>
      </c>
      <c r="B384" s="15" t="s">
        <v>2864</v>
      </c>
      <c r="C384" s="17">
        <v>1.62</v>
      </c>
      <c r="D384" s="15" t="s">
        <v>2865</v>
      </c>
      <c r="E384" s="41" t="s">
        <v>54</v>
      </c>
      <c r="F384" s="40"/>
    </row>
    <row r="385" spans="1:6" ht="15.75" customHeight="1" x14ac:dyDescent="0.2">
      <c r="A385" s="16">
        <v>3383</v>
      </c>
      <c r="B385" s="15" t="s">
        <v>2867</v>
      </c>
      <c r="C385" s="17">
        <v>1.62</v>
      </c>
      <c r="D385" s="15" t="s">
        <v>1114</v>
      </c>
      <c r="E385" s="41" t="s">
        <v>482</v>
      </c>
      <c r="F385" s="40"/>
    </row>
    <row r="386" spans="1:6" ht="15.75" customHeight="1" x14ac:dyDescent="0.2">
      <c r="A386" s="16">
        <v>3384</v>
      </c>
      <c r="B386" s="15" t="s">
        <v>2871</v>
      </c>
      <c r="C386" s="17">
        <v>1.62</v>
      </c>
      <c r="D386" s="15" t="s">
        <v>293</v>
      </c>
      <c r="E386" s="41" t="s">
        <v>63</v>
      </c>
      <c r="F386" s="40"/>
    </row>
    <row r="387" spans="1:6" ht="15.75" customHeight="1" x14ac:dyDescent="0.2">
      <c r="A387" s="16">
        <v>3385</v>
      </c>
      <c r="B387" s="15" t="s">
        <v>2874</v>
      </c>
      <c r="C387" s="17">
        <v>1.62</v>
      </c>
      <c r="D387" s="15" t="s">
        <v>337</v>
      </c>
      <c r="E387" s="41" t="s">
        <v>70</v>
      </c>
      <c r="F387" s="40"/>
    </row>
    <row r="388" spans="1:6" ht="15.75" customHeight="1" x14ac:dyDescent="0.2">
      <c r="A388" s="16">
        <v>3386</v>
      </c>
      <c r="B388" s="15" t="s">
        <v>2877</v>
      </c>
      <c r="C388" s="17">
        <v>1.62</v>
      </c>
      <c r="D388" s="15" t="s">
        <v>455</v>
      </c>
      <c r="E388" s="41" t="s">
        <v>166</v>
      </c>
      <c r="F388" s="40"/>
    </row>
    <row r="389" spans="1:6" ht="15.75" customHeight="1" x14ac:dyDescent="0.2">
      <c r="A389" s="16">
        <v>3387</v>
      </c>
      <c r="B389" s="15" t="s">
        <v>2881</v>
      </c>
      <c r="C389" s="17">
        <v>1.61</v>
      </c>
      <c r="D389" s="15" t="s">
        <v>2882</v>
      </c>
      <c r="E389" s="41" t="s">
        <v>225</v>
      </c>
      <c r="F389" s="40"/>
    </row>
    <row r="390" spans="1:6" ht="15.75" customHeight="1" x14ac:dyDescent="0.2">
      <c r="A390" s="16">
        <v>3388</v>
      </c>
      <c r="B390" s="15" t="s">
        <v>2905</v>
      </c>
      <c r="C390" s="17">
        <v>1.61</v>
      </c>
      <c r="D390" s="15" t="s">
        <v>2906</v>
      </c>
      <c r="E390" s="41" t="s">
        <v>105</v>
      </c>
      <c r="F390" s="40"/>
    </row>
    <row r="391" spans="1:6" ht="15.75" customHeight="1" x14ac:dyDescent="0.2">
      <c r="A391" s="16">
        <v>3389</v>
      </c>
      <c r="B391" s="15" t="s">
        <v>2908</v>
      </c>
      <c r="C391" s="17">
        <v>1.61</v>
      </c>
      <c r="D391" s="15" t="s">
        <v>2232</v>
      </c>
      <c r="E391" s="41" t="s">
        <v>219</v>
      </c>
      <c r="F391" s="40"/>
    </row>
    <row r="392" spans="1:6" ht="15.75" customHeight="1" x14ac:dyDescent="0.2">
      <c r="A392" s="16">
        <v>3390</v>
      </c>
      <c r="B392" s="15" t="s">
        <v>2932</v>
      </c>
      <c r="C392" s="17">
        <v>1.61</v>
      </c>
      <c r="D392" s="15" t="s">
        <v>529</v>
      </c>
      <c r="E392" s="41" t="s">
        <v>219</v>
      </c>
      <c r="F392" s="40"/>
    </row>
    <row r="393" spans="1:6" ht="15.75" customHeight="1" x14ac:dyDescent="0.2">
      <c r="A393" s="16">
        <v>3391</v>
      </c>
      <c r="B393" s="15" t="s">
        <v>2937</v>
      </c>
      <c r="C393" s="17">
        <v>1.61</v>
      </c>
      <c r="D393" s="15" t="s">
        <v>319</v>
      </c>
      <c r="E393" s="41" t="s">
        <v>368</v>
      </c>
      <c r="F393" s="40"/>
    </row>
    <row r="394" spans="1:6" ht="15.75" customHeight="1" x14ac:dyDescent="0.2">
      <c r="A394" s="16">
        <v>3392</v>
      </c>
      <c r="B394" s="15" t="s">
        <v>2941</v>
      </c>
      <c r="C394" s="17">
        <v>1.61</v>
      </c>
      <c r="D394" s="15" t="s">
        <v>956</v>
      </c>
      <c r="E394" s="41" t="s">
        <v>542</v>
      </c>
      <c r="F394" s="40"/>
    </row>
    <row r="395" spans="1:6" ht="15.75" customHeight="1" x14ac:dyDescent="0.2">
      <c r="A395" s="16">
        <v>3393</v>
      </c>
      <c r="B395" s="15" t="s">
        <v>2945</v>
      </c>
      <c r="C395" s="17">
        <v>1.61</v>
      </c>
      <c r="D395" s="15" t="s">
        <v>2946</v>
      </c>
      <c r="E395" s="41" t="s">
        <v>63</v>
      </c>
      <c r="F395" s="40"/>
    </row>
    <row r="396" spans="1:6" ht="15.75" customHeight="1" x14ac:dyDescent="0.2">
      <c r="A396" s="16">
        <v>3394</v>
      </c>
      <c r="B396" s="15" t="s">
        <v>2963</v>
      </c>
      <c r="C396" s="17">
        <v>1.61</v>
      </c>
      <c r="D396" s="15" t="s">
        <v>2964</v>
      </c>
      <c r="E396" s="41" t="s">
        <v>166</v>
      </c>
      <c r="F396" s="40"/>
    </row>
    <row r="397" spans="1:6" ht="15.75" customHeight="1" x14ac:dyDescent="0.2">
      <c r="A397" s="16">
        <v>3395</v>
      </c>
      <c r="B397" s="15" t="s">
        <v>2969</v>
      </c>
      <c r="C397" s="17">
        <v>1.61</v>
      </c>
      <c r="D397" s="15" t="s">
        <v>363</v>
      </c>
      <c r="E397" s="41" t="s">
        <v>368</v>
      </c>
      <c r="F397" s="40"/>
    </row>
    <row r="398" spans="1:6" ht="15.75" customHeight="1" x14ac:dyDescent="0.2">
      <c r="A398" s="16">
        <v>3396</v>
      </c>
      <c r="B398" s="15" t="s">
        <v>2972</v>
      </c>
      <c r="C398" s="17">
        <v>1.61</v>
      </c>
      <c r="D398" s="15" t="s">
        <v>446</v>
      </c>
      <c r="E398" s="41" t="s">
        <v>225</v>
      </c>
      <c r="F398" s="40"/>
    </row>
    <row r="399" spans="1:6" ht="15.75" customHeight="1" x14ac:dyDescent="0.2">
      <c r="A399" s="16">
        <v>3397</v>
      </c>
      <c r="B399" s="15" t="s">
        <v>2976</v>
      </c>
      <c r="C399" s="17">
        <v>1.61</v>
      </c>
      <c r="D399" s="15" t="s">
        <v>1798</v>
      </c>
      <c r="E399" s="41" t="s">
        <v>63</v>
      </c>
      <c r="F399" s="40"/>
    </row>
    <row r="400" spans="1:6" ht="15.75" customHeight="1" x14ac:dyDescent="0.2">
      <c r="A400" s="16">
        <v>3398</v>
      </c>
      <c r="B400" s="15" t="s">
        <v>2982</v>
      </c>
      <c r="C400" s="17">
        <v>1.61</v>
      </c>
      <c r="D400" s="15" t="s">
        <v>455</v>
      </c>
      <c r="E400" s="41" t="s">
        <v>63</v>
      </c>
      <c r="F400" s="40"/>
    </row>
    <row r="401" spans="1:6" ht="15.75" customHeight="1" x14ac:dyDescent="0.2">
      <c r="A401" s="16">
        <v>3399</v>
      </c>
      <c r="B401" s="15" t="s">
        <v>2987</v>
      </c>
      <c r="C401" s="17">
        <v>1.61</v>
      </c>
      <c r="D401" s="15" t="s">
        <v>902</v>
      </c>
      <c r="E401" s="41" t="s">
        <v>70</v>
      </c>
      <c r="F401" s="40"/>
    </row>
    <row r="402" spans="1:6" ht="15.75" customHeight="1" x14ac:dyDescent="0.2">
      <c r="A402" s="16">
        <v>3400</v>
      </c>
      <c r="B402" s="15" t="s">
        <v>2991</v>
      </c>
      <c r="C402" s="17">
        <v>1.61</v>
      </c>
      <c r="D402" s="15" t="s">
        <v>572</v>
      </c>
      <c r="E402" s="41" t="s">
        <v>63</v>
      </c>
      <c r="F402" s="40"/>
    </row>
    <row r="403" spans="1:6" ht="15.75" customHeight="1" x14ac:dyDescent="0.2">
      <c r="A403" s="16">
        <v>3401</v>
      </c>
      <c r="B403" s="15" t="s">
        <v>2995</v>
      </c>
      <c r="C403" s="17">
        <v>1.61</v>
      </c>
      <c r="D403" s="15" t="s">
        <v>2996</v>
      </c>
      <c r="E403" s="41" t="s">
        <v>339</v>
      </c>
      <c r="F403" s="40"/>
    </row>
    <row r="404" spans="1:6" ht="15.75" customHeight="1" x14ac:dyDescent="0.2">
      <c r="A404" s="16">
        <v>3402</v>
      </c>
      <c r="B404" s="15" t="s">
        <v>2997</v>
      </c>
      <c r="C404" s="17">
        <v>1.6</v>
      </c>
      <c r="D404" s="15" t="s">
        <v>1012</v>
      </c>
      <c r="E404" s="41" t="s">
        <v>75</v>
      </c>
      <c r="F404" s="40"/>
    </row>
    <row r="405" spans="1:6" ht="15.75" customHeight="1" x14ac:dyDescent="0.2">
      <c r="A405" s="16">
        <v>3403</v>
      </c>
      <c r="B405" s="15" t="s">
        <v>3000</v>
      </c>
      <c r="C405" s="17">
        <v>1.6</v>
      </c>
      <c r="D405" s="15" t="s">
        <v>293</v>
      </c>
      <c r="E405" s="41" t="s">
        <v>166</v>
      </c>
      <c r="F405" s="40"/>
    </row>
    <row r="406" spans="1:6" ht="15.75" customHeight="1" x14ac:dyDescent="0.2">
      <c r="A406" s="16">
        <v>3404</v>
      </c>
      <c r="B406" s="15" t="s">
        <v>3002</v>
      </c>
      <c r="C406" s="17">
        <v>1.6</v>
      </c>
      <c r="D406" s="15" t="s">
        <v>3004</v>
      </c>
      <c r="E406" s="41" t="s">
        <v>219</v>
      </c>
      <c r="F406" s="40"/>
    </row>
    <row r="407" spans="1:6" ht="15.75" customHeight="1" x14ac:dyDescent="0.2">
      <c r="A407" s="16">
        <v>3405</v>
      </c>
      <c r="B407" s="15" t="s">
        <v>3006</v>
      </c>
      <c r="C407" s="17">
        <v>1.6</v>
      </c>
      <c r="D407" s="15" t="s">
        <v>474</v>
      </c>
      <c r="E407" s="41" t="s">
        <v>75</v>
      </c>
      <c r="F407" s="40"/>
    </row>
    <row r="408" spans="1:6" ht="15.75" customHeight="1" x14ac:dyDescent="0.2">
      <c r="A408" s="16">
        <v>3406</v>
      </c>
      <c r="B408" s="15" t="s">
        <v>3008</v>
      </c>
      <c r="C408" s="17">
        <v>1.6</v>
      </c>
      <c r="D408" s="15" t="s">
        <v>3009</v>
      </c>
      <c r="E408" s="41" t="s">
        <v>166</v>
      </c>
      <c r="F408" s="40"/>
    </row>
    <row r="409" spans="1:6" ht="15.75" customHeight="1" x14ac:dyDescent="0.2">
      <c r="A409" s="16">
        <v>3407</v>
      </c>
      <c r="B409" s="15" t="s">
        <v>3020</v>
      </c>
      <c r="C409" s="17">
        <v>1.6</v>
      </c>
      <c r="D409" s="15" t="s">
        <v>453</v>
      </c>
      <c r="E409" s="41" t="s">
        <v>40</v>
      </c>
      <c r="F409" s="40"/>
    </row>
    <row r="410" spans="1:6" ht="15.75" customHeight="1" x14ac:dyDescent="0.2">
      <c r="A410" s="16">
        <v>3408</v>
      </c>
      <c r="B410" s="15" t="s">
        <v>3022</v>
      </c>
      <c r="C410" s="17">
        <v>1.6</v>
      </c>
      <c r="D410" s="15" t="s">
        <v>536</v>
      </c>
      <c r="E410" s="41" t="s">
        <v>225</v>
      </c>
      <c r="F410" s="40"/>
    </row>
    <row r="411" spans="1:6" ht="15.75" customHeight="1" x14ac:dyDescent="0.2">
      <c r="A411" s="16">
        <v>3409</v>
      </c>
      <c r="B411" s="15" t="s">
        <v>3024</v>
      </c>
      <c r="C411" s="17">
        <v>1.6</v>
      </c>
      <c r="D411" s="15" t="s">
        <v>536</v>
      </c>
      <c r="E411" s="41" t="s">
        <v>166</v>
      </c>
      <c r="F411" s="40"/>
    </row>
    <row r="412" spans="1:6" ht="15.75" customHeight="1" x14ac:dyDescent="0.2">
      <c r="A412" s="16">
        <v>3410</v>
      </c>
      <c r="B412" s="15" t="s">
        <v>3026</v>
      </c>
      <c r="C412" s="17">
        <v>1.6</v>
      </c>
      <c r="D412" s="15" t="s">
        <v>3027</v>
      </c>
      <c r="E412" s="41" t="s">
        <v>126</v>
      </c>
      <c r="F412" s="40"/>
    </row>
    <row r="413" spans="1:6" ht="15.75" customHeight="1" x14ac:dyDescent="0.2">
      <c r="A413" s="16">
        <v>3411</v>
      </c>
      <c r="B413" s="15" t="s">
        <v>3044</v>
      </c>
      <c r="C413" s="17">
        <v>1.59</v>
      </c>
      <c r="D413" s="15" t="s">
        <v>1215</v>
      </c>
      <c r="E413" s="41" t="s">
        <v>79</v>
      </c>
      <c r="F413" s="40"/>
    </row>
    <row r="414" spans="1:6" ht="15.75" customHeight="1" x14ac:dyDescent="0.2">
      <c r="A414" s="16">
        <v>3412</v>
      </c>
      <c r="B414" s="15" t="s">
        <v>3047</v>
      </c>
      <c r="C414" s="17">
        <v>1.59</v>
      </c>
      <c r="D414" s="15" t="s">
        <v>394</v>
      </c>
      <c r="E414" s="41" t="s">
        <v>530</v>
      </c>
      <c r="F414" s="40"/>
    </row>
    <row r="415" spans="1:6" ht="15.75" customHeight="1" x14ac:dyDescent="0.2">
      <c r="A415" s="16">
        <v>3413</v>
      </c>
      <c r="B415" s="15" t="s">
        <v>3049</v>
      </c>
      <c r="C415" s="17">
        <v>1.59</v>
      </c>
      <c r="D415" s="15" t="s">
        <v>480</v>
      </c>
      <c r="E415" s="41" t="s">
        <v>360</v>
      </c>
      <c r="F415" s="40"/>
    </row>
    <row r="416" spans="1:6" ht="15.75" customHeight="1" x14ac:dyDescent="0.2">
      <c r="A416" s="16">
        <v>3414</v>
      </c>
      <c r="B416" s="15" t="s">
        <v>3051</v>
      </c>
      <c r="C416" s="17">
        <v>1.59</v>
      </c>
      <c r="D416" s="15" t="s">
        <v>797</v>
      </c>
      <c r="E416" s="41" t="s">
        <v>105</v>
      </c>
      <c r="F416" s="40"/>
    </row>
    <row r="417" spans="1:6" ht="15.75" customHeight="1" x14ac:dyDescent="0.2">
      <c r="A417" s="16">
        <v>3415</v>
      </c>
      <c r="B417" s="15" t="s">
        <v>3054</v>
      </c>
      <c r="C417" s="17">
        <v>1.59</v>
      </c>
      <c r="D417" s="15" t="s">
        <v>1315</v>
      </c>
      <c r="E417" s="41" t="s">
        <v>225</v>
      </c>
      <c r="F417" s="40"/>
    </row>
    <row r="418" spans="1:6" ht="15.75" customHeight="1" x14ac:dyDescent="0.2">
      <c r="A418" s="16">
        <v>3416</v>
      </c>
      <c r="B418" s="15" t="s">
        <v>3055</v>
      </c>
      <c r="C418" s="17">
        <v>1.59</v>
      </c>
      <c r="D418" s="15" t="s">
        <v>333</v>
      </c>
      <c r="E418" s="41" t="s">
        <v>225</v>
      </c>
      <c r="F418" s="40"/>
    </row>
    <row r="419" spans="1:6" ht="15.75" customHeight="1" x14ac:dyDescent="0.2">
      <c r="A419" s="16">
        <v>3417</v>
      </c>
      <c r="B419" s="15" t="s">
        <v>3073</v>
      </c>
      <c r="C419" s="17">
        <v>1.59</v>
      </c>
      <c r="D419" s="15" t="s">
        <v>680</v>
      </c>
      <c r="E419" s="41" t="s">
        <v>166</v>
      </c>
      <c r="F419" s="40"/>
    </row>
    <row r="420" spans="1:6" ht="15.75" customHeight="1" x14ac:dyDescent="0.2">
      <c r="A420" s="16">
        <v>3418</v>
      </c>
      <c r="B420" s="15" t="s">
        <v>3076</v>
      </c>
      <c r="C420" s="17">
        <v>1.59</v>
      </c>
      <c r="D420" s="15" t="s">
        <v>1164</v>
      </c>
      <c r="E420" s="41" t="s">
        <v>126</v>
      </c>
      <c r="F420" s="40"/>
    </row>
    <row r="421" spans="1:6" ht="15.75" customHeight="1" x14ac:dyDescent="0.2">
      <c r="A421" s="16">
        <v>3419</v>
      </c>
      <c r="B421" s="15" t="s">
        <v>3088</v>
      </c>
      <c r="C421" s="17">
        <v>1.59</v>
      </c>
      <c r="D421" s="15" t="s">
        <v>333</v>
      </c>
      <c r="E421" s="41" t="s">
        <v>70</v>
      </c>
      <c r="F421" s="40"/>
    </row>
    <row r="422" spans="1:6" ht="15.75" customHeight="1" x14ac:dyDescent="0.2">
      <c r="A422" s="16">
        <v>3420</v>
      </c>
      <c r="B422" s="15" t="s">
        <v>3101</v>
      </c>
      <c r="C422" s="17">
        <v>1.59</v>
      </c>
      <c r="D422" s="15" t="s">
        <v>366</v>
      </c>
      <c r="E422" s="41" t="s">
        <v>105</v>
      </c>
      <c r="F422" s="40"/>
    </row>
    <row r="423" spans="1:6" ht="15.75" customHeight="1" x14ac:dyDescent="0.2">
      <c r="A423" s="16">
        <v>3421</v>
      </c>
      <c r="B423" s="15" t="s">
        <v>3107</v>
      </c>
      <c r="C423" s="17">
        <v>1.59</v>
      </c>
      <c r="D423" s="15" t="s">
        <v>3108</v>
      </c>
      <c r="E423" s="41" t="s">
        <v>225</v>
      </c>
      <c r="F423" s="40"/>
    </row>
    <row r="424" spans="1:6" ht="15.75" customHeight="1" x14ac:dyDescent="0.2">
      <c r="A424" s="16">
        <v>3422</v>
      </c>
      <c r="B424" s="15" t="s">
        <v>3109</v>
      </c>
      <c r="C424" s="17">
        <v>1.59</v>
      </c>
      <c r="D424" s="15" t="s">
        <v>1849</v>
      </c>
      <c r="E424" s="41" t="s">
        <v>75</v>
      </c>
      <c r="F424" s="40"/>
    </row>
    <row r="425" spans="1:6" ht="15.75" customHeight="1" x14ac:dyDescent="0.2">
      <c r="A425" s="16">
        <v>3423</v>
      </c>
      <c r="B425" s="15" t="s">
        <v>3111</v>
      </c>
      <c r="C425" s="17">
        <v>1.59</v>
      </c>
      <c r="D425" s="15" t="s">
        <v>3113</v>
      </c>
      <c r="E425" s="41" t="s">
        <v>225</v>
      </c>
      <c r="F425" s="40"/>
    </row>
    <row r="426" spans="1:6" ht="15.75" customHeight="1" x14ac:dyDescent="0.2">
      <c r="A426" s="16">
        <v>3424</v>
      </c>
      <c r="B426" s="15" t="s">
        <v>3114</v>
      </c>
      <c r="C426" s="17">
        <v>1.59</v>
      </c>
      <c r="D426" s="15" t="s">
        <v>663</v>
      </c>
      <c r="E426" s="41" t="s">
        <v>79</v>
      </c>
      <c r="F426" s="40"/>
    </row>
    <row r="427" spans="1:6" ht="15.75" customHeight="1" x14ac:dyDescent="0.2">
      <c r="A427" s="16">
        <v>3425</v>
      </c>
      <c r="B427" s="15" t="s">
        <v>3115</v>
      </c>
      <c r="C427" s="17">
        <v>1.59</v>
      </c>
      <c r="D427" s="15" t="s">
        <v>372</v>
      </c>
      <c r="E427" s="41" t="s">
        <v>225</v>
      </c>
      <c r="F427" s="40"/>
    </row>
    <row r="428" spans="1:6" ht="15.75" customHeight="1" x14ac:dyDescent="0.2">
      <c r="A428" s="16">
        <v>3426</v>
      </c>
      <c r="B428" s="15" t="s">
        <v>3120</v>
      </c>
      <c r="C428" s="17">
        <v>1.59</v>
      </c>
      <c r="D428" s="15" t="s">
        <v>774</v>
      </c>
      <c r="E428" s="41" t="s">
        <v>166</v>
      </c>
      <c r="F428" s="40"/>
    </row>
    <row r="429" spans="1:6" ht="15.75" customHeight="1" x14ac:dyDescent="0.2">
      <c r="A429" s="16">
        <v>3427</v>
      </c>
      <c r="B429" s="15" t="s">
        <v>3124</v>
      </c>
      <c r="C429" s="17">
        <v>1.58</v>
      </c>
      <c r="D429" s="15" t="s">
        <v>3127</v>
      </c>
      <c r="E429" s="41" t="s">
        <v>70</v>
      </c>
      <c r="F429" s="40"/>
    </row>
    <row r="430" spans="1:6" ht="15.75" customHeight="1" x14ac:dyDescent="0.2">
      <c r="A430" s="16">
        <v>3428</v>
      </c>
      <c r="B430" s="15" t="s">
        <v>3130</v>
      </c>
      <c r="C430" s="17">
        <v>1.58</v>
      </c>
      <c r="D430" s="15" t="s">
        <v>372</v>
      </c>
      <c r="E430" s="41" t="s">
        <v>63</v>
      </c>
      <c r="F430" s="40"/>
    </row>
    <row r="431" spans="1:6" ht="15.75" customHeight="1" x14ac:dyDescent="0.2">
      <c r="A431" s="16">
        <v>3429</v>
      </c>
      <c r="B431" s="15" t="s">
        <v>3132</v>
      </c>
      <c r="C431" s="17">
        <v>1.58</v>
      </c>
      <c r="D431" s="15" t="s">
        <v>3135</v>
      </c>
      <c r="E431" s="41" t="s">
        <v>225</v>
      </c>
      <c r="F431" s="40"/>
    </row>
    <row r="432" spans="1:6" ht="15.75" customHeight="1" x14ac:dyDescent="0.2">
      <c r="A432" s="16">
        <v>3430</v>
      </c>
      <c r="B432" s="15" t="s">
        <v>3142</v>
      </c>
      <c r="C432" s="17">
        <v>1.58</v>
      </c>
      <c r="D432" s="15" t="s">
        <v>2322</v>
      </c>
      <c r="E432" s="41" t="s">
        <v>75</v>
      </c>
      <c r="F432" s="40"/>
    </row>
    <row r="433" spans="1:6" ht="15.75" customHeight="1" x14ac:dyDescent="0.2">
      <c r="A433" s="16">
        <v>3431</v>
      </c>
      <c r="B433" s="15" t="s">
        <v>3144</v>
      </c>
      <c r="C433" s="17">
        <v>1.58</v>
      </c>
      <c r="D433" s="15" t="s">
        <v>337</v>
      </c>
      <c r="E433" s="41" t="s">
        <v>105</v>
      </c>
      <c r="F433" s="40"/>
    </row>
    <row r="434" spans="1:6" ht="15.75" customHeight="1" x14ac:dyDescent="0.2">
      <c r="A434" s="16">
        <v>3432</v>
      </c>
      <c r="B434" s="15" t="s">
        <v>3156</v>
      </c>
      <c r="C434" s="17">
        <v>1.58</v>
      </c>
      <c r="D434" s="15" t="s">
        <v>536</v>
      </c>
      <c r="E434" s="41" t="s">
        <v>166</v>
      </c>
      <c r="F434" s="40"/>
    </row>
    <row r="435" spans="1:6" ht="15.75" customHeight="1" x14ac:dyDescent="0.2">
      <c r="A435" s="16">
        <v>3433</v>
      </c>
      <c r="B435" s="15" t="s">
        <v>3165</v>
      </c>
      <c r="C435" s="17">
        <v>1.58</v>
      </c>
      <c r="D435" s="15" t="s">
        <v>286</v>
      </c>
      <c r="E435" s="41" t="s">
        <v>368</v>
      </c>
      <c r="F435" s="40"/>
    </row>
    <row r="436" spans="1:6" ht="15.75" customHeight="1" x14ac:dyDescent="0.2">
      <c r="A436" s="16">
        <v>3434</v>
      </c>
      <c r="B436" s="15" t="s">
        <v>3185</v>
      </c>
      <c r="C436" s="17">
        <v>1.58</v>
      </c>
      <c r="D436" s="15" t="s">
        <v>2725</v>
      </c>
      <c r="E436" s="41" t="s">
        <v>75</v>
      </c>
      <c r="F436" s="40"/>
    </row>
    <row r="437" spans="1:6" ht="15.75" customHeight="1" x14ac:dyDescent="0.2">
      <c r="A437" s="16">
        <v>3435</v>
      </c>
      <c r="B437" s="15" t="s">
        <v>3188</v>
      </c>
      <c r="C437" s="17">
        <v>1.58</v>
      </c>
      <c r="D437" s="15" t="s">
        <v>3191</v>
      </c>
      <c r="E437" s="41" t="s">
        <v>166</v>
      </c>
      <c r="F437" s="40"/>
    </row>
    <row r="438" spans="1:6" ht="15.75" customHeight="1" x14ac:dyDescent="0.2">
      <c r="A438" s="16">
        <v>3436</v>
      </c>
      <c r="B438" s="15" t="s">
        <v>3195</v>
      </c>
      <c r="C438" s="17">
        <v>1.57</v>
      </c>
      <c r="D438" s="15" t="s">
        <v>684</v>
      </c>
      <c r="E438" s="41" t="s">
        <v>166</v>
      </c>
      <c r="F438" s="40"/>
    </row>
    <row r="439" spans="1:6" ht="15.75" customHeight="1" x14ac:dyDescent="0.2">
      <c r="A439" s="16">
        <v>3437</v>
      </c>
      <c r="B439" s="15" t="s">
        <v>3198</v>
      </c>
      <c r="C439" s="17">
        <v>1.57</v>
      </c>
      <c r="D439" s="15" t="s">
        <v>2767</v>
      </c>
      <c r="E439" s="41" t="s">
        <v>166</v>
      </c>
      <c r="F439" s="40"/>
    </row>
    <row r="440" spans="1:6" ht="15.75" customHeight="1" x14ac:dyDescent="0.2">
      <c r="A440" s="16">
        <v>3438</v>
      </c>
      <c r="B440" s="15" t="s">
        <v>2368</v>
      </c>
      <c r="C440" s="17">
        <v>1.57</v>
      </c>
      <c r="D440" s="15" t="s">
        <v>1006</v>
      </c>
      <c r="E440" s="41" t="s">
        <v>54</v>
      </c>
      <c r="F440" s="40"/>
    </row>
    <row r="441" spans="1:6" ht="15.75" customHeight="1" x14ac:dyDescent="0.2">
      <c r="A441" s="16">
        <v>3439</v>
      </c>
      <c r="B441" s="15" t="s">
        <v>3209</v>
      </c>
      <c r="C441" s="17">
        <v>1.57</v>
      </c>
      <c r="D441" s="15" t="s">
        <v>3210</v>
      </c>
      <c r="E441" s="41" t="s">
        <v>79</v>
      </c>
      <c r="F441" s="40"/>
    </row>
    <row r="442" spans="1:6" ht="15.75" customHeight="1" x14ac:dyDescent="0.2">
      <c r="A442" s="16">
        <v>3440</v>
      </c>
      <c r="B442" s="15" t="s">
        <v>3215</v>
      </c>
      <c r="C442" s="17">
        <v>1.57</v>
      </c>
      <c r="D442" s="15" t="s">
        <v>536</v>
      </c>
      <c r="E442" s="41" t="s">
        <v>63</v>
      </c>
      <c r="F442" s="40"/>
    </row>
    <row r="443" spans="1:6" ht="15.75" customHeight="1" x14ac:dyDescent="0.2">
      <c r="A443" s="16">
        <v>3441</v>
      </c>
      <c r="B443" s="15" t="s">
        <v>3218</v>
      </c>
      <c r="C443" s="17">
        <v>1.57</v>
      </c>
      <c r="D443" s="15" t="s">
        <v>1734</v>
      </c>
      <c r="E443" s="41" t="s">
        <v>360</v>
      </c>
      <c r="F443" s="40"/>
    </row>
    <row r="444" spans="1:6" ht="15.75" customHeight="1" x14ac:dyDescent="0.2">
      <c r="A444" s="16">
        <v>3442</v>
      </c>
      <c r="B444" s="15" t="s">
        <v>3219</v>
      </c>
      <c r="C444" s="17">
        <v>1.57</v>
      </c>
      <c r="D444" s="15" t="s">
        <v>1077</v>
      </c>
      <c r="E444" s="41" t="s">
        <v>166</v>
      </c>
      <c r="F444" s="40"/>
    </row>
    <row r="445" spans="1:6" ht="15.75" customHeight="1" x14ac:dyDescent="0.2">
      <c r="A445" s="16">
        <v>3443</v>
      </c>
      <c r="B445" s="15" t="s">
        <v>3221</v>
      </c>
      <c r="C445" s="17">
        <v>1.57</v>
      </c>
      <c r="D445" s="15" t="s">
        <v>1798</v>
      </c>
      <c r="E445" s="41" t="s">
        <v>368</v>
      </c>
      <c r="F445" s="40"/>
    </row>
    <row r="446" spans="1:6" ht="15.75" customHeight="1" x14ac:dyDescent="0.2">
      <c r="A446" s="16">
        <v>3444</v>
      </c>
      <c r="B446" s="15" t="s">
        <v>3224</v>
      </c>
      <c r="C446" s="17">
        <v>1.57</v>
      </c>
      <c r="D446" s="15" t="s">
        <v>460</v>
      </c>
      <c r="E446" s="41" t="s">
        <v>63</v>
      </c>
      <c r="F446" s="40"/>
    </row>
    <row r="447" spans="1:6" ht="15.75" customHeight="1" x14ac:dyDescent="0.2">
      <c r="A447" s="16">
        <v>3445</v>
      </c>
      <c r="B447" s="15" t="s">
        <v>3226</v>
      </c>
      <c r="C447" s="17">
        <v>1.57</v>
      </c>
      <c r="D447" s="15" t="s">
        <v>732</v>
      </c>
      <c r="E447" s="41" t="s">
        <v>75</v>
      </c>
      <c r="F447" s="40"/>
    </row>
    <row r="448" spans="1:6" ht="15.75" customHeight="1" x14ac:dyDescent="0.2">
      <c r="A448" s="16">
        <v>3446</v>
      </c>
      <c r="B448" s="15" t="s">
        <v>3228</v>
      </c>
      <c r="C448" s="17">
        <v>1.57</v>
      </c>
      <c r="D448" s="15" t="s">
        <v>333</v>
      </c>
      <c r="E448" s="41" t="s">
        <v>166</v>
      </c>
      <c r="F448" s="40"/>
    </row>
    <row r="449" spans="1:6" ht="15.75" customHeight="1" x14ac:dyDescent="0.2">
      <c r="A449" s="16">
        <v>3447</v>
      </c>
      <c r="B449" s="15" t="s">
        <v>3251</v>
      </c>
      <c r="C449" s="17">
        <v>1.57</v>
      </c>
      <c r="D449" s="15" t="s">
        <v>1831</v>
      </c>
      <c r="E449" s="41" t="s">
        <v>219</v>
      </c>
      <c r="F449" s="40"/>
    </row>
    <row r="450" spans="1:6" ht="15.75" customHeight="1" x14ac:dyDescent="0.2">
      <c r="A450" s="16">
        <v>3448</v>
      </c>
      <c r="B450" s="15" t="s">
        <v>3255</v>
      </c>
      <c r="C450" s="17">
        <v>1.57</v>
      </c>
      <c r="D450" s="15" t="s">
        <v>446</v>
      </c>
      <c r="E450" s="41" t="s">
        <v>75</v>
      </c>
      <c r="F450" s="40"/>
    </row>
    <row r="451" spans="1:6" ht="15.75" customHeight="1" x14ac:dyDescent="0.2">
      <c r="A451" s="16">
        <v>3449</v>
      </c>
      <c r="B451" s="15" t="s">
        <v>2400</v>
      </c>
      <c r="C451" s="17">
        <v>1.56</v>
      </c>
      <c r="D451" s="15" t="s">
        <v>3258</v>
      </c>
      <c r="E451" s="41" t="s">
        <v>105</v>
      </c>
      <c r="F451" s="40"/>
    </row>
    <row r="452" spans="1:6" ht="15.75" customHeight="1" x14ac:dyDescent="0.2">
      <c r="A452" s="16">
        <v>3450</v>
      </c>
      <c r="B452" s="15" t="s">
        <v>3260</v>
      </c>
      <c r="C452" s="17">
        <v>1.56</v>
      </c>
      <c r="D452" s="15" t="s">
        <v>1920</v>
      </c>
      <c r="E452" s="41" t="s">
        <v>225</v>
      </c>
      <c r="F452" s="40"/>
    </row>
    <row r="453" spans="1:6" ht="15.75" customHeight="1" x14ac:dyDescent="0.2">
      <c r="A453" s="16">
        <v>3451</v>
      </c>
      <c r="B453" s="15" t="s">
        <v>3280</v>
      </c>
      <c r="C453" s="17">
        <v>1.56</v>
      </c>
      <c r="D453" s="15" t="s">
        <v>855</v>
      </c>
      <c r="E453" s="41" t="s">
        <v>79</v>
      </c>
      <c r="F453" s="40"/>
    </row>
    <row r="454" spans="1:6" ht="15.75" customHeight="1" x14ac:dyDescent="0.2">
      <c r="A454" s="16">
        <v>3452</v>
      </c>
      <c r="B454" s="15" t="s">
        <v>3284</v>
      </c>
      <c r="C454" s="17">
        <v>1.56</v>
      </c>
      <c r="D454" s="15" t="s">
        <v>586</v>
      </c>
      <c r="E454" s="41" t="s">
        <v>166</v>
      </c>
      <c r="F454" s="40"/>
    </row>
    <row r="455" spans="1:6" ht="15.75" customHeight="1" x14ac:dyDescent="0.2">
      <c r="A455" s="16">
        <v>3453</v>
      </c>
      <c r="B455" s="15" t="s">
        <v>3291</v>
      </c>
      <c r="C455" s="17">
        <v>1.56</v>
      </c>
      <c r="D455" s="15" t="s">
        <v>3293</v>
      </c>
      <c r="E455" s="41" t="s">
        <v>166</v>
      </c>
      <c r="F455" s="40"/>
    </row>
    <row r="456" spans="1:6" ht="15.75" customHeight="1" x14ac:dyDescent="0.2">
      <c r="A456" s="16">
        <v>3454</v>
      </c>
      <c r="B456" s="15" t="s">
        <v>3296</v>
      </c>
      <c r="C456" s="17">
        <v>1.56</v>
      </c>
      <c r="D456" s="15" t="s">
        <v>3308</v>
      </c>
      <c r="E456" s="41" t="s">
        <v>344</v>
      </c>
      <c r="F456" s="40"/>
    </row>
    <row r="457" spans="1:6" ht="15.75" customHeight="1" x14ac:dyDescent="0.2">
      <c r="A457" s="16">
        <v>3455</v>
      </c>
      <c r="B457" s="15" t="s">
        <v>3314</v>
      </c>
      <c r="C457" s="17">
        <v>1.56</v>
      </c>
      <c r="D457" s="15" t="s">
        <v>1428</v>
      </c>
      <c r="E457" s="41" t="s">
        <v>63</v>
      </c>
      <c r="F457" s="40"/>
    </row>
    <row r="458" spans="1:6" ht="15.75" customHeight="1" x14ac:dyDescent="0.2">
      <c r="A458" s="16">
        <v>3456</v>
      </c>
      <c r="B458" s="15" t="s">
        <v>3316</v>
      </c>
      <c r="C458" s="17">
        <v>1.56</v>
      </c>
      <c r="D458" s="15" t="s">
        <v>2780</v>
      </c>
      <c r="E458" s="41" t="s">
        <v>166</v>
      </c>
      <c r="F458" s="40"/>
    </row>
    <row r="459" spans="1:6" ht="15.75" customHeight="1" x14ac:dyDescent="0.2">
      <c r="A459" s="16">
        <v>3457</v>
      </c>
      <c r="B459" s="15" t="s">
        <v>3333</v>
      </c>
      <c r="C459" s="17">
        <v>1.56</v>
      </c>
      <c r="D459" s="15" t="s">
        <v>3334</v>
      </c>
      <c r="E459" s="41" t="s">
        <v>542</v>
      </c>
      <c r="F459" s="40"/>
    </row>
    <row r="460" spans="1:6" ht="15.75" customHeight="1" x14ac:dyDescent="0.2">
      <c r="A460" s="16">
        <v>3458</v>
      </c>
      <c r="B460" s="15" t="s">
        <v>3336</v>
      </c>
      <c r="C460" s="17">
        <v>1.55</v>
      </c>
      <c r="D460" s="15" t="s">
        <v>3337</v>
      </c>
      <c r="E460" s="41" t="s">
        <v>166</v>
      </c>
      <c r="F460" s="40"/>
    </row>
    <row r="461" spans="1:6" ht="15.75" customHeight="1" x14ac:dyDescent="0.2">
      <c r="A461" s="16">
        <v>3459</v>
      </c>
      <c r="B461" s="15" t="s">
        <v>3340</v>
      </c>
      <c r="C461" s="17">
        <v>1.55</v>
      </c>
      <c r="D461" s="15" t="s">
        <v>3342</v>
      </c>
      <c r="E461" s="41" t="s">
        <v>219</v>
      </c>
      <c r="F461" s="40"/>
    </row>
    <row r="462" spans="1:6" ht="15.75" customHeight="1" x14ac:dyDescent="0.2">
      <c r="A462" s="16">
        <v>3460</v>
      </c>
      <c r="B462" s="15" t="s">
        <v>3344</v>
      </c>
      <c r="C462" s="17">
        <v>1.55</v>
      </c>
      <c r="D462" s="15" t="s">
        <v>1273</v>
      </c>
      <c r="E462" s="41" t="s">
        <v>75</v>
      </c>
      <c r="F462" s="40"/>
    </row>
    <row r="463" spans="1:6" ht="15.75" customHeight="1" x14ac:dyDescent="0.2">
      <c r="A463" s="16">
        <v>3461</v>
      </c>
      <c r="B463" s="15" t="s">
        <v>3353</v>
      </c>
      <c r="C463" s="17">
        <v>1.55</v>
      </c>
      <c r="D463" s="15" t="s">
        <v>2403</v>
      </c>
      <c r="E463" s="41" t="s">
        <v>230</v>
      </c>
      <c r="F463" s="40"/>
    </row>
    <row r="464" spans="1:6" ht="15.75" customHeight="1" x14ac:dyDescent="0.2">
      <c r="A464" s="16">
        <v>3462</v>
      </c>
      <c r="B464" s="15" t="s">
        <v>3363</v>
      </c>
      <c r="C464" s="17">
        <v>1.55</v>
      </c>
      <c r="D464" s="15" t="s">
        <v>471</v>
      </c>
      <c r="E464" s="41" t="s">
        <v>344</v>
      </c>
      <c r="F464" s="40"/>
    </row>
    <row r="465" spans="1:6" ht="15.75" customHeight="1" x14ac:dyDescent="0.2">
      <c r="A465" s="16">
        <v>3463</v>
      </c>
      <c r="B465" s="15" t="s">
        <v>3222</v>
      </c>
      <c r="C465" s="17">
        <v>1.55</v>
      </c>
      <c r="D465" s="15" t="s">
        <v>3382</v>
      </c>
      <c r="E465" s="41" t="s">
        <v>75</v>
      </c>
      <c r="F465" s="40"/>
    </row>
    <row r="466" spans="1:6" ht="15.75" customHeight="1" x14ac:dyDescent="0.2">
      <c r="A466" s="16">
        <v>3464</v>
      </c>
      <c r="B466" s="15" t="s">
        <v>3386</v>
      </c>
      <c r="C466" s="17">
        <v>1.55</v>
      </c>
      <c r="D466" s="15" t="s">
        <v>3388</v>
      </c>
      <c r="E466" s="41" t="s">
        <v>79</v>
      </c>
      <c r="F466" s="40"/>
    </row>
    <row r="467" spans="1:6" ht="15.75" customHeight="1" x14ac:dyDescent="0.2">
      <c r="A467" s="16">
        <v>3465</v>
      </c>
      <c r="B467" s="15" t="s">
        <v>3400</v>
      </c>
      <c r="C467" s="17">
        <v>1.55</v>
      </c>
      <c r="D467" s="15" t="s">
        <v>485</v>
      </c>
      <c r="E467" s="41" t="s">
        <v>40</v>
      </c>
      <c r="F467" s="40"/>
    </row>
    <row r="468" spans="1:6" ht="15.75" customHeight="1" x14ac:dyDescent="0.2">
      <c r="A468" s="16">
        <v>3466</v>
      </c>
      <c r="B468" s="15" t="s">
        <v>3403</v>
      </c>
      <c r="C468" s="17">
        <v>1.55</v>
      </c>
      <c r="D468" s="15" t="s">
        <v>1428</v>
      </c>
      <c r="E468" s="41" t="s">
        <v>126</v>
      </c>
      <c r="F468" s="40"/>
    </row>
    <row r="469" spans="1:6" ht="15.75" customHeight="1" x14ac:dyDescent="0.2">
      <c r="A469" s="16">
        <v>3467</v>
      </c>
      <c r="B469" s="15" t="s">
        <v>1520</v>
      </c>
      <c r="C469" s="17">
        <v>1.55</v>
      </c>
      <c r="D469" s="15" t="s">
        <v>1456</v>
      </c>
      <c r="E469" s="41" t="s">
        <v>681</v>
      </c>
      <c r="F469" s="40"/>
    </row>
    <row r="470" spans="1:6" ht="15.75" customHeight="1" x14ac:dyDescent="0.2">
      <c r="A470" s="16">
        <v>3468</v>
      </c>
      <c r="B470" s="15" t="s">
        <v>2454</v>
      </c>
      <c r="C470" s="17">
        <v>1.55</v>
      </c>
      <c r="D470" s="15" t="s">
        <v>1665</v>
      </c>
      <c r="E470" s="41" t="s">
        <v>166</v>
      </c>
      <c r="F470" s="40"/>
    </row>
    <row r="471" spans="1:6" ht="15.75" customHeight="1" x14ac:dyDescent="0.2">
      <c r="A471" s="16">
        <v>3469</v>
      </c>
      <c r="B471" s="15" t="s">
        <v>3417</v>
      </c>
      <c r="C471" s="17">
        <v>1.55</v>
      </c>
      <c r="D471" s="15" t="s">
        <v>361</v>
      </c>
      <c r="E471" s="41" t="s">
        <v>233</v>
      </c>
      <c r="F471" s="40"/>
    </row>
    <row r="472" spans="1:6" ht="15.75" customHeight="1" x14ac:dyDescent="0.2">
      <c r="A472" s="16">
        <v>3470</v>
      </c>
      <c r="B472" s="15" t="s">
        <v>3419</v>
      </c>
      <c r="C472" s="17">
        <v>1.55</v>
      </c>
      <c r="D472" s="15" t="s">
        <v>2244</v>
      </c>
      <c r="E472" s="41" t="s">
        <v>339</v>
      </c>
      <c r="F472" s="40"/>
    </row>
    <row r="473" spans="1:6" ht="15.75" customHeight="1" x14ac:dyDescent="0.2">
      <c r="A473" s="16">
        <v>3471</v>
      </c>
      <c r="B473" s="15" t="s">
        <v>3429</v>
      </c>
      <c r="C473" s="17">
        <v>1.55</v>
      </c>
      <c r="D473" s="15" t="s">
        <v>3258</v>
      </c>
      <c r="E473" s="41" t="s">
        <v>63</v>
      </c>
      <c r="F473" s="40"/>
    </row>
    <row r="474" spans="1:6" ht="15.75" customHeight="1" x14ac:dyDescent="0.2">
      <c r="A474" s="16">
        <v>3472</v>
      </c>
      <c r="B474" s="15" t="s">
        <v>3432</v>
      </c>
      <c r="C474" s="17">
        <v>1.54</v>
      </c>
      <c r="D474" s="15" t="s">
        <v>315</v>
      </c>
      <c r="E474" s="41" t="s">
        <v>166</v>
      </c>
      <c r="F474" s="40"/>
    </row>
    <row r="475" spans="1:6" ht="15.75" customHeight="1" x14ac:dyDescent="0.2">
      <c r="A475" s="16">
        <v>3473</v>
      </c>
      <c r="B475" s="15" t="s">
        <v>3451</v>
      </c>
      <c r="C475" s="17">
        <v>1.54</v>
      </c>
      <c r="D475" s="15" t="s">
        <v>3453</v>
      </c>
      <c r="E475" s="41" t="s">
        <v>542</v>
      </c>
      <c r="F475" s="40"/>
    </row>
    <row r="476" spans="1:6" ht="15.75" customHeight="1" x14ac:dyDescent="0.2">
      <c r="A476" s="16">
        <v>3474</v>
      </c>
      <c r="B476" s="15" t="s">
        <v>3458</v>
      </c>
      <c r="C476" s="17">
        <v>1.54</v>
      </c>
      <c r="D476" s="15" t="s">
        <v>1199</v>
      </c>
      <c r="E476" s="41" t="s">
        <v>166</v>
      </c>
      <c r="F476" s="40"/>
    </row>
    <row r="477" spans="1:6" ht="15.75" customHeight="1" x14ac:dyDescent="0.2">
      <c r="A477" s="16">
        <v>3475</v>
      </c>
      <c r="B477" s="15" t="s">
        <v>3462</v>
      </c>
      <c r="C477" s="17">
        <v>1.54</v>
      </c>
      <c r="D477" s="15" t="s">
        <v>903</v>
      </c>
      <c r="E477" s="41" t="s">
        <v>63</v>
      </c>
      <c r="F477" s="40"/>
    </row>
    <row r="478" spans="1:6" ht="15.75" customHeight="1" x14ac:dyDescent="0.2">
      <c r="A478" s="16">
        <v>3476</v>
      </c>
      <c r="B478" s="15" t="s">
        <v>3483</v>
      </c>
      <c r="C478" s="17">
        <v>1.54</v>
      </c>
      <c r="D478" s="15" t="s">
        <v>415</v>
      </c>
      <c r="E478" s="41" t="s">
        <v>105</v>
      </c>
      <c r="F478" s="40"/>
    </row>
    <row r="479" spans="1:6" ht="15.75" customHeight="1" x14ac:dyDescent="0.2">
      <c r="A479" s="16">
        <v>3477</v>
      </c>
      <c r="B479" s="15" t="s">
        <v>3485</v>
      </c>
      <c r="C479" s="17">
        <v>1.54</v>
      </c>
      <c r="D479" s="15" t="s">
        <v>474</v>
      </c>
      <c r="E479" s="41" t="s">
        <v>40</v>
      </c>
      <c r="F479" s="40"/>
    </row>
    <row r="480" spans="1:6" ht="15.75" customHeight="1" x14ac:dyDescent="0.2">
      <c r="A480" s="16">
        <v>3478</v>
      </c>
      <c r="B480" s="15" t="s">
        <v>3503</v>
      </c>
      <c r="C480" s="17">
        <v>1.54</v>
      </c>
      <c r="D480" s="15" t="s">
        <v>589</v>
      </c>
      <c r="E480" s="41" t="s">
        <v>166</v>
      </c>
      <c r="F480" s="40"/>
    </row>
    <row r="481" spans="1:6" ht="15.75" customHeight="1" x14ac:dyDescent="0.2">
      <c r="A481" s="16">
        <v>3479</v>
      </c>
      <c r="B481" s="15" t="s">
        <v>3504</v>
      </c>
      <c r="C481" s="17">
        <v>1.54</v>
      </c>
      <c r="D481" s="15" t="s">
        <v>474</v>
      </c>
      <c r="E481" s="41" t="s">
        <v>542</v>
      </c>
      <c r="F481" s="40"/>
    </row>
    <row r="482" spans="1:6" ht="15.75" customHeight="1" x14ac:dyDescent="0.2">
      <c r="A482" s="16">
        <v>3480</v>
      </c>
      <c r="B482" s="15" t="s">
        <v>3519</v>
      </c>
      <c r="C482" s="17">
        <v>1.54</v>
      </c>
      <c r="D482" s="15" t="s">
        <v>668</v>
      </c>
      <c r="E482" s="41" t="s">
        <v>75</v>
      </c>
      <c r="F482" s="40"/>
    </row>
    <row r="483" spans="1:6" ht="15.75" customHeight="1" x14ac:dyDescent="0.2">
      <c r="A483" s="16">
        <v>3481</v>
      </c>
      <c r="B483" s="15" t="s">
        <v>3520</v>
      </c>
      <c r="C483" s="17">
        <v>1.54</v>
      </c>
      <c r="D483" s="15" t="s">
        <v>538</v>
      </c>
      <c r="E483" s="41" t="s">
        <v>90</v>
      </c>
      <c r="F483" s="40"/>
    </row>
    <row r="484" spans="1:6" ht="15.75" customHeight="1" x14ac:dyDescent="0.2">
      <c r="A484" s="16">
        <v>3482</v>
      </c>
      <c r="B484" s="15" t="s">
        <v>3521</v>
      </c>
      <c r="C484" s="17">
        <v>1.54</v>
      </c>
      <c r="D484" s="15" t="s">
        <v>1503</v>
      </c>
      <c r="E484" s="41" t="s">
        <v>63</v>
      </c>
      <c r="F484" s="40"/>
    </row>
    <row r="485" spans="1:6" ht="15.75" customHeight="1" x14ac:dyDescent="0.2">
      <c r="A485" s="16">
        <v>3483</v>
      </c>
      <c r="B485" s="15" t="s">
        <v>3523</v>
      </c>
      <c r="C485" s="17">
        <v>1.53</v>
      </c>
      <c r="D485" s="15" t="s">
        <v>630</v>
      </c>
      <c r="E485" s="41" t="s">
        <v>360</v>
      </c>
      <c r="F485" s="40"/>
    </row>
    <row r="486" spans="1:6" ht="15.75" customHeight="1" x14ac:dyDescent="0.2">
      <c r="A486" s="16">
        <v>3484</v>
      </c>
      <c r="B486" s="15" t="s">
        <v>3533</v>
      </c>
      <c r="C486" s="17">
        <v>1.53</v>
      </c>
      <c r="D486" s="15" t="s">
        <v>350</v>
      </c>
      <c r="E486" s="41" t="s">
        <v>70</v>
      </c>
      <c r="F486" s="40"/>
    </row>
    <row r="487" spans="1:6" ht="15.75" customHeight="1" x14ac:dyDescent="0.2">
      <c r="A487" s="16">
        <v>3485</v>
      </c>
      <c r="B487" s="15" t="s">
        <v>3536</v>
      </c>
      <c r="C487" s="17">
        <v>1.53</v>
      </c>
      <c r="D487" s="15" t="s">
        <v>910</v>
      </c>
      <c r="E487" s="41" t="s">
        <v>75</v>
      </c>
      <c r="F487" s="40"/>
    </row>
    <row r="488" spans="1:6" ht="15.75" customHeight="1" x14ac:dyDescent="0.2">
      <c r="A488" s="16">
        <v>3486</v>
      </c>
      <c r="B488" s="15" t="s">
        <v>3541</v>
      </c>
      <c r="C488" s="17">
        <v>1.53</v>
      </c>
      <c r="D488" s="15" t="s">
        <v>451</v>
      </c>
      <c r="E488" s="41" t="s">
        <v>360</v>
      </c>
      <c r="F488" s="40"/>
    </row>
    <row r="489" spans="1:6" ht="15.75" customHeight="1" x14ac:dyDescent="0.2">
      <c r="A489" s="16">
        <v>3487</v>
      </c>
      <c r="B489" s="15" t="s">
        <v>3543</v>
      </c>
      <c r="C489" s="17">
        <v>1.53</v>
      </c>
      <c r="D489" s="15" t="s">
        <v>2244</v>
      </c>
      <c r="E489" s="41" t="s">
        <v>225</v>
      </c>
      <c r="F489" s="40"/>
    </row>
    <row r="490" spans="1:6" ht="15.75" customHeight="1" x14ac:dyDescent="0.2">
      <c r="A490" s="16">
        <v>3488</v>
      </c>
      <c r="B490" s="15" t="s">
        <v>3551</v>
      </c>
      <c r="C490" s="17">
        <v>1.53</v>
      </c>
      <c r="D490" s="15" t="s">
        <v>2110</v>
      </c>
      <c r="E490" s="41" t="s">
        <v>105</v>
      </c>
      <c r="F490" s="40"/>
    </row>
    <row r="491" spans="1:6" ht="15.75" customHeight="1" x14ac:dyDescent="0.2">
      <c r="A491" s="16">
        <v>3489</v>
      </c>
      <c r="B491" s="15" t="s">
        <v>3555</v>
      </c>
      <c r="C491" s="17">
        <v>1.53</v>
      </c>
      <c r="D491" s="15" t="s">
        <v>366</v>
      </c>
      <c r="E491" s="41" t="s">
        <v>70</v>
      </c>
      <c r="F491" s="40"/>
    </row>
    <row r="492" spans="1:6" ht="15.75" customHeight="1" x14ac:dyDescent="0.2">
      <c r="A492" s="16">
        <v>3490</v>
      </c>
      <c r="B492" s="15" t="s">
        <v>3558</v>
      </c>
      <c r="C492" s="17">
        <v>1.53</v>
      </c>
      <c r="D492" s="15" t="s">
        <v>428</v>
      </c>
      <c r="E492" s="41" t="s">
        <v>63</v>
      </c>
      <c r="F492" s="40"/>
    </row>
    <row r="493" spans="1:6" ht="15.75" customHeight="1" x14ac:dyDescent="0.2">
      <c r="A493" s="16">
        <v>3491</v>
      </c>
      <c r="B493" s="15" t="s">
        <v>3570</v>
      </c>
      <c r="C493" s="17">
        <v>1.53</v>
      </c>
      <c r="D493" s="15" t="s">
        <v>523</v>
      </c>
      <c r="E493" s="41" t="s">
        <v>225</v>
      </c>
      <c r="F493" s="40"/>
    </row>
    <row r="494" spans="1:6" ht="15.75" customHeight="1" x14ac:dyDescent="0.2">
      <c r="A494" s="16">
        <v>3492</v>
      </c>
      <c r="B494" s="15" t="s">
        <v>3571</v>
      </c>
      <c r="C494" s="17">
        <v>1.52</v>
      </c>
      <c r="D494" s="15" t="s">
        <v>1325</v>
      </c>
      <c r="E494" s="41" t="s">
        <v>54</v>
      </c>
      <c r="F494" s="40"/>
    </row>
    <row r="495" spans="1:6" ht="15.75" customHeight="1" x14ac:dyDescent="0.2">
      <c r="A495" s="16">
        <v>3493</v>
      </c>
      <c r="B495" s="15" t="s">
        <v>3574</v>
      </c>
      <c r="C495" s="17">
        <v>1.52</v>
      </c>
      <c r="D495" s="15" t="s">
        <v>2219</v>
      </c>
      <c r="E495" s="41" t="s">
        <v>166</v>
      </c>
      <c r="F495" s="40"/>
    </row>
    <row r="496" spans="1:6" ht="15.75" customHeight="1" x14ac:dyDescent="0.2">
      <c r="A496" s="16">
        <v>3494</v>
      </c>
      <c r="B496" s="15" t="s">
        <v>3576</v>
      </c>
      <c r="C496" s="17">
        <v>1.52</v>
      </c>
      <c r="D496" s="15" t="s">
        <v>907</v>
      </c>
      <c r="E496" s="41" t="s">
        <v>75</v>
      </c>
      <c r="F496" s="40"/>
    </row>
    <row r="497" spans="1:6" ht="15.75" customHeight="1" x14ac:dyDescent="0.2">
      <c r="A497" s="16">
        <v>3495</v>
      </c>
      <c r="B497" s="15" t="s">
        <v>3578</v>
      </c>
      <c r="C497" s="17">
        <v>1.52</v>
      </c>
      <c r="D497" s="15" t="s">
        <v>609</v>
      </c>
      <c r="E497" s="41" t="s">
        <v>54</v>
      </c>
      <c r="F497" s="40"/>
    </row>
    <row r="498" spans="1:6" ht="15.75" customHeight="1" x14ac:dyDescent="0.2">
      <c r="A498" s="16">
        <v>3496</v>
      </c>
      <c r="B498" s="15" t="s">
        <v>3579</v>
      </c>
      <c r="C498" s="17">
        <v>1.52</v>
      </c>
      <c r="D498" s="15" t="s">
        <v>559</v>
      </c>
      <c r="E498" s="41" t="s">
        <v>54</v>
      </c>
      <c r="F498" s="40"/>
    </row>
    <row r="499" spans="1:6" ht="15.75" customHeight="1" x14ac:dyDescent="0.2">
      <c r="A499" s="16">
        <v>3497</v>
      </c>
      <c r="B499" s="15" t="s">
        <v>3581</v>
      </c>
      <c r="C499" s="17">
        <v>1.52</v>
      </c>
      <c r="D499" s="15" t="s">
        <v>2670</v>
      </c>
      <c r="E499" s="41" t="s">
        <v>70</v>
      </c>
      <c r="F499" s="40"/>
    </row>
    <row r="500" spans="1:6" ht="15.75" customHeight="1" x14ac:dyDescent="0.2">
      <c r="A500" s="16">
        <v>3498</v>
      </c>
      <c r="B500" s="15" t="s">
        <v>3584</v>
      </c>
      <c r="C500" s="17">
        <v>1.52</v>
      </c>
      <c r="D500" s="15" t="s">
        <v>3585</v>
      </c>
      <c r="E500" s="41" t="s">
        <v>542</v>
      </c>
      <c r="F500" s="40"/>
    </row>
    <row r="501" spans="1:6" ht="15.75" customHeight="1" x14ac:dyDescent="0.2">
      <c r="A501" s="16">
        <v>3499</v>
      </c>
      <c r="B501" s="15" t="s">
        <v>3587</v>
      </c>
      <c r="C501" s="17">
        <v>1.52</v>
      </c>
      <c r="D501" s="15" t="s">
        <v>343</v>
      </c>
      <c r="E501" s="41" t="s">
        <v>63</v>
      </c>
      <c r="F501" s="40"/>
    </row>
    <row r="502" spans="1:6" ht="15.75" customHeight="1" x14ac:dyDescent="0.2">
      <c r="A502" s="16">
        <v>3500</v>
      </c>
      <c r="B502" s="15" t="s">
        <v>3589</v>
      </c>
      <c r="C502" s="17">
        <v>1.52</v>
      </c>
      <c r="D502" s="15" t="s">
        <v>435</v>
      </c>
      <c r="E502" s="41" t="s">
        <v>166</v>
      </c>
      <c r="F502" s="40"/>
    </row>
    <row r="503" spans="1:6" ht="15.75" customHeight="1" x14ac:dyDescent="0.2">
      <c r="A503" s="16">
        <v>3501</v>
      </c>
      <c r="B503" s="15" t="s">
        <v>3592</v>
      </c>
      <c r="C503" s="17">
        <v>1.52</v>
      </c>
      <c r="D503" s="15" t="s">
        <v>1887</v>
      </c>
      <c r="E503" s="41" t="s">
        <v>339</v>
      </c>
      <c r="F503" s="40"/>
    </row>
    <row r="504" spans="1:6" ht="15.75" customHeight="1" x14ac:dyDescent="0.2">
      <c r="A504" s="16">
        <v>3502</v>
      </c>
      <c r="B504" s="15" t="s">
        <v>3595</v>
      </c>
      <c r="C504" s="17">
        <v>1.52</v>
      </c>
      <c r="D504" s="15" t="s">
        <v>982</v>
      </c>
      <c r="E504" s="41" t="s">
        <v>225</v>
      </c>
      <c r="F504" s="40"/>
    </row>
    <row r="505" spans="1:6" ht="15.75" customHeight="1" x14ac:dyDescent="0.2">
      <c r="A505" s="16">
        <v>3503</v>
      </c>
      <c r="B505" s="15" t="s">
        <v>3598</v>
      </c>
      <c r="C505" s="17">
        <v>1.52</v>
      </c>
      <c r="D505" s="15" t="s">
        <v>1920</v>
      </c>
      <c r="E505" s="41" t="s">
        <v>79</v>
      </c>
      <c r="F505" s="40"/>
    </row>
    <row r="506" spans="1:6" ht="15.75" customHeight="1" x14ac:dyDescent="0.2">
      <c r="A506" s="16">
        <v>3504</v>
      </c>
      <c r="B506" s="15" t="s">
        <v>3600</v>
      </c>
      <c r="C506" s="17">
        <v>1.52</v>
      </c>
      <c r="D506" s="15" t="s">
        <v>589</v>
      </c>
      <c r="E506" s="41" t="s">
        <v>63</v>
      </c>
      <c r="F506" s="40"/>
    </row>
    <row r="507" spans="1:6" ht="15.75" customHeight="1" x14ac:dyDescent="0.2">
      <c r="A507" s="16">
        <v>3505</v>
      </c>
      <c r="B507" s="15" t="s">
        <v>3603</v>
      </c>
      <c r="C507" s="17">
        <v>1.51</v>
      </c>
      <c r="D507" s="15" t="s">
        <v>907</v>
      </c>
      <c r="E507" s="41" t="s">
        <v>63</v>
      </c>
      <c r="F507" s="40"/>
    </row>
    <row r="508" spans="1:6" ht="15.75" customHeight="1" x14ac:dyDescent="0.2">
      <c r="A508" s="16">
        <v>3506</v>
      </c>
      <c r="B508" s="15" t="s">
        <v>3607</v>
      </c>
      <c r="C508" s="17">
        <v>1.51</v>
      </c>
      <c r="D508" s="15" t="s">
        <v>3608</v>
      </c>
      <c r="E508" s="41" t="s">
        <v>105</v>
      </c>
      <c r="F508" s="40"/>
    </row>
    <row r="509" spans="1:6" ht="15.75" customHeight="1" x14ac:dyDescent="0.2">
      <c r="A509" s="16">
        <v>3507</v>
      </c>
      <c r="B509" s="15" t="s">
        <v>3610</v>
      </c>
      <c r="C509" s="17">
        <v>1.51</v>
      </c>
      <c r="D509" s="15" t="s">
        <v>1705</v>
      </c>
      <c r="E509" s="41" t="s">
        <v>681</v>
      </c>
      <c r="F509" s="40"/>
    </row>
    <row r="510" spans="1:6" ht="15.75" customHeight="1" x14ac:dyDescent="0.2">
      <c r="A510" s="16">
        <v>3508</v>
      </c>
      <c r="B510" s="15" t="s">
        <v>3613</v>
      </c>
      <c r="C510" s="17">
        <v>1.51</v>
      </c>
      <c r="D510" s="15" t="s">
        <v>773</v>
      </c>
      <c r="E510" s="41" t="s">
        <v>105</v>
      </c>
      <c r="F510" s="40"/>
    </row>
    <row r="511" spans="1:6" ht="15.75" customHeight="1" x14ac:dyDescent="0.2">
      <c r="A511" s="16">
        <v>3509</v>
      </c>
      <c r="B511" s="15" t="s">
        <v>3617</v>
      </c>
      <c r="C511" s="17">
        <v>1.51</v>
      </c>
      <c r="D511" s="15" t="s">
        <v>2878</v>
      </c>
      <c r="E511" s="41" t="s">
        <v>645</v>
      </c>
      <c r="F511" s="40"/>
    </row>
    <row r="512" spans="1:6" ht="15.75" customHeight="1" x14ac:dyDescent="0.2">
      <c r="A512" s="16">
        <v>3510</v>
      </c>
      <c r="B512" s="15" t="s">
        <v>3621</v>
      </c>
      <c r="C512" s="17">
        <v>1.51</v>
      </c>
      <c r="D512" s="15" t="s">
        <v>337</v>
      </c>
      <c r="E512" s="41" t="s">
        <v>105</v>
      </c>
      <c r="F512" s="40"/>
    </row>
    <row r="513" spans="1:6" ht="15.75" customHeight="1" x14ac:dyDescent="0.2">
      <c r="A513" s="16">
        <v>3511</v>
      </c>
      <c r="B513" s="15" t="s">
        <v>3626</v>
      </c>
      <c r="C513" s="17">
        <v>1.51</v>
      </c>
      <c r="D513" s="15" t="s">
        <v>3627</v>
      </c>
      <c r="E513" s="41" t="s">
        <v>54</v>
      </c>
      <c r="F513" s="40"/>
    </row>
    <row r="514" spans="1:6" ht="15.75" customHeight="1" x14ac:dyDescent="0.2">
      <c r="A514" s="16">
        <v>3512</v>
      </c>
      <c r="B514" s="15" t="s">
        <v>3631</v>
      </c>
      <c r="C514" s="17">
        <v>1.51</v>
      </c>
      <c r="D514" s="15" t="s">
        <v>319</v>
      </c>
      <c r="E514" s="41" t="s">
        <v>482</v>
      </c>
      <c r="F514" s="40"/>
    </row>
    <row r="515" spans="1:6" ht="15.75" customHeight="1" x14ac:dyDescent="0.2">
      <c r="A515" s="16">
        <v>3513</v>
      </c>
      <c r="B515" s="15" t="s">
        <v>3633</v>
      </c>
      <c r="C515" s="17">
        <v>1.51</v>
      </c>
      <c r="D515" s="15" t="s">
        <v>589</v>
      </c>
      <c r="E515" s="41" t="s">
        <v>75</v>
      </c>
      <c r="F515" s="40"/>
    </row>
    <row r="516" spans="1:6" ht="15.75" customHeight="1" x14ac:dyDescent="0.2">
      <c r="A516" s="16">
        <v>3514</v>
      </c>
      <c r="B516" s="15" t="s">
        <v>3635</v>
      </c>
      <c r="C516" s="17">
        <v>1.5</v>
      </c>
      <c r="D516" s="15" t="s">
        <v>1779</v>
      </c>
      <c r="E516" s="41" t="s">
        <v>360</v>
      </c>
      <c r="F516" s="40"/>
    </row>
    <row r="517" spans="1:6" ht="15.75" customHeight="1" x14ac:dyDescent="0.2">
      <c r="A517" s="16">
        <v>3515</v>
      </c>
      <c r="B517" s="15" t="s">
        <v>3637</v>
      </c>
      <c r="C517" s="17">
        <v>1.5</v>
      </c>
      <c r="D517" s="15" t="s">
        <v>1497</v>
      </c>
      <c r="E517" s="41" t="s">
        <v>225</v>
      </c>
      <c r="F517" s="40"/>
    </row>
    <row r="518" spans="1:6" ht="15.75" customHeight="1" x14ac:dyDescent="0.2">
      <c r="A518" s="16">
        <v>3516</v>
      </c>
      <c r="B518" s="15" t="s">
        <v>3639</v>
      </c>
      <c r="C518" s="17">
        <v>1.5</v>
      </c>
      <c r="D518" s="15" t="s">
        <v>1099</v>
      </c>
      <c r="E518" s="41" t="s">
        <v>70</v>
      </c>
      <c r="F518" s="40"/>
    </row>
    <row r="519" spans="1:6" ht="15.75" customHeight="1" x14ac:dyDescent="0.2">
      <c r="A519" s="16">
        <v>3517</v>
      </c>
      <c r="B519" s="15" t="s">
        <v>3641</v>
      </c>
      <c r="C519" s="17">
        <v>1.5</v>
      </c>
      <c r="D519" s="15" t="s">
        <v>337</v>
      </c>
      <c r="E519" s="41" t="s">
        <v>75</v>
      </c>
      <c r="F519" s="40"/>
    </row>
    <row r="520" spans="1:6" ht="15.75" customHeight="1" x14ac:dyDescent="0.2">
      <c r="A520" s="16">
        <v>3518</v>
      </c>
      <c r="B520" s="15" t="s">
        <v>3643</v>
      </c>
      <c r="C520" s="17">
        <v>1.5</v>
      </c>
      <c r="D520" s="15" t="s">
        <v>3644</v>
      </c>
      <c r="E520" s="41" t="s">
        <v>90</v>
      </c>
      <c r="F520" s="40"/>
    </row>
    <row r="521" spans="1:6" ht="15.75" customHeight="1" x14ac:dyDescent="0.2">
      <c r="A521" s="16">
        <v>3519</v>
      </c>
      <c r="B521" s="15" t="s">
        <v>3645</v>
      </c>
      <c r="C521" s="17">
        <v>1.5</v>
      </c>
      <c r="D521" s="15" t="s">
        <v>485</v>
      </c>
      <c r="E521" s="41" t="s">
        <v>339</v>
      </c>
      <c r="F521" s="40"/>
    </row>
    <row r="522" spans="1:6" ht="15.75" customHeight="1" x14ac:dyDescent="0.2">
      <c r="A522" s="16">
        <v>3520</v>
      </c>
      <c r="B522" s="15" t="s">
        <v>3647</v>
      </c>
      <c r="C522" s="17">
        <v>1.5</v>
      </c>
      <c r="D522" s="15" t="s">
        <v>3648</v>
      </c>
      <c r="E522" s="41" t="s">
        <v>368</v>
      </c>
      <c r="F522" s="40"/>
    </row>
    <row r="523" spans="1:6" ht="15.75" customHeight="1" x14ac:dyDescent="0.2">
      <c r="A523" s="16">
        <v>3521</v>
      </c>
      <c r="B523" s="15" t="s">
        <v>3650</v>
      </c>
      <c r="C523" s="17">
        <v>1.5</v>
      </c>
      <c r="D523" s="15" t="s">
        <v>2244</v>
      </c>
      <c r="E523" s="41" t="s">
        <v>344</v>
      </c>
      <c r="F523" s="40"/>
    </row>
    <row r="524" spans="1:6" ht="15.75" customHeight="1" x14ac:dyDescent="0.2">
      <c r="A524" s="16">
        <v>3522</v>
      </c>
      <c r="B524" s="15" t="s">
        <v>3652</v>
      </c>
      <c r="C524" s="17">
        <v>1.5</v>
      </c>
      <c r="D524" s="15" t="s">
        <v>474</v>
      </c>
      <c r="E524" s="41" t="s">
        <v>368</v>
      </c>
      <c r="F524" s="40"/>
    </row>
    <row r="525" spans="1:6" ht="15.75" customHeight="1" x14ac:dyDescent="0.2">
      <c r="A525" s="16">
        <v>3523</v>
      </c>
      <c r="B525" s="15" t="s">
        <v>3655</v>
      </c>
      <c r="C525" s="17">
        <v>1.5</v>
      </c>
      <c r="D525" s="15" t="s">
        <v>3656</v>
      </c>
      <c r="E525" s="41" t="s">
        <v>75</v>
      </c>
      <c r="F525" s="40"/>
    </row>
    <row r="526" spans="1:6" ht="15.75" customHeight="1" x14ac:dyDescent="0.2">
      <c r="A526" s="16">
        <v>3524</v>
      </c>
      <c r="B526" s="15" t="s">
        <v>3658</v>
      </c>
      <c r="C526" s="17">
        <v>1.5</v>
      </c>
      <c r="D526" s="15" t="s">
        <v>428</v>
      </c>
      <c r="E526" s="41" t="s">
        <v>63</v>
      </c>
      <c r="F526" s="40"/>
    </row>
    <row r="527" spans="1:6" ht="15.75" customHeight="1" x14ac:dyDescent="0.2">
      <c r="A527" s="16">
        <v>3525</v>
      </c>
      <c r="B527" s="15" t="s">
        <v>3660</v>
      </c>
      <c r="C527" s="17">
        <v>1.5</v>
      </c>
      <c r="D527" s="15" t="s">
        <v>3661</v>
      </c>
      <c r="E527" s="41" t="s">
        <v>339</v>
      </c>
      <c r="F527" s="40"/>
    </row>
    <row r="528" spans="1:6" ht="15.75" customHeight="1" x14ac:dyDescent="0.2">
      <c r="A528" s="16">
        <v>3526</v>
      </c>
      <c r="B528" s="15" t="s">
        <v>3663</v>
      </c>
      <c r="C528" s="17">
        <v>1.5</v>
      </c>
      <c r="D528" s="15" t="s">
        <v>1540</v>
      </c>
      <c r="E528" s="41" t="s">
        <v>79</v>
      </c>
      <c r="F528" s="40"/>
    </row>
    <row r="529" spans="1:6" ht="15.75" customHeight="1" x14ac:dyDescent="0.2">
      <c r="A529" s="16">
        <v>3527</v>
      </c>
      <c r="B529" s="15" t="s">
        <v>3664</v>
      </c>
      <c r="C529" s="17">
        <v>1.5</v>
      </c>
      <c r="D529" s="15" t="s">
        <v>910</v>
      </c>
      <c r="E529" s="41" t="s">
        <v>233</v>
      </c>
      <c r="F529" s="40"/>
    </row>
    <row r="530" spans="1:6" ht="15.75" customHeight="1" x14ac:dyDescent="0.2">
      <c r="A530" s="16">
        <v>3528</v>
      </c>
      <c r="B530" s="15" t="s">
        <v>3667</v>
      </c>
      <c r="C530" s="17">
        <v>1.49</v>
      </c>
      <c r="D530" s="15" t="s">
        <v>366</v>
      </c>
      <c r="E530" s="41" t="s">
        <v>40</v>
      </c>
      <c r="F530" s="40"/>
    </row>
    <row r="531" spans="1:6" ht="15.75" customHeight="1" x14ac:dyDescent="0.2">
      <c r="A531" s="16">
        <v>3529</v>
      </c>
      <c r="B531" s="15" t="s">
        <v>3669</v>
      </c>
      <c r="C531" s="17">
        <v>1.49</v>
      </c>
      <c r="D531" s="15" t="s">
        <v>3670</v>
      </c>
      <c r="E531" s="41" t="s">
        <v>105</v>
      </c>
      <c r="F531" s="40"/>
    </row>
    <row r="532" spans="1:6" ht="15.75" customHeight="1" x14ac:dyDescent="0.2">
      <c r="A532" s="16">
        <v>3530</v>
      </c>
      <c r="B532" s="15" t="s">
        <v>3672</v>
      </c>
      <c r="C532" s="17">
        <v>1.49</v>
      </c>
      <c r="D532" s="15" t="s">
        <v>2670</v>
      </c>
      <c r="E532" s="41" t="s">
        <v>63</v>
      </c>
      <c r="F532" s="40"/>
    </row>
    <row r="533" spans="1:6" ht="15.75" customHeight="1" x14ac:dyDescent="0.2">
      <c r="A533" s="16">
        <v>3531</v>
      </c>
      <c r="B533" s="15" t="s">
        <v>3675</v>
      </c>
      <c r="C533" s="17">
        <v>1.49</v>
      </c>
      <c r="D533" s="15" t="s">
        <v>1660</v>
      </c>
      <c r="E533" s="41" t="s">
        <v>230</v>
      </c>
      <c r="F533" s="40"/>
    </row>
    <row r="534" spans="1:6" ht="15.75" customHeight="1" x14ac:dyDescent="0.2">
      <c r="A534" s="16">
        <v>3532</v>
      </c>
      <c r="B534" s="15" t="s">
        <v>3677</v>
      </c>
      <c r="C534" s="17">
        <v>1.49</v>
      </c>
      <c r="D534" s="15" t="s">
        <v>333</v>
      </c>
      <c r="E534" s="41" t="s">
        <v>40</v>
      </c>
      <c r="F534" s="40"/>
    </row>
    <row r="535" spans="1:6" ht="15.75" customHeight="1" x14ac:dyDescent="0.2">
      <c r="A535" s="16">
        <v>3533</v>
      </c>
      <c r="B535" s="15" t="s">
        <v>3678</v>
      </c>
      <c r="C535" s="17">
        <v>1.49</v>
      </c>
      <c r="D535" s="15" t="s">
        <v>3680</v>
      </c>
      <c r="E535" s="41" t="s">
        <v>166</v>
      </c>
      <c r="F535" s="40"/>
    </row>
    <row r="536" spans="1:6" ht="15.75" customHeight="1" x14ac:dyDescent="0.2">
      <c r="A536" s="16">
        <v>3534</v>
      </c>
      <c r="B536" s="15" t="s">
        <v>3681</v>
      </c>
      <c r="C536" s="17">
        <v>1.49</v>
      </c>
      <c r="D536" s="15" t="s">
        <v>2146</v>
      </c>
      <c r="E536" s="41" t="s">
        <v>63</v>
      </c>
      <c r="F536" s="40"/>
    </row>
    <row r="537" spans="1:6" ht="15.75" customHeight="1" x14ac:dyDescent="0.2">
      <c r="A537" s="16">
        <v>3535</v>
      </c>
      <c r="B537" s="15" t="s">
        <v>3683</v>
      </c>
      <c r="C537" s="17">
        <v>1.49</v>
      </c>
      <c r="D537" s="15" t="s">
        <v>521</v>
      </c>
      <c r="E537" s="41" t="s">
        <v>105</v>
      </c>
      <c r="F537" s="40"/>
    </row>
    <row r="538" spans="1:6" ht="15.75" customHeight="1" x14ac:dyDescent="0.2">
      <c r="A538" s="16">
        <v>3536</v>
      </c>
      <c r="B538" s="15" t="s">
        <v>3684</v>
      </c>
      <c r="C538" s="17">
        <v>1.49</v>
      </c>
      <c r="D538" s="15" t="s">
        <v>918</v>
      </c>
      <c r="E538" s="41" t="s">
        <v>166</v>
      </c>
      <c r="F538" s="40"/>
    </row>
    <row r="539" spans="1:6" ht="15.75" customHeight="1" x14ac:dyDescent="0.2">
      <c r="A539" s="16">
        <v>3537</v>
      </c>
      <c r="B539" s="15" t="s">
        <v>3686</v>
      </c>
      <c r="C539" s="17">
        <v>1.49</v>
      </c>
      <c r="D539" s="15" t="s">
        <v>3688</v>
      </c>
      <c r="E539" s="41" t="s">
        <v>344</v>
      </c>
      <c r="F539" s="40"/>
    </row>
    <row r="540" spans="1:6" ht="15.75" customHeight="1" x14ac:dyDescent="0.2">
      <c r="A540" s="16">
        <v>3538</v>
      </c>
      <c r="B540" s="15" t="s">
        <v>3689</v>
      </c>
      <c r="C540" s="17">
        <v>1.48</v>
      </c>
      <c r="D540" s="15" t="s">
        <v>433</v>
      </c>
      <c r="E540" s="41" t="s">
        <v>166</v>
      </c>
      <c r="F540" s="40"/>
    </row>
    <row r="541" spans="1:6" ht="15.75" customHeight="1" x14ac:dyDescent="0.2">
      <c r="A541" s="16">
        <v>3539</v>
      </c>
      <c r="B541" s="15" t="s">
        <v>3691</v>
      </c>
      <c r="C541" s="17">
        <v>1.48</v>
      </c>
      <c r="D541" s="15" t="s">
        <v>471</v>
      </c>
      <c r="E541" s="41" t="s">
        <v>166</v>
      </c>
      <c r="F541" s="40"/>
    </row>
    <row r="542" spans="1:6" ht="15.75" customHeight="1" x14ac:dyDescent="0.2">
      <c r="A542" s="16">
        <v>3540</v>
      </c>
      <c r="B542" s="15" t="s">
        <v>3693</v>
      </c>
      <c r="C542" s="17">
        <v>1.48</v>
      </c>
      <c r="D542" s="15" t="s">
        <v>1077</v>
      </c>
      <c r="E542" s="41" t="s">
        <v>63</v>
      </c>
      <c r="F542" s="40"/>
    </row>
    <row r="543" spans="1:6" ht="15.75" customHeight="1" x14ac:dyDescent="0.2">
      <c r="A543" s="16">
        <v>3541</v>
      </c>
      <c r="B543" s="15" t="s">
        <v>3695</v>
      </c>
      <c r="C543" s="17">
        <v>1.48</v>
      </c>
      <c r="D543" s="15" t="s">
        <v>2759</v>
      </c>
      <c r="E543" s="41" t="s">
        <v>75</v>
      </c>
      <c r="F543" s="40"/>
    </row>
    <row r="544" spans="1:6" ht="15.75" customHeight="1" x14ac:dyDescent="0.2">
      <c r="A544" s="16">
        <v>3542</v>
      </c>
      <c r="B544" s="15" t="s">
        <v>3696</v>
      </c>
      <c r="C544" s="17">
        <v>1.48</v>
      </c>
      <c r="D544" s="15" t="s">
        <v>2939</v>
      </c>
      <c r="E544" s="41" t="s">
        <v>63</v>
      </c>
      <c r="F544" s="40"/>
    </row>
    <row r="545" spans="1:6" ht="15.75" customHeight="1" x14ac:dyDescent="0.2">
      <c r="A545" s="16">
        <v>3543</v>
      </c>
      <c r="B545" s="15" t="s">
        <v>3698</v>
      </c>
      <c r="C545" s="17">
        <v>1.48</v>
      </c>
      <c r="D545" s="15" t="s">
        <v>3313</v>
      </c>
      <c r="E545" s="41" t="s">
        <v>233</v>
      </c>
      <c r="F545" s="40"/>
    </row>
    <row r="546" spans="1:6" ht="15.75" customHeight="1" x14ac:dyDescent="0.2">
      <c r="A546" s="16">
        <v>3544</v>
      </c>
      <c r="B546" s="15" t="s">
        <v>3700</v>
      </c>
      <c r="C546" s="17">
        <v>1.48</v>
      </c>
      <c r="D546" s="15" t="s">
        <v>3126</v>
      </c>
      <c r="E546" s="41" t="s">
        <v>70</v>
      </c>
      <c r="F546" s="40"/>
    </row>
    <row r="547" spans="1:6" ht="15.75" customHeight="1" x14ac:dyDescent="0.2">
      <c r="A547" s="16">
        <v>3545</v>
      </c>
      <c r="B547" s="15" t="s">
        <v>3702</v>
      </c>
      <c r="C547" s="17">
        <v>1.48</v>
      </c>
      <c r="D547" s="15" t="s">
        <v>455</v>
      </c>
      <c r="E547" s="41" t="s">
        <v>90</v>
      </c>
      <c r="F547" s="40"/>
    </row>
    <row r="548" spans="1:6" ht="15.75" customHeight="1" x14ac:dyDescent="0.2">
      <c r="A548" s="16">
        <v>3546</v>
      </c>
      <c r="B548" s="15" t="s">
        <v>3704</v>
      </c>
      <c r="C548" s="17">
        <v>1.48</v>
      </c>
      <c r="D548" s="15" t="s">
        <v>536</v>
      </c>
      <c r="E548" s="41" t="s">
        <v>339</v>
      </c>
      <c r="F548" s="40"/>
    </row>
    <row r="549" spans="1:6" ht="15.75" customHeight="1" x14ac:dyDescent="0.2">
      <c r="A549" s="16">
        <v>3547</v>
      </c>
      <c r="B549" s="15" t="s">
        <v>3705</v>
      </c>
      <c r="C549" s="17">
        <v>1.48</v>
      </c>
      <c r="D549" s="15" t="s">
        <v>855</v>
      </c>
      <c r="E549" s="41" t="s">
        <v>368</v>
      </c>
      <c r="F549" s="40"/>
    </row>
    <row r="550" spans="1:6" ht="15.75" customHeight="1" x14ac:dyDescent="0.2">
      <c r="A550" s="16">
        <v>3548</v>
      </c>
      <c r="B550" s="15" t="s">
        <v>3707</v>
      </c>
      <c r="C550" s="17">
        <v>1.48</v>
      </c>
      <c r="D550" s="15" t="s">
        <v>1046</v>
      </c>
      <c r="E550" s="41" t="s">
        <v>79</v>
      </c>
      <c r="F550" s="40"/>
    </row>
    <row r="551" spans="1:6" ht="15.75" customHeight="1" x14ac:dyDescent="0.2">
      <c r="A551" s="16">
        <v>3549</v>
      </c>
      <c r="B551" s="15" t="s">
        <v>3709</v>
      </c>
      <c r="C551" s="17">
        <v>1.48</v>
      </c>
      <c r="D551" s="15" t="s">
        <v>1012</v>
      </c>
      <c r="E551" s="41" t="s">
        <v>54</v>
      </c>
      <c r="F551" s="40"/>
    </row>
    <row r="552" spans="1:6" ht="15.75" customHeight="1" x14ac:dyDescent="0.2">
      <c r="A552" s="16">
        <v>3550</v>
      </c>
      <c r="B552" s="15" t="s">
        <v>3710</v>
      </c>
      <c r="C552" s="17">
        <v>1.48</v>
      </c>
      <c r="D552" s="15" t="s">
        <v>343</v>
      </c>
      <c r="E552" s="41" t="s">
        <v>166</v>
      </c>
      <c r="F552" s="40"/>
    </row>
    <row r="553" spans="1:6" ht="15.75" customHeight="1" x14ac:dyDescent="0.2">
      <c r="A553" s="16">
        <v>3551</v>
      </c>
      <c r="B553" s="15" t="s">
        <v>3712</v>
      </c>
      <c r="C553" s="17">
        <v>1.48</v>
      </c>
      <c r="D553" s="15" t="s">
        <v>347</v>
      </c>
      <c r="E553" s="41" t="s">
        <v>681</v>
      </c>
      <c r="F553" s="40"/>
    </row>
    <row r="554" spans="1:6" ht="15.75" customHeight="1" x14ac:dyDescent="0.2">
      <c r="A554" s="16">
        <v>3552</v>
      </c>
      <c r="B554" s="15" t="s">
        <v>3714</v>
      </c>
      <c r="C554" s="17">
        <v>1.48</v>
      </c>
      <c r="D554" s="15" t="s">
        <v>3715</v>
      </c>
      <c r="E554" s="41" t="s">
        <v>166</v>
      </c>
      <c r="F554" s="40"/>
    </row>
    <row r="555" spans="1:6" ht="15.75" customHeight="1" x14ac:dyDescent="0.2">
      <c r="A555" s="16">
        <v>3553</v>
      </c>
      <c r="B555" s="15" t="s">
        <v>3717</v>
      </c>
      <c r="C555" s="17">
        <v>1.48</v>
      </c>
      <c r="D555" s="15" t="s">
        <v>812</v>
      </c>
      <c r="E555" s="41" t="s">
        <v>166</v>
      </c>
      <c r="F555" s="40"/>
    </row>
    <row r="556" spans="1:6" ht="15.75" customHeight="1" x14ac:dyDescent="0.2">
      <c r="A556" s="16">
        <v>3554</v>
      </c>
      <c r="B556" s="15" t="s">
        <v>3719</v>
      </c>
      <c r="C556" s="17">
        <v>1.48</v>
      </c>
      <c r="D556" s="15" t="s">
        <v>354</v>
      </c>
      <c r="E556" s="41" t="s">
        <v>604</v>
      </c>
      <c r="F556" s="40"/>
    </row>
    <row r="557" spans="1:6" ht="15.75" customHeight="1" x14ac:dyDescent="0.2">
      <c r="A557" s="16">
        <v>3555</v>
      </c>
      <c r="B557" s="15" t="s">
        <v>3720</v>
      </c>
      <c r="C557" s="17">
        <v>1.47</v>
      </c>
      <c r="D557" s="15" t="s">
        <v>3721</v>
      </c>
      <c r="E557" s="41" t="s">
        <v>166</v>
      </c>
      <c r="F557" s="40"/>
    </row>
    <row r="558" spans="1:6" ht="15.75" customHeight="1" x14ac:dyDescent="0.2">
      <c r="A558" s="16">
        <v>3556</v>
      </c>
      <c r="B558" s="15" t="s">
        <v>3723</v>
      </c>
      <c r="C558" s="17">
        <v>1.47</v>
      </c>
      <c r="D558" s="15" t="s">
        <v>1563</v>
      </c>
      <c r="E558" s="41" t="s">
        <v>230</v>
      </c>
      <c r="F558" s="40"/>
    </row>
    <row r="559" spans="1:6" ht="15.75" customHeight="1" x14ac:dyDescent="0.2">
      <c r="A559" s="16">
        <v>3557</v>
      </c>
      <c r="B559" s="15" t="s">
        <v>3725</v>
      </c>
      <c r="C559" s="17">
        <v>1.47</v>
      </c>
      <c r="D559" s="15" t="s">
        <v>3726</v>
      </c>
      <c r="E559" s="41" t="s">
        <v>166</v>
      </c>
      <c r="F559" s="40"/>
    </row>
    <row r="560" spans="1:6" ht="15.75" customHeight="1" x14ac:dyDescent="0.2">
      <c r="A560" s="16">
        <v>3558</v>
      </c>
      <c r="B560" s="15" t="s">
        <v>3728</v>
      </c>
      <c r="C560" s="17">
        <v>1.47</v>
      </c>
      <c r="D560" s="15" t="s">
        <v>1459</v>
      </c>
      <c r="E560" s="41" t="s">
        <v>233</v>
      </c>
      <c r="F560" s="40"/>
    </row>
    <row r="561" spans="1:6" ht="15.75" customHeight="1" x14ac:dyDescent="0.2">
      <c r="A561" s="16">
        <v>3559</v>
      </c>
      <c r="B561" s="15" t="s">
        <v>3730</v>
      </c>
      <c r="C561" s="17">
        <v>1.47</v>
      </c>
      <c r="D561" s="15" t="s">
        <v>910</v>
      </c>
      <c r="E561" s="41" t="s">
        <v>75</v>
      </c>
      <c r="F561" s="40"/>
    </row>
    <row r="562" spans="1:6" ht="15.75" customHeight="1" x14ac:dyDescent="0.2">
      <c r="A562" s="16">
        <v>3560</v>
      </c>
      <c r="B562" s="15" t="s">
        <v>3732</v>
      </c>
      <c r="C562" s="17">
        <v>1.47</v>
      </c>
      <c r="D562" s="15" t="s">
        <v>333</v>
      </c>
      <c r="E562" s="41" t="s">
        <v>40</v>
      </c>
      <c r="F562" s="40"/>
    </row>
    <row r="563" spans="1:6" ht="15.75" customHeight="1" x14ac:dyDescent="0.2">
      <c r="A563" s="16">
        <v>3561</v>
      </c>
      <c r="B563" s="15" t="s">
        <v>3733</v>
      </c>
      <c r="C563" s="17">
        <v>1.47</v>
      </c>
      <c r="D563" s="15" t="s">
        <v>1939</v>
      </c>
      <c r="E563" s="41" t="s">
        <v>63</v>
      </c>
      <c r="F563" s="40"/>
    </row>
    <row r="564" spans="1:6" ht="15.75" customHeight="1" x14ac:dyDescent="0.2">
      <c r="A564" s="16">
        <v>3562</v>
      </c>
      <c r="B564" s="15" t="s">
        <v>3735</v>
      </c>
      <c r="C564" s="17">
        <v>1.47</v>
      </c>
      <c r="D564" s="15" t="s">
        <v>1851</v>
      </c>
      <c r="E564" s="41" t="s">
        <v>79</v>
      </c>
      <c r="F564" s="40"/>
    </row>
    <row r="565" spans="1:6" ht="15.75" customHeight="1" x14ac:dyDescent="0.2">
      <c r="A565" s="16">
        <v>3563</v>
      </c>
      <c r="B565" s="18" t="s">
        <v>3737</v>
      </c>
      <c r="C565" s="17">
        <v>1.47</v>
      </c>
      <c r="D565" s="15" t="s">
        <v>3739</v>
      </c>
      <c r="E565" s="41" t="s">
        <v>360</v>
      </c>
      <c r="F565" s="40"/>
    </row>
    <row r="566" spans="1:6" ht="15.75" customHeight="1" x14ac:dyDescent="0.2">
      <c r="A566" s="16">
        <v>3564</v>
      </c>
      <c r="B566" s="15" t="s">
        <v>3741</v>
      </c>
      <c r="C566" s="17">
        <v>1.47</v>
      </c>
      <c r="D566" s="15" t="s">
        <v>1077</v>
      </c>
      <c r="E566" s="41" t="s">
        <v>75</v>
      </c>
      <c r="F566" s="40"/>
    </row>
    <row r="567" spans="1:6" ht="15.75" customHeight="1" x14ac:dyDescent="0.2">
      <c r="A567" s="16">
        <v>3565</v>
      </c>
      <c r="B567" s="15" t="s">
        <v>3743</v>
      </c>
      <c r="C567" s="17">
        <v>1.47</v>
      </c>
      <c r="D567" s="15" t="s">
        <v>2767</v>
      </c>
      <c r="E567" s="41" t="s">
        <v>482</v>
      </c>
      <c r="F567" s="40"/>
    </row>
    <row r="568" spans="1:6" ht="15.75" customHeight="1" x14ac:dyDescent="0.2">
      <c r="A568" s="16">
        <v>3566</v>
      </c>
      <c r="B568" s="15" t="s">
        <v>441</v>
      </c>
      <c r="C568" s="17">
        <v>1.47</v>
      </c>
      <c r="D568" s="15" t="s">
        <v>3745</v>
      </c>
      <c r="E568" s="41" t="s">
        <v>90</v>
      </c>
      <c r="F568" s="40"/>
    </row>
    <row r="569" spans="1:6" ht="15.75" customHeight="1" x14ac:dyDescent="0.2">
      <c r="A569" s="16">
        <v>3567</v>
      </c>
      <c r="B569" s="15" t="s">
        <v>3746</v>
      </c>
      <c r="C569" s="17">
        <v>1.47</v>
      </c>
      <c r="D569" s="15" t="s">
        <v>471</v>
      </c>
      <c r="E569" s="41" t="s">
        <v>219</v>
      </c>
      <c r="F569" s="40"/>
    </row>
    <row r="570" spans="1:6" ht="15.75" customHeight="1" x14ac:dyDescent="0.2">
      <c r="A570" s="16">
        <v>3568</v>
      </c>
      <c r="B570" s="15" t="s">
        <v>3747</v>
      </c>
      <c r="C570" s="17">
        <v>1.47</v>
      </c>
      <c r="D570" s="15" t="s">
        <v>337</v>
      </c>
      <c r="E570" s="41" t="s">
        <v>166</v>
      </c>
      <c r="F570" s="40"/>
    </row>
    <row r="571" spans="1:6" ht="15.75" customHeight="1" x14ac:dyDescent="0.2">
      <c r="A571" s="16">
        <v>3569</v>
      </c>
      <c r="B571" s="15" t="s">
        <v>3749</v>
      </c>
      <c r="C571" s="17">
        <v>1.47</v>
      </c>
      <c r="D571" s="15" t="s">
        <v>455</v>
      </c>
      <c r="E571" s="41" t="s">
        <v>542</v>
      </c>
      <c r="F571" s="40"/>
    </row>
    <row r="572" spans="1:6" ht="15.75" customHeight="1" x14ac:dyDescent="0.2">
      <c r="A572" s="16">
        <v>3570</v>
      </c>
      <c r="B572" s="15" t="s">
        <v>3750</v>
      </c>
      <c r="C572" s="17">
        <v>1.47</v>
      </c>
      <c r="D572" s="15" t="s">
        <v>1050</v>
      </c>
      <c r="E572" s="41" t="s">
        <v>166</v>
      </c>
      <c r="F572" s="40"/>
    </row>
    <row r="573" spans="1:6" ht="15.75" customHeight="1" x14ac:dyDescent="0.2">
      <c r="A573" s="16">
        <v>3571</v>
      </c>
      <c r="B573" s="15" t="s">
        <v>3752</v>
      </c>
      <c r="C573" s="17">
        <v>1.47</v>
      </c>
      <c r="D573" s="15" t="s">
        <v>2050</v>
      </c>
      <c r="E573" s="41" t="s">
        <v>63</v>
      </c>
      <c r="F573" s="40"/>
    </row>
    <row r="574" spans="1:6" ht="15.75" customHeight="1" x14ac:dyDescent="0.2">
      <c r="A574" s="16">
        <v>3572</v>
      </c>
      <c r="B574" s="15" t="s">
        <v>3230</v>
      </c>
      <c r="C574" s="17">
        <v>1.46</v>
      </c>
      <c r="D574" s="15" t="s">
        <v>1077</v>
      </c>
      <c r="E574" s="41" t="s">
        <v>75</v>
      </c>
      <c r="F574" s="40"/>
    </row>
    <row r="575" spans="1:6" ht="15.75" customHeight="1" x14ac:dyDescent="0.2">
      <c r="A575" s="16">
        <v>3573</v>
      </c>
      <c r="B575" s="15" t="s">
        <v>3755</v>
      </c>
      <c r="C575" s="17">
        <v>1.46</v>
      </c>
      <c r="D575" s="15" t="s">
        <v>485</v>
      </c>
      <c r="E575" s="41" t="s">
        <v>40</v>
      </c>
      <c r="F575" s="40"/>
    </row>
    <row r="576" spans="1:6" ht="15.75" customHeight="1" x14ac:dyDescent="0.2">
      <c r="A576" s="16">
        <v>3574</v>
      </c>
      <c r="B576" s="15" t="s">
        <v>3757</v>
      </c>
      <c r="C576" s="17">
        <v>1.46</v>
      </c>
      <c r="D576" s="15" t="s">
        <v>1229</v>
      </c>
      <c r="E576" s="41" t="s">
        <v>105</v>
      </c>
      <c r="F576" s="40"/>
    </row>
    <row r="577" spans="1:6" ht="15.75" customHeight="1" x14ac:dyDescent="0.2">
      <c r="A577" s="16">
        <v>3575</v>
      </c>
      <c r="B577" s="15" t="s">
        <v>3759</v>
      </c>
      <c r="C577" s="17">
        <v>1.46</v>
      </c>
      <c r="D577" s="15" t="s">
        <v>3715</v>
      </c>
      <c r="E577" s="41" t="s">
        <v>70</v>
      </c>
      <c r="F577" s="40"/>
    </row>
    <row r="578" spans="1:6" ht="15.75" customHeight="1" x14ac:dyDescent="0.2">
      <c r="A578" s="16">
        <v>3576</v>
      </c>
      <c r="B578" s="15" t="s">
        <v>3760</v>
      </c>
      <c r="C578" s="17">
        <v>1.46</v>
      </c>
      <c r="D578" s="15" t="s">
        <v>2008</v>
      </c>
      <c r="E578" s="41" t="s">
        <v>219</v>
      </c>
      <c r="F578" s="40"/>
    </row>
    <row r="579" spans="1:6" ht="15.75" customHeight="1" x14ac:dyDescent="0.2">
      <c r="A579" s="16">
        <v>3577</v>
      </c>
      <c r="B579" s="15" t="s">
        <v>3762</v>
      </c>
      <c r="C579" s="17">
        <v>1.46</v>
      </c>
      <c r="D579" s="15" t="s">
        <v>609</v>
      </c>
      <c r="E579" s="41" t="s">
        <v>339</v>
      </c>
      <c r="F579" s="40"/>
    </row>
    <row r="580" spans="1:6" ht="15.75" customHeight="1" x14ac:dyDescent="0.2">
      <c r="A580" s="16">
        <v>3578</v>
      </c>
      <c r="B580" s="15" t="s">
        <v>3763</v>
      </c>
      <c r="C580" s="17">
        <v>1.46</v>
      </c>
      <c r="D580" s="15" t="s">
        <v>428</v>
      </c>
      <c r="E580" s="41" t="s">
        <v>360</v>
      </c>
      <c r="F580" s="40"/>
    </row>
    <row r="581" spans="1:6" ht="15.75" customHeight="1" x14ac:dyDescent="0.2">
      <c r="A581" s="16">
        <v>3579</v>
      </c>
      <c r="B581" s="15" t="s">
        <v>3765</v>
      </c>
      <c r="C581" s="17">
        <v>1.46</v>
      </c>
      <c r="D581" s="15" t="s">
        <v>363</v>
      </c>
      <c r="E581" s="41" t="s">
        <v>360</v>
      </c>
      <c r="F581" s="40"/>
    </row>
    <row r="582" spans="1:6" ht="15.75" customHeight="1" x14ac:dyDescent="0.2">
      <c r="A582" s="16">
        <v>3580</v>
      </c>
      <c r="B582" s="15" t="s">
        <v>3766</v>
      </c>
      <c r="C582" s="17">
        <v>1.46</v>
      </c>
      <c r="D582" s="15" t="s">
        <v>1971</v>
      </c>
      <c r="E582" s="41" t="s">
        <v>166</v>
      </c>
      <c r="F582" s="40"/>
    </row>
    <row r="583" spans="1:6" ht="15.75" customHeight="1" x14ac:dyDescent="0.2">
      <c r="A583" s="16">
        <v>3581</v>
      </c>
      <c r="B583" s="15" t="s">
        <v>3768</v>
      </c>
      <c r="C583" s="17">
        <v>1.46</v>
      </c>
      <c r="D583" s="15" t="s">
        <v>1899</v>
      </c>
      <c r="E583" s="41" t="s">
        <v>166</v>
      </c>
      <c r="F583" s="40"/>
    </row>
    <row r="584" spans="1:6" ht="15.75" customHeight="1" x14ac:dyDescent="0.2">
      <c r="A584" s="16">
        <v>3582</v>
      </c>
      <c r="B584" s="15" t="s">
        <v>3769</v>
      </c>
      <c r="C584" s="17">
        <v>1.46</v>
      </c>
      <c r="D584" s="15" t="s">
        <v>630</v>
      </c>
      <c r="E584" s="41" t="s">
        <v>63</v>
      </c>
      <c r="F584" s="40"/>
    </row>
    <row r="585" spans="1:6" ht="15.75" customHeight="1" x14ac:dyDescent="0.2">
      <c r="A585" s="16">
        <v>3583</v>
      </c>
      <c r="B585" s="15" t="s">
        <v>3771</v>
      </c>
      <c r="C585" s="17">
        <v>1.45</v>
      </c>
      <c r="D585" s="15" t="s">
        <v>509</v>
      </c>
      <c r="E585" s="41" t="s">
        <v>482</v>
      </c>
      <c r="F585" s="40"/>
    </row>
    <row r="586" spans="1:6" ht="15.75" customHeight="1" x14ac:dyDescent="0.2">
      <c r="A586" s="16">
        <v>3584</v>
      </c>
      <c r="B586" s="15" t="s">
        <v>3773</v>
      </c>
      <c r="C586" s="17">
        <v>1.45</v>
      </c>
      <c r="D586" s="15" t="s">
        <v>3774</v>
      </c>
      <c r="E586" s="41" t="s">
        <v>75</v>
      </c>
      <c r="F586" s="40"/>
    </row>
    <row r="587" spans="1:6" ht="15.75" customHeight="1" x14ac:dyDescent="0.2">
      <c r="A587" s="16">
        <v>3585</v>
      </c>
      <c r="B587" s="15" t="s">
        <v>3775</v>
      </c>
      <c r="C587" s="17">
        <v>1.45</v>
      </c>
      <c r="D587" s="15" t="s">
        <v>978</v>
      </c>
      <c r="E587" s="41" t="s">
        <v>482</v>
      </c>
      <c r="F587" s="40"/>
    </row>
    <row r="588" spans="1:6" ht="15.75" customHeight="1" x14ac:dyDescent="0.2">
      <c r="A588" s="16">
        <v>3586</v>
      </c>
      <c r="B588" s="15" t="s">
        <v>3777</v>
      </c>
      <c r="C588" s="17">
        <v>1.45</v>
      </c>
      <c r="D588" s="15" t="s">
        <v>2956</v>
      </c>
      <c r="E588" s="41" t="s">
        <v>63</v>
      </c>
      <c r="F588" s="40"/>
    </row>
    <row r="589" spans="1:6" ht="15.75" customHeight="1" x14ac:dyDescent="0.2">
      <c r="A589" s="16">
        <v>3587</v>
      </c>
      <c r="B589" s="15" t="s">
        <v>3779</v>
      </c>
      <c r="C589" s="17">
        <v>1.45</v>
      </c>
      <c r="D589" s="15" t="s">
        <v>3780</v>
      </c>
      <c r="E589" s="41" t="s">
        <v>344</v>
      </c>
      <c r="F589" s="40"/>
    </row>
    <row r="590" spans="1:6" ht="15.75" customHeight="1" x14ac:dyDescent="0.2">
      <c r="A590" s="16">
        <v>3588</v>
      </c>
      <c r="B590" s="15" t="s">
        <v>3782</v>
      </c>
      <c r="C590" s="17">
        <v>1.45</v>
      </c>
      <c r="D590" s="15" t="s">
        <v>3783</v>
      </c>
      <c r="E590" s="41" t="s">
        <v>225</v>
      </c>
      <c r="F590" s="40"/>
    </row>
    <row r="591" spans="1:6" ht="15.75" customHeight="1" x14ac:dyDescent="0.2">
      <c r="A591" s="16">
        <v>3589</v>
      </c>
      <c r="B591" s="15" t="s">
        <v>3784</v>
      </c>
      <c r="C591" s="17">
        <v>1.45</v>
      </c>
      <c r="D591" s="15" t="s">
        <v>982</v>
      </c>
      <c r="E591" s="41" t="s">
        <v>225</v>
      </c>
      <c r="F591" s="40"/>
    </row>
    <row r="592" spans="1:6" ht="15.75" customHeight="1" x14ac:dyDescent="0.2">
      <c r="A592" s="16">
        <v>3590</v>
      </c>
      <c r="B592" s="15" t="s">
        <v>3786</v>
      </c>
      <c r="C592" s="17">
        <v>1.45</v>
      </c>
      <c r="D592" s="15" t="s">
        <v>428</v>
      </c>
      <c r="E592" s="41" t="s">
        <v>225</v>
      </c>
      <c r="F592" s="40"/>
    </row>
    <row r="593" spans="1:6" ht="15.75" customHeight="1" x14ac:dyDescent="0.2">
      <c r="A593" s="16">
        <v>3591</v>
      </c>
      <c r="B593" s="15" t="s">
        <v>3788</v>
      </c>
      <c r="C593" s="17">
        <v>1.45</v>
      </c>
      <c r="D593" s="15" t="s">
        <v>1632</v>
      </c>
      <c r="E593" s="41" t="s">
        <v>542</v>
      </c>
      <c r="F593" s="40"/>
    </row>
    <row r="594" spans="1:6" ht="15.75" customHeight="1" x14ac:dyDescent="0.2">
      <c r="A594" s="16">
        <v>3592</v>
      </c>
      <c r="B594" s="15" t="s">
        <v>3789</v>
      </c>
      <c r="C594" s="17">
        <v>1.45</v>
      </c>
      <c r="D594" s="15" t="s">
        <v>319</v>
      </c>
      <c r="E594" s="41" t="s">
        <v>75</v>
      </c>
      <c r="F594" s="40"/>
    </row>
    <row r="595" spans="1:6" ht="15.75" customHeight="1" x14ac:dyDescent="0.2">
      <c r="A595" s="16">
        <v>3593</v>
      </c>
      <c r="B595" s="15" t="s">
        <v>3791</v>
      </c>
      <c r="C595" s="17">
        <v>1.45</v>
      </c>
      <c r="D595" s="15" t="s">
        <v>1399</v>
      </c>
      <c r="E595" s="41" t="s">
        <v>219</v>
      </c>
      <c r="F595" s="40"/>
    </row>
    <row r="596" spans="1:6" ht="15.75" customHeight="1" x14ac:dyDescent="0.2">
      <c r="A596" s="16">
        <v>3594</v>
      </c>
      <c r="B596" s="15" t="s">
        <v>3794</v>
      </c>
      <c r="C596" s="17">
        <v>1.45</v>
      </c>
      <c r="D596" s="15" t="s">
        <v>1054</v>
      </c>
      <c r="E596" s="41" t="s">
        <v>230</v>
      </c>
      <c r="F596" s="40"/>
    </row>
    <row r="597" spans="1:6" ht="15.75" customHeight="1" x14ac:dyDescent="0.2">
      <c r="A597" s="16">
        <v>3595</v>
      </c>
      <c r="B597" s="15" t="s">
        <v>3796</v>
      </c>
      <c r="C597" s="17">
        <v>1.45</v>
      </c>
      <c r="D597" s="15" t="s">
        <v>2601</v>
      </c>
      <c r="E597" s="41" t="s">
        <v>604</v>
      </c>
      <c r="F597" s="40"/>
    </row>
    <row r="598" spans="1:6" ht="15.75" customHeight="1" x14ac:dyDescent="0.2">
      <c r="A598" s="16">
        <v>3596</v>
      </c>
      <c r="B598" s="15" t="s">
        <v>3799</v>
      </c>
      <c r="C598" s="17">
        <v>1.45</v>
      </c>
      <c r="D598" s="15" t="s">
        <v>2349</v>
      </c>
      <c r="E598" s="41" t="s">
        <v>63</v>
      </c>
      <c r="F598" s="40"/>
    </row>
    <row r="599" spans="1:6" ht="15.75" customHeight="1" x14ac:dyDescent="0.2">
      <c r="A599" s="16">
        <v>3597</v>
      </c>
      <c r="B599" s="15" t="s">
        <v>1999</v>
      </c>
      <c r="C599" s="17">
        <v>1.44</v>
      </c>
      <c r="D599" s="15" t="s">
        <v>3802</v>
      </c>
      <c r="E599" s="41" t="s">
        <v>70</v>
      </c>
      <c r="F599" s="40"/>
    </row>
    <row r="600" spans="1:6" ht="15.75" customHeight="1" x14ac:dyDescent="0.2">
      <c r="A600" s="16">
        <v>3598</v>
      </c>
      <c r="B600" s="15" t="s">
        <v>3805</v>
      </c>
      <c r="C600" s="17">
        <v>1.44</v>
      </c>
      <c r="D600" s="15" t="s">
        <v>1270</v>
      </c>
      <c r="E600" s="41" t="s">
        <v>166</v>
      </c>
      <c r="F600" s="40"/>
    </row>
    <row r="601" spans="1:6" ht="15.75" customHeight="1" x14ac:dyDescent="0.2">
      <c r="A601" s="16">
        <v>3599</v>
      </c>
      <c r="B601" s="15" t="s">
        <v>3807</v>
      </c>
      <c r="C601" s="17">
        <v>1.44</v>
      </c>
      <c r="D601" s="15" t="s">
        <v>1270</v>
      </c>
      <c r="E601" s="41" t="s">
        <v>482</v>
      </c>
      <c r="F601" s="40"/>
    </row>
    <row r="602" spans="1:6" ht="15.75" customHeight="1" x14ac:dyDescent="0.2">
      <c r="A602" s="16">
        <v>3600</v>
      </c>
      <c r="B602" s="15" t="s">
        <v>3830</v>
      </c>
      <c r="C602" s="17">
        <v>1.44</v>
      </c>
      <c r="D602" s="15" t="s">
        <v>1778</v>
      </c>
      <c r="E602" s="41" t="s">
        <v>75</v>
      </c>
      <c r="F602" s="40"/>
    </row>
    <row r="603" spans="1:6" ht="15.75" customHeight="1" x14ac:dyDescent="0.2">
      <c r="A603" s="16">
        <v>3601</v>
      </c>
      <c r="B603" s="15" t="s">
        <v>3833</v>
      </c>
      <c r="C603" s="17">
        <v>1.44</v>
      </c>
      <c r="D603" s="15" t="s">
        <v>739</v>
      </c>
      <c r="E603" s="41" t="s">
        <v>166</v>
      </c>
      <c r="F603" s="40"/>
    </row>
    <row r="604" spans="1:6" ht="15.75" customHeight="1" x14ac:dyDescent="0.2">
      <c r="A604" s="16">
        <v>3602</v>
      </c>
      <c r="B604" s="15" t="s">
        <v>3835</v>
      </c>
      <c r="C604" s="17">
        <v>1.44</v>
      </c>
      <c r="D604" s="15" t="s">
        <v>3836</v>
      </c>
      <c r="E604" s="41" t="s">
        <v>530</v>
      </c>
      <c r="F604" s="40"/>
    </row>
    <row r="605" spans="1:6" ht="15.75" customHeight="1" x14ac:dyDescent="0.2">
      <c r="A605" s="16">
        <v>3603</v>
      </c>
      <c r="B605" s="15" t="s">
        <v>3839</v>
      </c>
      <c r="C605" s="17">
        <v>1.44</v>
      </c>
      <c r="D605" s="15" t="s">
        <v>829</v>
      </c>
      <c r="E605" s="41" t="s">
        <v>368</v>
      </c>
      <c r="F605" s="40"/>
    </row>
    <row r="606" spans="1:6" ht="15.75" customHeight="1" x14ac:dyDescent="0.2">
      <c r="A606" s="16">
        <v>3604</v>
      </c>
      <c r="B606" s="15" t="s">
        <v>3859</v>
      </c>
      <c r="C606" s="17">
        <v>1.44</v>
      </c>
      <c r="D606" s="15" t="s">
        <v>1273</v>
      </c>
      <c r="E606" s="41" t="s">
        <v>339</v>
      </c>
      <c r="F606" s="40"/>
    </row>
    <row r="607" spans="1:6" ht="15.75" customHeight="1" x14ac:dyDescent="0.2">
      <c r="A607" s="16">
        <v>3605</v>
      </c>
      <c r="B607" s="15" t="s">
        <v>3873</v>
      </c>
      <c r="C607" s="17">
        <v>1.44</v>
      </c>
      <c r="D607" s="15" t="s">
        <v>1619</v>
      </c>
      <c r="E607" s="41" t="s">
        <v>542</v>
      </c>
      <c r="F607" s="40"/>
    </row>
    <row r="608" spans="1:6" ht="15.75" customHeight="1" x14ac:dyDescent="0.2">
      <c r="A608" s="16">
        <v>3606</v>
      </c>
      <c r="B608" s="15" t="s">
        <v>3875</v>
      </c>
      <c r="C608" s="17">
        <v>1.44</v>
      </c>
      <c r="D608" s="15" t="s">
        <v>453</v>
      </c>
      <c r="E608" s="41" t="s">
        <v>54</v>
      </c>
      <c r="F608" s="40"/>
    </row>
    <row r="609" spans="1:6" ht="15.75" customHeight="1" x14ac:dyDescent="0.2">
      <c r="A609" s="16">
        <v>3607</v>
      </c>
      <c r="B609" s="15" t="s">
        <v>3877</v>
      </c>
      <c r="C609" s="17">
        <v>1.44</v>
      </c>
      <c r="D609" s="15" t="s">
        <v>1273</v>
      </c>
      <c r="E609" s="41" t="s">
        <v>75</v>
      </c>
      <c r="F609" s="40"/>
    </row>
    <row r="610" spans="1:6" ht="15.75" customHeight="1" x14ac:dyDescent="0.2">
      <c r="A610" s="16">
        <v>3608</v>
      </c>
      <c r="B610" s="15" t="s">
        <v>3878</v>
      </c>
      <c r="C610" s="17">
        <v>1.44</v>
      </c>
      <c r="D610" s="15" t="s">
        <v>960</v>
      </c>
      <c r="E610" s="41" t="s">
        <v>70</v>
      </c>
      <c r="F610" s="40"/>
    </row>
    <row r="611" spans="1:6" ht="15.75" customHeight="1" x14ac:dyDescent="0.2">
      <c r="A611" s="16">
        <v>3609</v>
      </c>
      <c r="B611" s="15" t="s">
        <v>3893</v>
      </c>
      <c r="C611" s="17">
        <v>1.44</v>
      </c>
      <c r="D611" s="15" t="s">
        <v>1417</v>
      </c>
      <c r="E611" s="41" t="s">
        <v>105</v>
      </c>
      <c r="F611" s="40"/>
    </row>
    <row r="612" spans="1:6" ht="15.75" customHeight="1" x14ac:dyDescent="0.2">
      <c r="A612" s="16">
        <v>3610</v>
      </c>
      <c r="B612" s="15" t="s">
        <v>3896</v>
      </c>
      <c r="C612" s="17">
        <v>1.44</v>
      </c>
      <c r="D612" s="15" t="s">
        <v>3897</v>
      </c>
      <c r="E612" s="41" t="s">
        <v>482</v>
      </c>
      <c r="F612" s="40"/>
    </row>
    <row r="613" spans="1:6" ht="15.75" customHeight="1" x14ac:dyDescent="0.2">
      <c r="A613" s="16">
        <v>3611</v>
      </c>
      <c r="B613" s="15" t="s">
        <v>3901</v>
      </c>
      <c r="C613" s="17">
        <v>1.44</v>
      </c>
      <c r="D613" s="15" t="s">
        <v>480</v>
      </c>
      <c r="E613" s="41" t="s">
        <v>75</v>
      </c>
      <c r="F613" s="40"/>
    </row>
    <row r="614" spans="1:6" ht="15.75" customHeight="1" x14ac:dyDescent="0.2">
      <c r="A614" s="16">
        <v>3612</v>
      </c>
      <c r="B614" s="15" t="s">
        <v>3911</v>
      </c>
      <c r="C614" s="17">
        <v>1.44</v>
      </c>
      <c r="D614" s="15" t="s">
        <v>350</v>
      </c>
      <c r="E614" s="41" t="s">
        <v>166</v>
      </c>
      <c r="F614" s="40"/>
    </row>
    <row r="615" spans="1:6" ht="15.75" customHeight="1" x14ac:dyDescent="0.2">
      <c r="A615" s="16">
        <v>3613</v>
      </c>
      <c r="B615" s="15" t="s">
        <v>3914</v>
      </c>
      <c r="C615" s="17">
        <v>1.44</v>
      </c>
      <c r="D615" s="15" t="s">
        <v>347</v>
      </c>
      <c r="E615" s="41" t="s">
        <v>166</v>
      </c>
      <c r="F615" s="40"/>
    </row>
    <row r="616" spans="1:6" ht="15.75" customHeight="1" x14ac:dyDescent="0.2">
      <c r="A616" s="16">
        <v>3614</v>
      </c>
      <c r="B616" s="15" t="s">
        <v>3919</v>
      </c>
      <c r="C616" s="17">
        <v>1.44</v>
      </c>
      <c r="D616" s="15" t="s">
        <v>1012</v>
      </c>
      <c r="E616" s="41" t="s">
        <v>166</v>
      </c>
      <c r="F616" s="40"/>
    </row>
    <row r="617" spans="1:6" ht="15.75" customHeight="1" x14ac:dyDescent="0.2">
      <c r="A617" s="16">
        <v>3615</v>
      </c>
      <c r="B617" s="15" t="s">
        <v>2703</v>
      </c>
      <c r="C617" s="17">
        <v>1.44</v>
      </c>
      <c r="D617" s="15" t="s">
        <v>902</v>
      </c>
      <c r="E617" s="41" t="s">
        <v>70</v>
      </c>
      <c r="F617" s="40"/>
    </row>
    <row r="618" spans="1:6" ht="15.75" customHeight="1" x14ac:dyDescent="0.2">
      <c r="A618" s="16">
        <v>3616</v>
      </c>
      <c r="B618" s="15" t="s">
        <v>3924</v>
      </c>
      <c r="C618" s="17">
        <v>1.44</v>
      </c>
      <c r="D618" s="15" t="s">
        <v>960</v>
      </c>
      <c r="E618" s="41" t="s">
        <v>166</v>
      </c>
      <c r="F618" s="40"/>
    </row>
    <row r="619" spans="1:6" ht="15.75" customHeight="1" x14ac:dyDescent="0.2">
      <c r="A619" s="16">
        <v>3617</v>
      </c>
      <c r="B619" s="15" t="s">
        <v>3927</v>
      </c>
      <c r="C619" s="17">
        <v>1.44</v>
      </c>
      <c r="D619" s="15" t="s">
        <v>663</v>
      </c>
      <c r="E619" s="41" t="s">
        <v>225</v>
      </c>
      <c r="F619" s="40"/>
    </row>
    <row r="620" spans="1:6" ht="15.75" customHeight="1" x14ac:dyDescent="0.2">
      <c r="A620" s="16">
        <v>3618</v>
      </c>
      <c r="B620" s="15" t="s">
        <v>3942</v>
      </c>
      <c r="C620" s="17">
        <v>1.44</v>
      </c>
      <c r="D620" s="15" t="s">
        <v>3943</v>
      </c>
      <c r="E620" s="41" t="s">
        <v>219</v>
      </c>
      <c r="F620" s="40"/>
    </row>
    <row r="621" spans="1:6" ht="15.75" customHeight="1" x14ac:dyDescent="0.2">
      <c r="A621" s="16">
        <v>3619</v>
      </c>
      <c r="B621" s="15" t="s">
        <v>3944</v>
      </c>
      <c r="C621" s="17">
        <v>1.43</v>
      </c>
      <c r="D621" s="15" t="s">
        <v>2690</v>
      </c>
      <c r="E621" s="41" t="s">
        <v>70</v>
      </c>
      <c r="F621" s="40"/>
    </row>
    <row r="622" spans="1:6" ht="15.75" customHeight="1" x14ac:dyDescent="0.2">
      <c r="A622" s="16">
        <v>3620</v>
      </c>
      <c r="B622" s="15" t="s">
        <v>3959</v>
      </c>
      <c r="C622" s="17">
        <v>1.43</v>
      </c>
      <c r="D622" s="15" t="s">
        <v>589</v>
      </c>
      <c r="E622" s="41" t="s">
        <v>75</v>
      </c>
      <c r="F622" s="40"/>
    </row>
    <row r="623" spans="1:6" ht="15.75" customHeight="1" x14ac:dyDescent="0.2">
      <c r="A623" s="16">
        <v>3621</v>
      </c>
      <c r="B623" s="15" t="s">
        <v>3960</v>
      </c>
      <c r="C623" s="17">
        <v>1.43</v>
      </c>
      <c r="D623" s="15" t="s">
        <v>710</v>
      </c>
      <c r="E623" s="41" t="s">
        <v>166</v>
      </c>
      <c r="F623" s="40"/>
    </row>
    <row r="624" spans="1:6" ht="15.75" customHeight="1" x14ac:dyDescent="0.2">
      <c r="A624" s="16">
        <v>3622</v>
      </c>
      <c r="B624" s="15" t="s">
        <v>3961</v>
      </c>
      <c r="C624" s="17">
        <v>1.43</v>
      </c>
      <c r="D624" s="15" t="s">
        <v>2050</v>
      </c>
      <c r="E624" s="41" t="s">
        <v>530</v>
      </c>
      <c r="F624" s="40"/>
    </row>
    <row r="625" spans="1:6" ht="15.75" customHeight="1" x14ac:dyDescent="0.2">
      <c r="A625" s="16">
        <v>3623</v>
      </c>
      <c r="B625" s="15" t="s">
        <v>3974</v>
      </c>
      <c r="C625" s="17">
        <v>1.43</v>
      </c>
      <c r="D625" s="15" t="s">
        <v>732</v>
      </c>
      <c r="E625" s="41" t="s">
        <v>344</v>
      </c>
      <c r="F625" s="40"/>
    </row>
    <row r="626" spans="1:6" ht="15.75" customHeight="1" x14ac:dyDescent="0.2">
      <c r="A626" s="16">
        <v>3624</v>
      </c>
      <c r="B626" s="15" t="s">
        <v>3980</v>
      </c>
      <c r="C626" s="17">
        <v>1.43</v>
      </c>
      <c r="D626" s="15" t="s">
        <v>3982</v>
      </c>
      <c r="E626" s="41" t="s">
        <v>339</v>
      </c>
      <c r="F626" s="40"/>
    </row>
    <row r="627" spans="1:6" ht="15.75" customHeight="1" x14ac:dyDescent="0.2">
      <c r="A627" s="16">
        <v>3625</v>
      </c>
      <c r="B627" s="15" t="s">
        <v>3986</v>
      </c>
      <c r="C627" s="17">
        <v>1.43</v>
      </c>
      <c r="D627" s="15" t="s">
        <v>732</v>
      </c>
      <c r="E627" s="41" t="s">
        <v>166</v>
      </c>
      <c r="F627" s="40"/>
    </row>
    <row r="628" spans="1:6" ht="15.75" customHeight="1" x14ac:dyDescent="0.2">
      <c r="A628" s="16">
        <v>3626</v>
      </c>
      <c r="B628" s="15" t="s">
        <v>3987</v>
      </c>
      <c r="C628" s="17">
        <v>1.43</v>
      </c>
      <c r="D628" s="15" t="s">
        <v>3178</v>
      </c>
      <c r="E628" s="41" t="s">
        <v>219</v>
      </c>
      <c r="F628" s="40"/>
    </row>
    <row r="629" spans="1:6" ht="15.75" customHeight="1" x14ac:dyDescent="0.2">
      <c r="A629" s="16">
        <v>3627</v>
      </c>
      <c r="B629" s="15" t="s">
        <v>3989</v>
      </c>
      <c r="C629" s="17">
        <v>1.43</v>
      </c>
      <c r="D629" s="15" t="s">
        <v>1920</v>
      </c>
      <c r="E629" s="41" t="s">
        <v>105</v>
      </c>
      <c r="F629" s="40"/>
    </row>
    <row r="630" spans="1:6" ht="15.75" customHeight="1" x14ac:dyDescent="0.2">
      <c r="A630" s="16">
        <v>3628</v>
      </c>
      <c r="B630" s="15" t="s">
        <v>3990</v>
      </c>
      <c r="C630" s="17">
        <v>1.43</v>
      </c>
      <c r="D630" s="15" t="s">
        <v>333</v>
      </c>
      <c r="E630" s="41" t="s">
        <v>166</v>
      </c>
      <c r="F630" s="40"/>
    </row>
    <row r="631" spans="1:6" ht="15.75" customHeight="1" x14ac:dyDescent="0.2">
      <c r="A631" s="16">
        <v>3629</v>
      </c>
      <c r="B631" s="15" t="s">
        <v>3998</v>
      </c>
      <c r="C631" s="17">
        <v>1.43</v>
      </c>
      <c r="D631" s="15" t="s">
        <v>3836</v>
      </c>
      <c r="E631" s="41" t="s">
        <v>645</v>
      </c>
      <c r="F631" s="40"/>
    </row>
    <row r="632" spans="1:6" ht="15.75" customHeight="1" x14ac:dyDescent="0.2">
      <c r="A632" s="16">
        <v>3630</v>
      </c>
      <c r="B632" s="15" t="s">
        <v>4003</v>
      </c>
      <c r="C632" s="17">
        <v>1.43</v>
      </c>
      <c r="D632" s="15" t="s">
        <v>4005</v>
      </c>
      <c r="E632" s="41" t="s">
        <v>219</v>
      </c>
      <c r="F632" s="40"/>
    </row>
    <row r="633" spans="1:6" ht="15.75" customHeight="1" x14ac:dyDescent="0.2">
      <c r="A633" s="16">
        <v>3631</v>
      </c>
      <c r="B633" s="15" t="s">
        <v>4008</v>
      </c>
      <c r="C633" s="17">
        <v>1.43</v>
      </c>
      <c r="D633" s="15" t="s">
        <v>474</v>
      </c>
      <c r="E633" s="41" t="s">
        <v>70</v>
      </c>
      <c r="F633" s="40"/>
    </row>
    <row r="634" spans="1:6" ht="15.75" customHeight="1" x14ac:dyDescent="0.2">
      <c r="A634" s="16">
        <v>3632</v>
      </c>
      <c r="B634" s="15" t="s">
        <v>4022</v>
      </c>
      <c r="C634" s="17">
        <v>1.43</v>
      </c>
      <c r="D634" s="15" t="s">
        <v>451</v>
      </c>
      <c r="E634" s="41" t="s">
        <v>54</v>
      </c>
      <c r="F634" s="40"/>
    </row>
    <row r="635" spans="1:6" ht="15.75" customHeight="1" x14ac:dyDescent="0.2">
      <c r="A635" s="16">
        <v>3633</v>
      </c>
      <c r="B635" s="15" t="s">
        <v>4023</v>
      </c>
      <c r="C635" s="17">
        <v>1.43</v>
      </c>
      <c r="D635" s="15" t="s">
        <v>572</v>
      </c>
      <c r="E635" s="41" t="s">
        <v>75</v>
      </c>
      <c r="F635" s="40"/>
    </row>
    <row r="636" spans="1:6" ht="15.75" customHeight="1" x14ac:dyDescent="0.2">
      <c r="A636" s="16">
        <v>3634</v>
      </c>
      <c r="B636" s="15" t="s">
        <v>4026</v>
      </c>
      <c r="C636" s="17">
        <v>1.43</v>
      </c>
      <c r="D636" s="15" t="s">
        <v>1607</v>
      </c>
      <c r="E636" s="41" t="s">
        <v>75</v>
      </c>
      <c r="F636" s="40"/>
    </row>
    <row r="637" spans="1:6" ht="15.75" customHeight="1" x14ac:dyDescent="0.2">
      <c r="A637" s="16">
        <v>3635</v>
      </c>
      <c r="B637" s="15" t="s">
        <v>4027</v>
      </c>
      <c r="C637" s="17">
        <v>1.43</v>
      </c>
      <c r="D637" s="15" t="s">
        <v>321</v>
      </c>
      <c r="E637" s="41" t="s">
        <v>63</v>
      </c>
      <c r="F637" s="40"/>
    </row>
    <row r="638" spans="1:6" ht="15.75" customHeight="1" x14ac:dyDescent="0.2">
      <c r="A638" s="16">
        <v>3636</v>
      </c>
      <c r="B638" s="15" t="s">
        <v>4030</v>
      </c>
      <c r="C638" s="17">
        <v>1.43</v>
      </c>
      <c r="D638" s="15" t="s">
        <v>4032</v>
      </c>
      <c r="E638" s="41" t="s">
        <v>219</v>
      </c>
      <c r="F638" s="40"/>
    </row>
    <row r="639" spans="1:6" ht="15.75" customHeight="1" x14ac:dyDescent="0.2">
      <c r="A639" s="16">
        <v>3637</v>
      </c>
      <c r="B639" s="15" t="s">
        <v>4033</v>
      </c>
      <c r="C639" s="17">
        <v>1.43</v>
      </c>
      <c r="D639" s="15" t="s">
        <v>812</v>
      </c>
      <c r="E639" s="41" t="s">
        <v>75</v>
      </c>
      <c r="F639" s="40"/>
    </row>
    <row r="640" spans="1:6" ht="15.75" customHeight="1" x14ac:dyDescent="0.2">
      <c r="A640" s="16">
        <v>3638</v>
      </c>
      <c r="B640" s="15" t="s">
        <v>4036</v>
      </c>
      <c r="C640" s="17">
        <v>1.43</v>
      </c>
      <c r="D640" s="15" t="s">
        <v>394</v>
      </c>
      <c r="E640" s="41" t="s">
        <v>166</v>
      </c>
      <c r="F640" s="40"/>
    </row>
    <row r="641" spans="1:6" ht="15.75" customHeight="1" x14ac:dyDescent="0.2">
      <c r="A641" s="16">
        <v>3639</v>
      </c>
      <c r="B641" s="15" t="s">
        <v>4051</v>
      </c>
      <c r="C641" s="17">
        <v>1.43</v>
      </c>
      <c r="D641" s="15" t="s">
        <v>680</v>
      </c>
      <c r="E641" s="41" t="s">
        <v>54</v>
      </c>
      <c r="F641" s="40"/>
    </row>
    <row r="642" spans="1:6" ht="15.75" customHeight="1" x14ac:dyDescent="0.2">
      <c r="A642" s="16">
        <v>3640</v>
      </c>
      <c r="B642" s="15" t="s">
        <v>4055</v>
      </c>
      <c r="C642" s="17">
        <v>1.42</v>
      </c>
      <c r="D642" s="15" t="s">
        <v>1725</v>
      </c>
      <c r="E642" s="41" t="s">
        <v>126</v>
      </c>
      <c r="F642" s="40"/>
    </row>
    <row r="643" spans="1:6" ht="15.75" customHeight="1" x14ac:dyDescent="0.2">
      <c r="A643" s="16">
        <v>3641</v>
      </c>
      <c r="B643" s="15" t="s">
        <v>3456</v>
      </c>
      <c r="C643" s="17">
        <v>1.42</v>
      </c>
      <c r="D643" s="15" t="s">
        <v>350</v>
      </c>
      <c r="E643" s="41" t="s">
        <v>219</v>
      </c>
      <c r="F643" s="40"/>
    </row>
    <row r="644" spans="1:6" ht="15.75" customHeight="1" x14ac:dyDescent="0.2">
      <c r="A644" s="16">
        <v>3642</v>
      </c>
      <c r="B644" s="15" t="s">
        <v>4067</v>
      </c>
      <c r="C644" s="17">
        <v>1.42</v>
      </c>
      <c r="D644" s="15" t="s">
        <v>423</v>
      </c>
      <c r="E644" s="41" t="s">
        <v>482</v>
      </c>
      <c r="F644" s="40"/>
    </row>
    <row r="645" spans="1:6" ht="15.75" customHeight="1" x14ac:dyDescent="0.2">
      <c r="A645" s="16">
        <v>3643</v>
      </c>
      <c r="B645" s="15" t="s">
        <v>4069</v>
      </c>
      <c r="C645" s="17">
        <v>1.42</v>
      </c>
      <c r="D645" s="15" t="s">
        <v>372</v>
      </c>
      <c r="E645" s="41" t="s">
        <v>360</v>
      </c>
      <c r="F645" s="40"/>
    </row>
    <row r="646" spans="1:6" ht="15.75" customHeight="1" x14ac:dyDescent="0.2">
      <c r="A646" s="16">
        <v>3644</v>
      </c>
      <c r="B646" s="15" t="s">
        <v>4076</v>
      </c>
      <c r="C646" s="17">
        <v>1.42</v>
      </c>
      <c r="D646" s="15" t="s">
        <v>1062</v>
      </c>
      <c r="E646" s="41" t="s">
        <v>681</v>
      </c>
      <c r="F646" s="40"/>
    </row>
    <row r="647" spans="1:6" ht="15.75" customHeight="1" x14ac:dyDescent="0.2">
      <c r="A647" s="16">
        <v>3645</v>
      </c>
      <c r="B647" s="15" t="s">
        <v>4079</v>
      </c>
      <c r="C647" s="17">
        <v>1.42</v>
      </c>
      <c r="D647" s="15" t="s">
        <v>589</v>
      </c>
      <c r="E647" s="41" t="s">
        <v>126</v>
      </c>
      <c r="F647" s="40"/>
    </row>
    <row r="648" spans="1:6" ht="15.75" customHeight="1" x14ac:dyDescent="0.2">
      <c r="A648" s="16">
        <v>3646</v>
      </c>
      <c r="B648" s="15" t="s">
        <v>4082</v>
      </c>
      <c r="C648" s="17">
        <v>1.42</v>
      </c>
      <c r="D648" s="15" t="s">
        <v>2322</v>
      </c>
      <c r="E648" s="41" t="s">
        <v>219</v>
      </c>
      <c r="F648" s="40"/>
    </row>
    <row r="649" spans="1:6" ht="15.75" customHeight="1" x14ac:dyDescent="0.2">
      <c r="A649" s="16">
        <v>3647</v>
      </c>
      <c r="B649" s="15" t="s">
        <v>4084</v>
      </c>
      <c r="C649" s="17">
        <v>1.42</v>
      </c>
      <c r="D649" s="15" t="s">
        <v>366</v>
      </c>
      <c r="E649" s="41" t="s">
        <v>70</v>
      </c>
      <c r="F649" s="40"/>
    </row>
    <row r="650" spans="1:6" ht="15.75" customHeight="1" x14ac:dyDescent="0.2">
      <c r="A650" s="16">
        <v>3648</v>
      </c>
      <c r="B650" s="15" t="s">
        <v>4103</v>
      </c>
      <c r="C650" s="17">
        <v>1.42</v>
      </c>
      <c r="D650" s="15" t="s">
        <v>3619</v>
      </c>
      <c r="E650" s="41" t="s">
        <v>166</v>
      </c>
      <c r="F650" s="40"/>
    </row>
    <row r="651" spans="1:6" ht="15.75" customHeight="1" x14ac:dyDescent="0.2">
      <c r="A651" s="16">
        <v>3649</v>
      </c>
      <c r="B651" s="15" t="s">
        <v>4106</v>
      </c>
      <c r="C651" s="17">
        <v>1.42</v>
      </c>
      <c r="D651" s="15" t="s">
        <v>527</v>
      </c>
      <c r="E651" s="41" t="s">
        <v>360</v>
      </c>
      <c r="F651" s="40"/>
    </row>
    <row r="652" spans="1:6" ht="15.75" customHeight="1" x14ac:dyDescent="0.2">
      <c r="A652" s="16">
        <v>3650</v>
      </c>
      <c r="B652" s="15" t="s">
        <v>4108</v>
      </c>
      <c r="C652" s="17">
        <v>1.42</v>
      </c>
      <c r="D652" s="15" t="s">
        <v>1607</v>
      </c>
      <c r="E652" s="41" t="s">
        <v>166</v>
      </c>
      <c r="F652" s="40"/>
    </row>
    <row r="653" spans="1:6" ht="15.75" customHeight="1" x14ac:dyDescent="0.2">
      <c r="A653" s="16">
        <v>3651</v>
      </c>
      <c r="B653" s="15" t="s">
        <v>4118</v>
      </c>
      <c r="C653" s="17">
        <v>1.42</v>
      </c>
      <c r="D653" s="15" t="s">
        <v>672</v>
      </c>
      <c r="E653" s="41" t="s">
        <v>63</v>
      </c>
      <c r="F653" s="40"/>
    </row>
    <row r="654" spans="1:6" ht="15.75" customHeight="1" x14ac:dyDescent="0.2">
      <c r="A654" s="16">
        <v>3652</v>
      </c>
      <c r="B654" s="15" t="s">
        <v>4121</v>
      </c>
      <c r="C654" s="17">
        <v>1.41</v>
      </c>
      <c r="D654" s="15" t="s">
        <v>446</v>
      </c>
      <c r="E654" s="41" t="s">
        <v>70</v>
      </c>
      <c r="F654" s="40"/>
    </row>
    <row r="655" spans="1:6" ht="15.75" customHeight="1" x14ac:dyDescent="0.2">
      <c r="A655" s="16">
        <v>3653</v>
      </c>
      <c r="B655" s="15" t="s">
        <v>4126</v>
      </c>
      <c r="C655" s="17">
        <v>1.41</v>
      </c>
      <c r="D655" s="15" t="s">
        <v>446</v>
      </c>
      <c r="E655" s="41" t="s">
        <v>75</v>
      </c>
      <c r="F655" s="40"/>
    </row>
    <row r="656" spans="1:6" ht="15.75" customHeight="1" x14ac:dyDescent="0.2">
      <c r="A656" s="16">
        <v>3654</v>
      </c>
      <c r="B656" s="15" t="s">
        <v>4129</v>
      </c>
      <c r="C656" s="17">
        <v>1.41</v>
      </c>
      <c r="D656" s="15" t="s">
        <v>1715</v>
      </c>
      <c r="E656" s="41" t="s">
        <v>219</v>
      </c>
      <c r="F656" s="40"/>
    </row>
    <row r="657" spans="1:6" ht="15.75" customHeight="1" x14ac:dyDescent="0.2">
      <c r="A657" s="16">
        <v>3655</v>
      </c>
      <c r="B657" s="15" t="s">
        <v>4134</v>
      </c>
      <c r="C657" s="17">
        <v>1.41</v>
      </c>
      <c r="D657" s="15" t="s">
        <v>4136</v>
      </c>
      <c r="E657" s="41" t="s">
        <v>166</v>
      </c>
      <c r="F657" s="40"/>
    </row>
    <row r="658" spans="1:6" ht="15.75" customHeight="1" x14ac:dyDescent="0.2">
      <c r="A658" s="16">
        <v>3656</v>
      </c>
      <c r="B658" s="15" t="s">
        <v>4138</v>
      </c>
      <c r="C658" s="17">
        <v>1.41</v>
      </c>
      <c r="D658" s="15" t="s">
        <v>675</v>
      </c>
      <c r="E658" s="41" t="s">
        <v>482</v>
      </c>
      <c r="F658" s="40"/>
    </row>
    <row r="659" spans="1:6" ht="15.75" customHeight="1" x14ac:dyDescent="0.2">
      <c r="A659" s="16">
        <v>3657</v>
      </c>
      <c r="B659" s="15" t="s">
        <v>4147</v>
      </c>
      <c r="C659" s="17">
        <v>1.41</v>
      </c>
      <c r="D659" s="15" t="s">
        <v>640</v>
      </c>
      <c r="E659" s="41" t="s">
        <v>166</v>
      </c>
      <c r="F659" s="40"/>
    </row>
    <row r="660" spans="1:6" ht="15.75" customHeight="1" x14ac:dyDescent="0.2">
      <c r="A660" s="16">
        <v>3658</v>
      </c>
      <c r="B660" s="15" t="s">
        <v>4149</v>
      </c>
      <c r="C660" s="17">
        <v>1.41</v>
      </c>
      <c r="D660" s="15" t="s">
        <v>1939</v>
      </c>
      <c r="E660" s="41" t="s">
        <v>70</v>
      </c>
      <c r="F660" s="40"/>
    </row>
    <row r="661" spans="1:6" ht="15.75" customHeight="1" x14ac:dyDescent="0.2">
      <c r="A661" s="16">
        <v>3659</v>
      </c>
      <c r="B661" s="15" t="s">
        <v>4165</v>
      </c>
      <c r="C661" s="17">
        <v>1.41</v>
      </c>
      <c r="D661" s="15" t="s">
        <v>1099</v>
      </c>
      <c r="E661" s="41" t="s">
        <v>70</v>
      </c>
      <c r="F661" s="40"/>
    </row>
    <row r="662" spans="1:6" ht="15.75" customHeight="1" x14ac:dyDescent="0.2">
      <c r="A662" s="16">
        <v>3660</v>
      </c>
      <c r="B662" s="15" t="s">
        <v>4167</v>
      </c>
      <c r="C662" s="17">
        <v>1.41</v>
      </c>
      <c r="D662" s="15" t="s">
        <v>600</v>
      </c>
      <c r="E662" s="41" t="s">
        <v>166</v>
      </c>
      <c r="F662" s="40"/>
    </row>
    <row r="663" spans="1:6" ht="15.75" customHeight="1" x14ac:dyDescent="0.2">
      <c r="A663" s="16">
        <v>3661</v>
      </c>
      <c r="B663" s="15" t="s">
        <v>676</v>
      </c>
      <c r="C663" s="17">
        <v>1.41</v>
      </c>
      <c r="D663" s="15" t="s">
        <v>982</v>
      </c>
      <c r="E663" s="41" t="s">
        <v>105</v>
      </c>
      <c r="F663" s="40"/>
    </row>
    <row r="664" spans="1:6" ht="15.75" customHeight="1" x14ac:dyDescent="0.2">
      <c r="A664" s="16">
        <v>3662</v>
      </c>
      <c r="B664" s="15" t="s">
        <v>4173</v>
      </c>
      <c r="C664" s="17">
        <v>1.41</v>
      </c>
      <c r="D664" s="15" t="s">
        <v>4174</v>
      </c>
      <c r="E664" s="41" t="s">
        <v>233</v>
      </c>
      <c r="F664" s="40"/>
    </row>
    <row r="665" spans="1:6" ht="15.75" customHeight="1" x14ac:dyDescent="0.2">
      <c r="A665" s="16">
        <v>3663</v>
      </c>
      <c r="B665" s="15" t="s">
        <v>4176</v>
      </c>
      <c r="C665" s="17">
        <v>1.41</v>
      </c>
      <c r="D665" s="15" t="s">
        <v>4178</v>
      </c>
      <c r="E665" s="41" t="s">
        <v>542</v>
      </c>
      <c r="F665" s="40"/>
    </row>
    <row r="666" spans="1:6" ht="15.75" customHeight="1" x14ac:dyDescent="0.2">
      <c r="A666" s="16">
        <v>3664</v>
      </c>
      <c r="B666" s="15" t="s">
        <v>4180</v>
      </c>
      <c r="C666" s="17">
        <v>1.41</v>
      </c>
      <c r="D666" s="15" t="s">
        <v>366</v>
      </c>
      <c r="E666" s="41" t="s">
        <v>368</v>
      </c>
      <c r="F666" s="40"/>
    </row>
    <row r="667" spans="1:6" ht="15.75" customHeight="1" x14ac:dyDescent="0.2">
      <c r="A667" s="16">
        <v>3665</v>
      </c>
      <c r="B667" s="15" t="s">
        <v>4182</v>
      </c>
      <c r="C667" s="17">
        <v>1.41</v>
      </c>
      <c r="D667" s="15" t="s">
        <v>2759</v>
      </c>
      <c r="E667" s="41" t="s">
        <v>63</v>
      </c>
      <c r="F667" s="40"/>
    </row>
    <row r="668" spans="1:6" ht="15.75" customHeight="1" x14ac:dyDescent="0.2">
      <c r="A668" s="16">
        <v>3666</v>
      </c>
      <c r="B668" s="15" t="s">
        <v>4183</v>
      </c>
      <c r="C668" s="17">
        <v>1.41</v>
      </c>
      <c r="D668" s="15" t="s">
        <v>1619</v>
      </c>
      <c r="E668" s="41" t="s">
        <v>75</v>
      </c>
      <c r="F668" s="40"/>
    </row>
    <row r="669" spans="1:6" ht="15.75" customHeight="1" x14ac:dyDescent="0.2">
      <c r="A669" s="16">
        <v>3667</v>
      </c>
      <c r="B669" s="15" t="s">
        <v>4190</v>
      </c>
      <c r="C669" s="17">
        <v>1.41</v>
      </c>
      <c r="D669" s="15" t="s">
        <v>4192</v>
      </c>
      <c r="E669" s="41" t="s">
        <v>219</v>
      </c>
      <c r="F669" s="40"/>
    </row>
    <row r="670" spans="1:6" ht="15.75" customHeight="1" x14ac:dyDescent="0.2">
      <c r="A670" s="16">
        <v>3668</v>
      </c>
      <c r="B670" s="15" t="s">
        <v>4202</v>
      </c>
      <c r="C670" s="17">
        <v>1.41</v>
      </c>
      <c r="D670" s="15" t="s">
        <v>3897</v>
      </c>
      <c r="E670" s="41" t="s">
        <v>542</v>
      </c>
      <c r="F670" s="40"/>
    </row>
    <row r="671" spans="1:6" ht="15.75" customHeight="1" x14ac:dyDescent="0.2">
      <c r="A671" s="16">
        <v>3669</v>
      </c>
      <c r="B671" s="15" t="s">
        <v>4204</v>
      </c>
      <c r="C671" s="17">
        <v>1.41</v>
      </c>
      <c r="D671" s="15" t="s">
        <v>4205</v>
      </c>
      <c r="E671" s="41" t="s">
        <v>90</v>
      </c>
      <c r="F671" s="40"/>
    </row>
    <row r="672" spans="1:6" ht="15.75" customHeight="1" x14ac:dyDescent="0.2">
      <c r="A672" s="16">
        <v>3670</v>
      </c>
      <c r="B672" s="15" t="s">
        <v>4219</v>
      </c>
      <c r="C672" s="17">
        <v>1.41</v>
      </c>
      <c r="D672" s="15" t="s">
        <v>635</v>
      </c>
      <c r="E672" s="41" t="s">
        <v>75</v>
      </c>
      <c r="F672" s="40"/>
    </row>
    <row r="673" spans="1:6" ht="15.75" customHeight="1" x14ac:dyDescent="0.2">
      <c r="A673" s="16">
        <v>3671</v>
      </c>
      <c r="B673" s="15" t="s">
        <v>4221</v>
      </c>
      <c r="C673" s="17">
        <v>1.41</v>
      </c>
      <c r="D673" s="15" t="s">
        <v>354</v>
      </c>
      <c r="E673" s="41" t="s">
        <v>70</v>
      </c>
      <c r="F673" s="40"/>
    </row>
    <row r="674" spans="1:6" ht="15.75" customHeight="1" x14ac:dyDescent="0.2">
      <c r="A674" s="16">
        <v>3672</v>
      </c>
      <c r="B674" s="15" t="s">
        <v>4224</v>
      </c>
      <c r="C674" s="17">
        <v>1.41</v>
      </c>
      <c r="D674" s="15" t="s">
        <v>4240</v>
      </c>
      <c r="E674" s="41" t="s">
        <v>339</v>
      </c>
      <c r="F674" s="40"/>
    </row>
    <row r="675" spans="1:6" ht="15.75" customHeight="1" x14ac:dyDescent="0.2">
      <c r="A675" s="16">
        <v>3673</v>
      </c>
      <c r="B675" s="15" t="s">
        <v>4242</v>
      </c>
      <c r="C675" s="17">
        <v>1.41</v>
      </c>
      <c r="D675" s="15" t="s">
        <v>1619</v>
      </c>
      <c r="E675" s="41" t="s">
        <v>70</v>
      </c>
      <c r="F675" s="40"/>
    </row>
    <row r="676" spans="1:6" ht="15.75" customHeight="1" x14ac:dyDescent="0.2">
      <c r="A676" s="16">
        <v>3674</v>
      </c>
      <c r="B676" s="15" t="s">
        <v>4249</v>
      </c>
      <c r="C676" s="17">
        <v>1.41</v>
      </c>
      <c r="D676" s="15" t="s">
        <v>350</v>
      </c>
      <c r="E676" s="41" t="s">
        <v>70</v>
      </c>
      <c r="F676" s="40"/>
    </row>
    <row r="677" spans="1:6" ht="15.75" customHeight="1" x14ac:dyDescent="0.2">
      <c r="A677" s="16">
        <v>3675</v>
      </c>
      <c r="B677" s="15" t="s">
        <v>4251</v>
      </c>
      <c r="C677" s="17">
        <v>1.4</v>
      </c>
      <c r="D677" s="15" t="s">
        <v>910</v>
      </c>
      <c r="E677" s="41" t="s">
        <v>70</v>
      </c>
      <c r="F677" s="40"/>
    </row>
    <row r="678" spans="1:6" ht="15.75" customHeight="1" x14ac:dyDescent="0.2">
      <c r="A678" s="16">
        <v>3676</v>
      </c>
      <c r="B678" s="15" t="s">
        <v>4259</v>
      </c>
      <c r="C678" s="17">
        <v>1.4</v>
      </c>
      <c r="D678" s="15" t="s">
        <v>428</v>
      </c>
      <c r="E678" s="41" t="s">
        <v>63</v>
      </c>
      <c r="F678" s="40"/>
    </row>
    <row r="679" spans="1:6" ht="15.75" customHeight="1" x14ac:dyDescent="0.2">
      <c r="A679" s="16">
        <v>3677</v>
      </c>
      <c r="B679" s="15" t="s">
        <v>4262</v>
      </c>
      <c r="C679" s="17">
        <v>1.4</v>
      </c>
      <c r="D679" s="15" t="s">
        <v>1050</v>
      </c>
      <c r="E679" s="41" t="s">
        <v>225</v>
      </c>
      <c r="F679" s="40"/>
    </row>
    <row r="680" spans="1:6" ht="15.75" customHeight="1" x14ac:dyDescent="0.2">
      <c r="A680" s="16">
        <v>3678</v>
      </c>
      <c r="B680" s="15" t="s">
        <v>4270</v>
      </c>
      <c r="C680" s="17">
        <v>1.4</v>
      </c>
      <c r="D680" s="15" t="s">
        <v>981</v>
      </c>
      <c r="E680" s="41" t="s">
        <v>75</v>
      </c>
      <c r="F680" s="40"/>
    </row>
    <row r="681" spans="1:6" ht="15.75" customHeight="1" x14ac:dyDescent="0.2">
      <c r="A681" s="16">
        <v>3679</v>
      </c>
      <c r="B681" s="15" t="s">
        <v>4274</v>
      </c>
      <c r="C681" s="17">
        <v>1.4</v>
      </c>
      <c r="D681" s="15" t="s">
        <v>582</v>
      </c>
      <c r="E681" s="41" t="s">
        <v>482</v>
      </c>
      <c r="F681" s="40"/>
    </row>
    <row r="682" spans="1:6" ht="15.75" customHeight="1" x14ac:dyDescent="0.2">
      <c r="A682" s="16">
        <v>3680</v>
      </c>
      <c r="B682" s="15" t="s">
        <v>3538</v>
      </c>
      <c r="C682" s="17">
        <v>1.4</v>
      </c>
      <c r="D682" s="15" t="s">
        <v>1312</v>
      </c>
      <c r="E682" s="41" t="s">
        <v>166</v>
      </c>
      <c r="F682" s="40"/>
    </row>
    <row r="683" spans="1:6" ht="15.75" customHeight="1" x14ac:dyDescent="0.2">
      <c r="A683" s="16">
        <v>3681</v>
      </c>
      <c r="B683" s="15" t="s">
        <v>4279</v>
      </c>
      <c r="C683" s="17">
        <v>1.4</v>
      </c>
      <c r="D683" s="15" t="s">
        <v>474</v>
      </c>
      <c r="E683" s="41" t="s">
        <v>54</v>
      </c>
      <c r="F683" s="40"/>
    </row>
    <row r="684" spans="1:6" ht="15.75" customHeight="1" x14ac:dyDescent="0.2">
      <c r="A684" s="16">
        <v>3682</v>
      </c>
      <c r="B684" s="18" t="s">
        <v>4286</v>
      </c>
      <c r="C684" s="17">
        <v>1.4</v>
      </c>
      <c r="D684" s="15" t="s">
        <v>4288</v>
      </c>
      <c r="E684" s="41" t="s">
        <v>360</v>
      </c>
      <c r="F684" s="40"/>
    </row>
    <row r="685" spans="1:6" ht="15.75" customHeight="1" x14ac:dyDescent="0.2">
      <c r="A685" s="16">
        <v>3683</v>
      </c>
      <c r="B685" s="15" t="s">
        <v>4290</v>
      </c>
      <c r="C685" s="17">
        <v>1.4</v>
      </c>
      <c r="D685" s="15" t="s">
        <v>1924</v>
      </c>
      <c r="E685" s="41" t="s">
        <v>344</v>
      </c>
      <c r="F685" s="40"/>
    </row>
    <row r="686" spans="1:6" ht="15.75" customHeight="1" x14ac:dyDescent="0.2">
      <c r="A686" s="16">
        <v>3684</v>
      </c>
      <c r="B686" s="18" t="s">
        <v>4293</v>
      </c>
      <c r="C686" s="17">
        <v>1.4</v>
      </c>
      <c r="D686" s="15" t="s">
        <v>536</v>
      </c>
      <c r="E686" s="41" t="s">
        <v>54</v>
      </c>
      <c r="F686" s="40"/>
    </row>
    <row r="687" spans="1:6" ht="15.75" customHeight="1" x14ac:dyDescent="0.2">
      <c r="A687" s="16">
        <v>3685</v>
      </c>
      <c r="B687" s="15" t="s">
        <v>4304</v>
      </c>
      <c r="C687" s="17">
        <v>1.4</v>
      </c>
      <c r="D687" s="15" t="s">
        <v>4136</v>
      </c>
      <c r="E687" s="41" t="s">
        <v>339</v>
      </c>
      <c r="F687" s="40"/>
    </row>
    <row r="688" spans="1:6" ht="15.75" customHeight="1" x14ac:dyDescent="0.2">
      <c r="A688" s="16">
        <v>3686</v>
      </c>
      <c r="B688" s="15" t="s">
        <v>4310</v>
      </c>
      <c r="C688" s="17">
        <v>1.4</v>
      </c>
      <c r="D688" s="15" t="s">
        <v>330</v>
      </c>
      <c r="E688" s="41" t="s">
        <v>54</v>
      </c>
      <c r="F688" s="40"/>
    </row>
    <row r="689" spans="1:6" ht="15.75" customHeight="1" x14ac:dyDescent="0.2">
      <c r="A689" s="16">
        <v>3687</v>
      </c>
      <c r="B689" s="15" t="s">
        <v>4313</v>
      </c>
      <c r="C689" s="17">
        <v>1.4</v>
      </c>
      <c r="D689" s="15" t="s">
        <v>4048</v>
      </c>
      <c r="E689" s="41" t="s">
        <v>368</v>
      </c>
      <c r="F689" s="40"/>
    </row>
    <row r="690" spans="1:6" ht="15.75" customHeight="1" x14ac:dyDescent="0.2">
      <c r="A690" s="16">
        <v>3688</v>
      </c>
      <c r="B690" s="15" t="s">
        <v>4315</v>
      </c>
      <c r="C690" s="17">
        <v>1.4</v>
      </c>
      <c r="D690" s="15" t="s">
        <v>525</v>
      </c>
      <c r="E690" s="41" t="s">
        <v>63</v>
      </c>
      <c r="F690" s="40"/>
    </row>
    <row r="691" spans="1:6" ht="15.75" customHeight="1" x14ac:dyDescent="0.2">
      <c r="A691" s="16">
        <v>3689</v>
      </c>
      <c r="B691" s="15" t="s">
        <v>4325</v>
      </c>
      <c r="C691" s="17">
        <v>1.4</v>
      </c>
      <c r="D691" s="15" t="s">
        <v>4328</v>
      </c>
      <c r="E691" s="41" t="s">
        <v>225</v>
      </c>
      <c r="F691" s="40"/>
    </row>
    <row r="692" spans="1:6" ht="15.75" customHeight="1" x14ac:dyDescent="0.2">
      <c r="A692" s="16">
        <v>3690</v>
      </c>
      <c r="B692" s="15" t="s">
        <v>4337</v>
      </c>
      <c r="C692" s="17">
        <v>1.4</v>
      </c>
      <c r="D692" s="15" t="s">
        <v>4338</v>
      </c>
      <c r="E692" s="41" t="s">
        <v>482</v>
      </c>
      <c r="F692" s="40"/>
    </row>
    <row r="693" spans="1:6" ht="15.75" customHeight="1" x14ac:dyDescent="0.2">
      <c r="A693" s="16">
        <v>3691</v>
      </c>
      <c r="B693" s="15" t="s">
        <v>4346</v>
      </c>
      <c r="C693" s="17">
        <v>1.4</v>
      </c>
      <c r="D693" s="15" t="s">
        <v>1398</v>
      </c>
      <c r="E693" s="41" t="s">
        <v>530</v>
      </c>
      <c r="F693" s="40"/>
    </row>
    <row r="694" spans="1:6" ht="15.75" customHeight="1" x14ac:dyDescent="0.2">
      <c r="A694" s="16">
        <v>3692</v>
      </c>
      <c r="B694" s="15" t="s">
        <v>4349</v>
      </c>
      <c r="C694" s="17">
        <v>1.4</v>
      </c>
      <c r="D694" s="15" t="s">
        <v>1337</v>
      </c>
      <c r="E694" s="41" t="s">
        <v>75</v>
      </c>
      <c r="F694" s="40"/>
    </row>
    <row r="695" spans="1:6" ht="15.75" customHeight="1" x14ac:dyDescent="0.2">
      <c r="A695" s="16">
        <v>3693</v>
      </c>
      <c r="B695" s="15" t="s">
        <v>4353</v>
      </c>
      <c r="C695" s="17">
        <v>1.39</v>
      </c>
      <c r="D695" s="15" t="s">
        <v>1459</v>
      </c>
      <c r="E695" s="41" t="s">
        <v>402</v>
      </c>
      <c r="F695" s="40"/>
    </row>
    <row r="696" spans="1:6" ht="15.75" customHeight="1" x14ac:dyDescent="0.2">
      <c r="A696" s="16">
        <v>3694</v>
      </c>
      <c r="B696" s="15" t="s">
        <v>4356</v>
      </c>
      <c r="C696" s="17">
        <v>1.39</v>
      </c>
      <c r="D696" s="15" t="s">
        <v>480</v>
      </c>
      <c r="E696" s="41" t="s">
        <v>542</v>
      </c>
      <c r="F696" s="40"/>
    </row>
    <row r="697" spans="1:6" ht="15.75" customHeight="1" x14ac:dyDescent="0.2">
      <c r="A697" s="16">
        <v>3695</v>
      </c>
      <c r="B697" s="15" t="s">
        <v>4358</v>
      </c>
      <c r="C697" s="17">
        <v>1.39</v>
      </c>
      <c r="D697" s="15" t="s">
        <v>525</v>
      </c>
      <c r="E697" s="41" t="s">
        <v>166</v>
      </c>
      <c r="F697" s="40"/>
    </row>
    <row r="698" spans="1:6" ht="15.75" customHeight="1" x14ac:dyDescent="0.2">
      <c r="A698" s="16">
        <v>3696</v>
      </c>
      <c r="B698" s="15" t="s">
        <v>4361</v>
      </c>
      <c r="C698" s="17">
        <v>1.39</v>
      </c>
      <c r="D698" s="15" t="s">
        <v>753</v>
      </c>
      <c r="E698" s="41" t="s">
        <v>105</v>
      </c>
      <c r="F698" s="40"/>
    </row>
    <row r="699" spans="1:6" ht="15.75" customHeight="1" x14ac:dyDescent="0.2">
      <c r="A699" s="16">
        <v>3697</v>
      </c>
      <c r="B699" s="15" t="s">
        <v>4367</v>
      </c>
      <c r="C699" s="17">
        <v>1.39</v>
      </c>
      <c r="D699" s="15" t="s">
        <v>4369</v>
      </c>
      <c r="E699" s="41" t="s">
        <v>482</v>
      </c>
      <c r="F699" s="40"/>
    </row>
    <row r="700" spans="1:6" ht="15.75" customHeight="1" x14ac:dyDescent="0.2">
      <c r="A700" s="16">
        <v>3698</v>
      </c>
      <c r="B700" s="15" t="s">
        <v>4371</v>
      </c>
      <c r="C700" s="17">
        <v>1.39</v>
      </c>
      <c r="D700" s="15" t="s">
        <v>319</v>
      </c>
      <c r="E700" s="41" t="s">
        <v>75</v>
      </c>
      <c r="F700" s="40"/>
    </row>
    <row r="701" spans="1:6" ht="15.75" customHeight="1" x14ac:dyDescent="0.2">
      <c r="A701" s="16">
        <v>3699</v>
      </c>
      <c r="B701" s="15" t="s">
        <v>4374</v>
      </c>
      <c r="C701" s="17">
        <v>1.39</v>
      </c>
      <c r="D701" s="15" t="s">
        <v>539</v>
      </c>
      <c r="E701" s="41" t="s">
        <v>75</v>
      </c>
      <c r="F701" s="40"/>
    </row>
    <row r="702" spans="1:6" ht="15.75" customHeight="1" x14ac:dyDescent="0.2">
      <c r="A702" s="16">
        <v>3700</v>
      </c>
      <c r="B702" s="15" t="s">
        <v>4377</v>
      </c>
      <c r="C702" s="17">
        <v>1.39</v>
      </c>
      <c r="D702" s="15" t="s">
        <v>636</v>
      </c>
      <c r="E702" s="41" t="s">
        <v>542</v>
      </c>
      <c r="F702" s="40"/>
    </row>
    <row r="703" spans="1:6" ht="15.75" customHeight="1" x14ac:dyDescent="0.2">
      <c r="A703" s="16">
        <v>3701</v>
      </c>
      <c r="B703" s="15" t="s">
        <v>4397</v>
      </c>
      <c r="C703" s="17">
        <v>1.39</v>
      </c>
      <c r="D703" s="15" t="s">
        <v>286</v>
      </c>
      <c r="E703" s="41" t="s">
        <v>63</v>
      </c>
      <c r="F703" s="40"/>
    </row>
    <row r="704" spans="1:6" ht="15.75" customHeight="1" x14ac:dyDescent="0.2">
      <c r="A704" s="16">
        <v>3702</v>
      </c>
      <c r="B704" s="15" t="s">
        <v>4399</v>
      </c>
      <c r="C704" s="17">
        <v>1.39</v>
      </c>
      <c r="D704" s="15" t="s">
        <v>4400</v>
      </c>
      <c r="E704" s="41" t="s">
        <v>166</v>
      </c>
      <c r="F704" s="40"/>
    </row>
    <row r="705" spans="1:6" ht="15.75" customHeight="1" x14ac:dyDescent="0.2">
      <c r="A705" s="16">
        <v>3703</v>
      </c>
      <c r="B705" s="15" t="s">
        <v>3817</v>
      </c>
      <c r="C705" s="17">
        <v>1.38</v>
      </c>
      <c r="D705" s="15" t="s">
        <v>1417</v>
      </c>
      <c r="E705" s="41" t="s">
        <v>166</v>
      </c>
      <c r="F705" s="40"/>
    </row>
    <row r="706" spans="1:6" ht="15.75" customHeight="1" x14ac:dyDescent="0.2">
      <c r="A706" s="16">
        <v>3704</v>
      </c>
      <c r="B706" s="15" t="s">
        <v>4404</v>
      </c>
      <c r="C706" s="17">
        <v>1.38</v>
      </c>
      <c r="D706" s="15" t="s">
        <v>433</v>
      </c>
      <c r="E706" s="41" t="s">
        <v>604</v>
      </c>
      <c r="F706" s="40"/>
    </row>
    <row r="707" spans="1:6" ht="15.75" customHeight="1" x14ac:dyDescent="0.2">
      <c r="A707" s="16">
        <v>3705</v>
      </c>
      <c r="B707" s="15" t="s">
        <v>4407</v>
      </c>
      <c r="C707" s="17">
        <v>1.38</v>
      </c>
      <c r="D707" s="15" t="s">
        <v>634</v>
      </c>
      <c r="E707" s="41" t="s">
        <v>219</v>
      </c>
      <c r="F707" s="40"/>
    </row>
    <row r="708" spans="1:6" ht="15.75" customHeight="1" x14ac:dyDescent="0.2">
      <c r="A708" s="16">
        <v>3706</v>
      </c>
      <c r="B708" s="15" t="s">
        <v>4410</v>
      </c>
      <c r="C708" s="17">
        <v>1.38</v>
      </c>
      <c r="D708" s="15" t="s">
        <v>773</v>
      </c>
      <c r="E708" s="41" t="s">
        <v>75</v>
      </c>
      <c r="F708" s="40"/>
    </row>
    <row r="709" spans="1:6" ht="15.75" customHeight="1" x14ac:dyDescent="0.2">
      <c r="A709" s="16">
        <v>3707</v>
      </c>
      <c r="B709" s="15" t="s">
        <v>4412</v>
      </c>
      <c r="C709" s="17">
        <v>1.38</v>
      </c>
      <c r="D709" s="15" t="s">
        <v>684</v>
      </c>
      <c r="E709" s="41" t="s">
        <v>63</v>
      </c>
      <c r="F709" s="40"/>
    </row>
    <row r="710" spans="1:6" ht="15.75" customHeight="1" x14ac:dyDescent="0.2">
      <c r="A710" s="16">
        <v>3708</v>
      </c>
      <c r="B710" s="15" t="s">
        <v>4416</v>
      </c>
      <c r="C710" s="17">
        <v>1.38</v>
      </c>
      <c r="D710" s="15" t="s">
        <v>1619</v>
      </c>
      <c r="E710" s="41" t="s">
        <v>225</v>
      </c>
      <c r="F710" s="40"/>
    </row>
    <row r="711" spans="1:6" ht="15.75" customHeight="1" x14ac:dyDescent="0.2">
      <c r="A711" s="16">
        <v>3709</v>
      </c>
      <c r="B711" s="15" t="s">
        <v>4420</v>
      </c>
      <c r="C711" s="17">
        <v>1.38</v>
      </c>
      <c r="D711" s="15" t="s">
        <v>453</v>
      </c>
      <c r="E711" s="41" t="s">
        <v>166</v>
      </c>
      <c r="F711" s="40"/>
    </row>
    <row r="712" spans="1:6" ht="15.75" customHeight="1" x14ac:dyDescent="0.2">
      <c r="A712" s="16">
        <v>3710</v>
      </c>
      <c r="B712" s="15" t="s">
        <v>4422</v>
      </c>
      <c r="C712" s="17">
        <v>1.38</v>
      </c>
      <c r="D712" s="15" t="s">
        <v>4424</v>
      </c>
      <c r="E712" s="41" t="s">
        <v>90</v>
      </c>
      <c r="F712" s="40"/>
    </row>
    <row r="713" spans="1:6" ht="15.75" customHeight="1" x14ac:dyDescent="0.2">
      <c r="A713" s="16">
        <v>3711</v>
      </c>
      <c r="B713" s="15" t="s">
        <v>4428</v>
      </c>
      <c r="C713" s="17">
        <v>1.38</v>
      </c>
      <c r="D713" s="15" t="s">
        <v>910</v>
      </c>
      <c r="E713" s="41" t="s">
        <v>70</v>
      </c>
      <c r="F713" s="40"/>
    </row>
    <row r="714" spans="1:6" ht="15.75" customHeight="1" x14ac:dyDescent="0.2">
      <c r="A714" s="16">
        <v>3712</v>
      </c>
      <c r="B714" s="15" t="s">
        <v>4429</v>
      </c>
      <c r="C714" s="17">
        <v>1.38</v>
      </c>
      <c r="D714" s="15" t="s">
        <v>1337</v>
      </c>
      <c r="E714" s="41" t="s">
        <v>166</v>
      </c>
      <c r="F714" s="40"/>
    </row>
    <row r="715" spans="1:6" ht="15.75" customHeight="1" x14ac:dyDescent="0.2">
      <c r="A715" s="16">
        <v>3713</v>
      </c>
      <c r="B715" s="15" t="s">
        <v>4444</v>
      </c>
      <c r="C715" s="17">
        <v>1.38</v>
      </c>
      <c r="D715" s="15" t="s">
        <v>455</v>
      </c>
      <c r="E715" s="41" t="s">
        <v>40</v>
      </c>
      <c r="F715" s="40"/>
    </row>
    <row r="716" spans="1:6" ht="15.75" customHeight="1" x14ac:dyDescent="0.2">
      <c r="A716" s="16">
        <v>3714</v>
      </c>
      <c r="B716" s="15" t="s">
        <v>4446</v>
      </c>
      <c r="C716" s="17">
        <v>1.38</v>
      </c>
      <c r="D716" s="15" t="s">
        <v>462</v>
      </c>
      <c r="E716" s="41" t="s">
        <v>105</v>
      </c>
      <c r="F716" s="40"/>
    </row>
    <row r="717" spans="1:6" ht="15.75" customHeight="1" x14ac:dyDescent="0.2">
      <c r="A717" s="16">
        <v>3715</v>
      </c>
      <c r="B717" s="15" t="s">
        <v>4461</v>
      </c>
      <c r="C717" s="17">
        <v>1.38</v>
      </c>
      <c r="D717" s="15" t="s">
        <v>319</v>
      </c>
      <c r="E717" s="41" t="s">
        <v>166</v>
      </c>
      <c r="F717" s="40"/>
    </row>
    <row r="718" spans="1:6" ht="15.75" customHeight="1" x14ac:dyDescent="0.2">
      <c r="A718" s="16">
        <v>3716</v>
      </c>
      <c r="B718" s="15" t="s">
        <v>4466</v>
      </c>
      <c r="C718" s="17">
        <v>1.38</v>
      </c>
      <c r="D718" s="15" t="s">
        <v>635</v>
      </c>
      <c r="E718" s="41" t="s">
        <v>360</v>
      </c>
      <c r="F718" s="40"/>
    </row>
    <row r="719" spans="1:6" ht="15.75" customHeight="1" x14ac:dyDescent="0.2">
      <c r="A719" s="16">
        <v>3717</v>
      </c>
      <c r="B719" s="15" t="s">
        <v>4467</v>
      </c>
      <c r="C719" s="17">
        <v>1.38</v>
      </c>
      <c r="D719" s="15" t="s">
        <v>4469</v>
      </c>
      <c r="E719" s="41" t="s">
        <v>166</v>
      </c>
      <c r="F719" s="40"/>
    </row>
    <row r="720" spans="1:6" ht="15.75" customHeight="1" x14ac:dyDescent="0.2">
      <c r="A720" s="16">
        <v>3718</v>
      </c>
      <c r="B720" s="15" t="s">
        <v>4479</v>
      </c>
      <c r="C720" s="17">
        <v>1.38</v>
      </c>
      <c r="D720" s="15" t="s">
        <v>617</v>
      </c>
      <c r="E720" s="41" t="s">
        <v>75</v>
      </c>
      <c r="F720" s="40"/>
    </row>
    <row r="721" spans="1:6" ht="15.75" customHeight="1" x14ac:dyDescent="0.2">
      <c r="A721" s="16">
        <v>3719</v>
      </c>
      <c r="B721" s="15" t="s">
        <v>4483</v>
      </c>
      <c r="C721" s="17">
        <v>1.38</v>
      </c>
      <c r="D721" s="15" t="s">
        <v>1135</v>
      </c>
      <c r="E721" s="41" t="s">
        <v>368</v>
      </c>
      <c r="F721" s="40"/>
    </row>
    <row r="722" spans="1:6" ht="15.75" customHeight="1" x14ac:dyDescent="0.2">
      <c r="A722" s="16">
        <v>3720</v>
      </c>
      <c r="B722" s="15" t="s">
        <v>4497</v>
      </c>
      <c r="C722" s="17">
        <v>1.38</v>
      </c>
      <c r="D722" s="15" t="s">
        <v>435</v>
      </c>
      <c r="E722" s="41" t="s">
        <v>225</v>
      </c>
      <c r="F722" s="40"/>
    </row>
    <row r="723" spans="1:6" ht="15.75" customHeight="1" x14ac:dyDescent="0.2">
      <c r="A723" s="16">
        <v>3721</v>
      </c>
      <c r="B723" s="15" t="s">
        <v>4501</v>
      </c>
      <c r="C723" s="17">
        <v>1.38</v>
      </c>
      <c r="D723" s="15" t="s">
        <v>1893</v>
      </c>
      <c r="E723" s="41" t="s">
        <v>166</v>
      </c>
      <c r="F723" s="40"/>
    </row>
    <row r="724" spans="1:6" ht="15.75" customHeight="1" x14ac:dyDescent="0.2">
      <c r="A724" s="16">
        <v>3722</v>
      </c>
      <c r="B724" s="15" t="s">
        <v>4503</v>
      </c>
      <c r="C724" s="17">
        <v>1.38</v>
      </c>
      <c r="D724" s="15" t="s">
        <v>4504</v>
      </c>
      <c r="E724" s="41" t="s">
        <v>225</v>
      </c>
      <c r="F724" s="40"/>
    </row>
    <row r="725" spans="1:6" ht="15.75" customHeight="1" x14ac:dyDescent="0.2">
      <c r="A725" s="16">
        <v>3723</v>
      </c>
      <c r="B725" s="15" t="s">
        <v>4506</v>
      </c>
      <c r="C725" s="17">
        <v>1.38</v>
      </c>
      <c r="D725" s="15" t="s">
        <v>4507</v>
      </c>
      <c r="E725" s="41" t="s">
        <v>105</v>
      </c>
      <c r="F725" s="40"/>
    </row>
    <row r="726" spans="1:6" ht="15.75" customHeight="1" x14ac:dyDescent="0.2">
      <c r="A726" s="16">
        <v>3724</v>
      </c>
      <c r="B726" s="15" t="s">
        <v>4509</v>
      </c>
      <c r="C726" s="17">
        <v>1.37</v>
      </c>
      <c r="D726" s="15" t="s">
        <v>2047</v>
      </c>
      <c r="E726" s="41" t="s">
        <v>63</v>
      </c>
      <c r="F726" s="40"/>
    </row>
    <row r="727" spans="1:6" ht="15.75" customHeight="1" x14ac:dyDescent="0.2">
      <c r="A727" s="16">
        <v>3725</v>
      </c>
      <c r="B727" s="15" t="s">
        <v>4513</v>
      </c>
      <c r="C727" s="17">
        <v>1.37</v>
      </c>
      <c r="D727" s="15" t="s">
        <v>1456</v>
      </c>
      <c r="E727" s="41" t="s">
        <v>368</v>
      </c>
      <c r="F727" s="40"/>
    </row>
    <row r="728" spans="1:6" ht="15.75" customHeight="1" x14ac:dyDescent="0.2">
      <c r="A728" s="16">
        <v>3726</v>
      </c>
      <c r="B728" s="15" t="s">
        <v>4515</v>
      </c>
      <c r="C728" s="17">
        <v>1.37</v>
      </c>
      <c r="D728" s="15" t="s">
        <v>306</v>
      </c>
      <c r="E728" s="41" t="s">
        <v>63</v>
      </c>
      <c r="F728" s="40"/>
    </row>
    <row r="729" spans="1:6" ht="15.75" customHeight="1" x14ac:dyDescent="0.2">
      <c r="A729" s="16">
        <v>3727</v>
      </c>
      <c r="B729" s="15" t="s">
        <v>4518</v>
      </c>
      <c r="C729" s="17">
        <v>1.37</v>
      </c>
      <c r="D729" s="15" t="s">
        <v>435</v>
      </c>
      <c r="E729" s="41" t="s">
        <v>166</v>
      </c>
      <c r="F729" s="40"/>
    </row>
    <row r="730" spans="1:6" ht="15.75" customHeight="1" x14ac:dyDescent="0.2">
      <c r="A730" s="16">
        <v>3728</v>
      </c>
      <c r="B730" s="15" t="s">
        <v>4528</v>
      </c>
      <c r="C730" s="17">
        <v>1.37</v>
      </c>
      <c r="D730" s="15" t="s">
        <v>705</v>
      </c>
      <c r="E730" s="41" t="s">
        <v>645</v>
      </c>
      <c r="F730" s="40"/>
    </row>
    <row r="731" spans="1:6" ht="15.75" customHeight="1" x14ac:dyDescent="0.2">
      <c r="A731" s="16">
        <v>3729</v>
      </c>
      <c r="B731" s="15" t="s">
        <v>4532</v>
      </c>
      <c r="C731" s="17">
        <v>1.37</v>
      </c>
      <c r="D731" s="15" t="s">
        <v>1099</v>
      </c>
      <c r="E731" s="41" t="s">
        <v>482</v>
      </c>
      <c r="F731" s="40"/>
    </row>
    <row r="732" spans="1:6" ht="15.75" customHeight="1" x14ac:dyDescent="0.2">
      <c r="A732" s="16">
        <v>3730</v>
      </c>
      <c r="B732" s="15" t="s">
        <v>4534</v>
      </c>
      <c r="C732" s="17">
        <v>1.37</v>
      </c>
      <c r="D732" s="15" t="s">
        <v>640</v>
      </c>
      <c r="E732" s="41" t="s">
        <v>645</v>
      </c>
      <c r="F732" s="40"/>
    </row>
    <row r="733" spans="1:6" ht="15.75" customHeight="1" x14ac:dyDescent="0.2">
      <c r="A733" s="16">
        <v>3731</v>
      </c>
      <c r="B733" s="15" t="s">
        <v>4536</v>
      </c>
      <c r="C733" s="17">
        <v>1.37</v>
      </c>
      <c r="D733" s="15" t="s">
        <v>1971</v>
      </c>
      <c r="E733" s="41" t="s">
        <v>339</v>
      </c>
      <c r="F733" s="40"/>
    </row>
    <row r="734" spans="1:6" ht="15.75" customHeight="1" x14ac:dyDescent="0.2">
      <c r="A734" s="16">
        <v>3732</v>
      </c>
      <c r="B734" s="15" t="s">
        <v>4538</v>
      </c>
      <c r="C734" s="17">
        <v>1.37</v>
      </c>
      <c r="D734" s="15" t="s">
        <v>982</v>
      </c>
      <c r="E734" s="41" t="s">
        <v>63</v>
      </c>
      <c r="F734" s="40"/>
    </row>
    <row r="735" spans="1:6" ht="15.75" customHeight="1" x14ac:dyDescent="0.2">
      <c r="A735" s="16">
        <v>3733</v>
      </c>
      <c r="B735" s="15" t="s">
        <v>4555</v>
      </c>
      <c r="C735" s="17">
        <v>1.37</v>
      </c>
      <c r="D735" s="15" t="s">
        <v>1046</v>
      </c>
      <c r="E735" s="41" t="s">
        <v>368</v>
      </c>
      <c r="F735" s="40"/>
    </row>
    <row r="736" spans="1:6" ht="15.75" customHeight="1" x14ac:dyDescent="0.2">
      <c r="A736" s="16">
        <v>3734</v>
      </c>
      <c r="B736" s="15" t="s">
        <v>3826</v>
      </c>
      <c r="C736" s="17">
        <v>1.37</v>
      </c>
      <c r="D736" s="15" t="s">
        <v>1273</v>
      </c>
      <c r="E736" s="41" t="s">
        <v>166</v>
      </c>
      <c r="F736" s="40"/>
    </row>
    <row r="737" spans="1:6" ht="15.75" customHeight="1" x14ac:dyDescent="0.2">
      <c r="A737" s="16">
        <v>3735</v>
      </c>
      <c r="B737" s="15" t="s">
        <v>4577</v>
      </c>
      <c r="C737" s="17">
        <v>1.37</v>
      </c>
      <c r="D737" s="15" t="s">
        <v>4579</v>
      </c>
      <c r="E737" s="41" t="s">
        <v>166</v>
      </c>
      <c r="F737" s="40"/>
    </row>
    <row r="738" spans="1:6" ht="15.75" customHeight="1" x14ac:dyDescent="0.2">
      <c r="A738" s="16">
        <v>3736</v>
      </c>
      <c r="B738" s="15" t="s">
        <v>4581</v>
      </c>
      <c r="C738" s="17">
        <v>1.36</v>
      </c>
      <c r="D738" s="15" t="s">
        <v>350</v>
      </c>
      <c r="E738" s="41" t="s">
        <v>63</v>
      </c>
      <c r="F738" s="40"/>
    </row>
    <row r="739" spans="1:6" ht="15.75" customHeight="1" x14ac:dyDescent="0.2">
      <c r="A739" s="16">
        <v>3737</v>
      </c>
      <c r="B739" s="15" t="s">
        <v>4614</v>
      </c>
      <c r="C739" s="17">
        <v>1.36</v>
      </c>
      <c r="D739" s="15" t="s">
        <v>333</v>
      </c>
      <c r="E739" s="41" t="s">
        <v>63</v>
      </c>
      <c r="F739" s="40"/>
    </row>
    <row r="740" spans="1:6" ht="15.75" customHeight="1" x14ac:dyDescent="0.2">
      <c r="A740" s="16">
        <v>3738</v>
      </c>
      <c r="B740" s="15" t="s">
        <v>4634</v>
      </c>
      <c r="C740" s="17">
        <v>1.36</v>
      </c>
      <c r="D740" s="15" t="s">
        <v>4636</v>
      </c>
      <c r="E740" s="41" t="s">
        <v>90</v>
      </c>
      <c r="F740" s="40"/>
    </row>
    <row r="741" spans="1:6" ht="15.75" customHeight="1" x14ac:dyDescent="0.2">
      <c r="A741" s="16">
        <v>3739</v>
      </c>
      <c r="B741" s="15" t="s">
        <v>4638</v>
      </c>
      <c r="C741" s="17">
        <v>1.36</v>
      </c>
      <c r="D741" s="15" t="s">
        <v>4641</v>
      </c>
      <c r="E741" s="41" t="s">
        <v>90</v>
      </c>
      <c r="F741" s="40"/>
    </row>
    <row r="742" spans="1:6" ht="15.75" customHeight="1" x14ac:dyDescent="0.2">
      <c r="A742" s="16">
        <v>3740</v>
      </c>
      <c r="B742" s="15" t="s">
        <v>4642</v>
      </c>
      <c r="C742" s="17">
        <v>1.36</v>
      </c>
      <c r="D742" s="15" t="s">
        <v>574</v>
      </c>
      <c r="E742" s="41" t="s">
        <v>70</v>
      </c>
      <c r="F742" s="40"/>
    </row>
    <row r="743" spans="1:6" ht="15.75" customHeight="1" x14ac:dyDescent="0.2">
      <c r="A743" s="16">
        <v>3741</v>
      </c>
      <c r="B743" s="15" t="s">
        <v>4645</v>
      </c>
      <c r="C743" s="17">
        <v>1.36</v>
      </c>
      <c r="D743" s="15" t="s">
        <v>1099</v>
      </c>
      <c r="E743" s="41" t="s">
        <v>166</v>
      </c>
      <c r="F743" s="40"/>
    </row>
    <row r="744" spans="1:6" ht="15.75" customHeight="1" x14ac:dyDescent="0.2">
      <c r="A744" s="16">
        <v>3742</v>
      </c>
      <c r="B744" s="15" t="s">
        <v>4649</v>
      </c>
      <c r="C744" s="17">
        <v>1.36</v>
      </c>
      <c r="D744" s="15" t="s">
        <v>343</v>
      </c>
      <c r="E744" s="41" t="s">
        <v>225</v>
      </c>
      <c r="F744" s="40"/>
    </row>
    <row r="745" spans="1:6" ht="15.75" customHeight="1" x14ac:dyDescent="0.2">
      <c r="A745" s="16">
        <v>3743</v>
      </c>
      <c r="B745" s="15" t="s">
        <v>4667</v>
      </c>
      <c r="C745" s="17">
        <v>1.36</v>
      </c>
      <c r="D745" s="15" t="s">
        <v>634</v>
      </c>
      <c r="E745" s="41" t="s">
        <v>75</v>
      </c>
      <c r="F745" s="40"/>
    </row>
    <row r="746" spans="1:6" ht="15.75" customHeight="1" x14ac:dyDescent="0.2">
      <c r="A746" s="16">
        <v>3744</v>
      </c>
      <c r="B746" s="15" t="s">
        <v>4670</v>
      </c>
      <c r="C746" s="17">
        <v>1.36</v>
      </c>
      <c r="D746" s="15" t="s">
        <v>4672</v>
      </c>
      <c r="E746" s="41" t="s">
        <v>75</v>
      </c>
      <c r="F746" s="40"/>
    </row>
    <row r="747" spans="1:6" ht="15.75" customHeight="1" x14ac:dyDescent="0.2">
      <c r="A747" s="16">
        <v>3745</v>
      </c>
      <c r="B747" s="15" t="s">
        <v>4686</v>
      </c>
      <c r="C747" s="17">
        <v>1.36</v>
      </c>
      <c r="D747" s="15" t="s">
        <v>4700</v>
      </c>
      <c r="E747" s="41" t="s">
        <v>70</v>
      </c>
      <c r="F747" s="40"/>
    </row>
    <row r="748" spans="1:6" ht="15.75" customHeight="1" x14ac:dyDescent="0.2">
      <c r="A748" s="16">
        <v>3746</v>
      </c>
      <c r="B748" s="15" t="s">
        <v>4727</v>
      </c>
      <c r="C748" s="17">
        <v>1.36</v>
      </c>
      <c r="D748" s="15" t="s">
        <v>663</v>
      </c>
      <c r="E748" s="41" t="s">
        <v>339</v>
      </c>
      <c r="F748" s="40"/>
    </row>
    <row r="749" spans="1:6" ht="15.75" customHeight="1" x14ac:dyDescent="0.2">
      <c r="A749" s="16">
        <v>3747</v>
      </c>
      <c r="B749" s="15" t="s">
        <v>4745</v>
      </c>
      <c r="C749" s="17">
        <v>1.36</v>
      </c>
      <c r="D749" s="15" t="s">
        <v>550</v>
      </c>
      <c r="E749" s="41" t="s">
        <v>360</v>
      </c>
      <c r="F749" s="40"/>
    </row>
    <row r="750" spans="1:6" ht="15.75" customHeight="1" x14ac:dyDescent="0.2">
      <c r="A750" s="16">
        <v>3748</v>
      </c>
      <c r="B750" s="15" t="s">
        <v>4758</v>
      </c>
      <c r="C750" s="17">
        <v>1.36</v>
      </c>
      <c r="D750" s="15" t="s">
        <v>2564</v>
      </c>
      <c r="E750" s="41" t="s">
        <v>75</v>
      </c>
      <c r="F750" s="40"/>
    </row>
    <row r="751" spans="1:6" ht="15.75" customHeight="1" x14ac:dyDescent="0.2">
      <c r="A751" s="16">
        <v>3749</v>
      </c>
      <c r="B751" s="15" t="s">
        <v>4760</v>
      </c>
      <c r="C751" s="17">
        <v>1.36</v>
      </c>
      <c r="D751" s="15" t="s">
        <v>372</v>
      </c>
      <c r="E751" s="41" t="s">
        <v>166</v>
      </c>
      <c r="F751" s="40"/>
    </row>
    <row r="752" spans="1:6" ht="15.75" customHeight="1" x14ac:dyDescent="0.2">
      <c r="A752" s="16">
        <v>3750</v>
      </c>
      <c r="B752" s="15" t="s">
        <v>4761</v>
      </c>
      <c r="C752" s="17">
        <v>1.36</v>
      </c>
      <c r="D752" s="15" t="s">
        <v>1660</v>
      </c>
      <c r="E752" s="41" t="s">
        <v>105</v>
      </c>
      <c r="F752" s="40"/>
    </row>
    <row r="753" spans="1:6" ht="15.75" customHeight="1" x14ac:dyDescent="0.2">
      <c r="A753" s="16">
        <v>3751</v>
      </c>
      <c r="B753" s="15" t="s">
        <v>4766</v>
      </c>
      <c r="C753" s="17">
        <v>1.35</v>
      </c>
      <c r="D753" s="15" t="s">
        <v>4767</v>
      </c>
      <c r="E753" s="41" t="s">
        <v>368</v>
      </c>
      <c r="F753" s="40"/>
    </row>
    <row r="754" spans="1:6" ht="15.75" customHeight="1" x14ac:dyDescent="0.2">
      <c r="A754" s="16">
        <v>3752</v>
      </c>
      <c r="B754" s="15" t="s">
        <v>4769</v>
      </c>
      <c r="C754" s="17">
        <v>1.35</v>
      </c>
      <c r="D754" s="15" t="s">
        <v>1337</v>
      </c>
      <c r="E754" s="41" t="s">
        <v>40</v>
      </c>
      <c r="F754" s="40"/>
    </row>
    <row r="755" spans="1:6" ht="15.75" customHeight="1" x14ac:dyDescent="0.2">
      <c r="A755" s="16">
        <v>3753</v>
      </c>
      <c r="B755" s="15" t="s">
        <v>4772</v>
      </c>
      <c r="C755" s="17">
        <v>1.35</v>
      </c>
      <c r="D755" s="15" t="s">
        <v>4773</v>
      </c>
      <c r="E755" s="41" t="s">
        <v>368</v>
      </c>
      <c r="F755" s="40"/>
    </row>
    <row r="756" spans="1:6" ht="15.75" customHeight="1" x14ac:dyDescent="0.2">
      <c r="A756" s="16">
        <v>3754</v>
      </c>
      <c r="B756" s="15" t="s">
        <v>4785</v>
      </c>
      <c r="C756" s="17">
        <v>1.35</v>
      </c>
      <c r="D756" s="15" t="s">
        <v>428</v>
      </c>
      <c r="E756" s="41" t="s">
        <v>542</v>
      </c>
      <c r="F756" s="40"/>
    </row>
    <row r="757" spans="1:6" ht="15.75" customHeight="1" x14ac:dyDescent="0.2">
      <c r="A757" s="16">
        <v>3755</v>
      </c>
      <c r="B757" s="15" t="s">
        <v>4788</v>
      </c>
      <c r="C757" s="17">
        <v>1.35</v>
      </c>
      <c r="D757" s="15" t="s">
        <v>4790</v>
      </c>
      <c r="E757" s="41" t="s">
        <v>40</v>
      </c>
      <c r="F757" s="40"/>
    </row>
    <row r="758" spans="1:6" ht="15.75" customHeight="1" x14ac:dyDescent="0.2">
      <c r="A758" s="16">
        <v>3756</v>
      </c>
      <c r="B758" s="15" t="s">
        <v>4798</v>
      </c>
      <c r="C758" s="17">
        <v>1.35</v>
      </c>
      <c r="D758" s="15" t="s">
        <v>1337</v>
      </c>
      <c r="E758" s="41" t="s">
        <v>63</v>
      </c>
      <c r="F758" s="40"/>
    </row>
    <row r="759" spans="1:6" ht="15.75" customHeight="1" x14ac:dyDescent="0.2">
      <c r="A759" s="16">
        <v>3757</v>
      </c>
      <c r="B759" s="15" t="s">
        <v>4800</v>
      </c>
      <c r="C759" s="17">
        <v>1.35</v>
      </c>
      <c r="D759" s="15" t="s">
        <v>337</v>
      </c>
      <c r="E759" s="41" t="s">
        <v>166</v>
      </c>
      <c r="F759" s="40"/>
    </row>
    <row r="760" spans="1:6" ht="15.75" customHeight="1" x14ac:dyDescent="0.2">
      <c r="A760" s="16">
        <v>3758</v>
      </c>
      <c r="B760" s="15" t="s">
        <v>4802</v>
      </c>
      <c r="C760" s="17">
        <v>1.35</v>
      </c>
      <c r="D760" s="15" t="s">
        <v>4804</v>
      </c>
      <c r="E760" s="41" t="s">
        <v>105</v>
      </c>
      <c r="F760" s="40"/>
    </row>
    <row r="761" spans="1:6" ht="15.75" customHeight="1" x14ac:dyDescent="0.2">
      <c r="A761" s="16">
        <v>3759</v>
      </c>
      <c r="B761" s="15" t="s">
        <v>4805</v>
      </c>
      <c r="C761" s="17">
        <v>1.35</v>
      </c>
      <c r="D761" s="15" t="s">
        <v>550</v>
      </c>
      <c r="E761" s="41" t="s">
        <v>482</v>
      </c>
      <c r="F761" s="40"/>
    </row>
    <row r="762" spans="1:6" ht="15.75" customHeight="1" x14ac:dyDescent="0.2">
      <c r="A762" s="16">
        <v>3760</v>
      </c>
      <c r="B762" s="15" t="s">
        <v>4810</v>
      </c>
      <c r="C762" s="17">
        <v>1.35</v>
      </c>
      <c r="D762" s="15" t="s">
        <v>364</v>
      </c>
      <c r="E762" s="41" t="s">
        <v>339</v>
      </c>
      <c r="F762" s="40"/>
    </row>
    <row r="763" spans="1:6" ht="15.75" customHeight="1" x14ac:dyDescent="0.2">
      <c r="A763" s="16">
        <v>3761</v>
      </c>
      <c r="B763" s="15" t="s">
        <v>4825</v>
      </c>
      <c r="C763" s="17">
        <v>1.35</v>
      </c>
      <c r="D763" s="15" t="s">
        <v>321</v>
      </c>
      <c r="E763" s="41" t="s">
        <v>360</v>
      </c>
      <c r="F763" s="40"/>
    </row>
    <row r="764" spans="1:6" ht="15.75" customHeight="1" x14ac:dyDescent="0.2">
      <c r="A764" s="16">
        <v>3762</v>
      </c>
      <c r="B764" s="15" t="s">
        <v>4827</v>
      </c>
      <c r="C764" s="17">
        <v>1.35</v>
      </c>
      <c r="D764" s="15" t="s">
        <v>527</v>
      </c>
      <c r="E764" s="41" t="s">
        <v>105</v>
      </c>
      <c r="F764" s="40"/>
    </row>
    <row r="765" spans="1:6" ht="15.75" customHeight="1" x14ac:dyDescent="0.2">
      <c r="A765" s="16">
        <v>3763</v>
      </c>
      <c r="B765" s="15" t="s">
        <v>4829</v>
      </c>
      <c r="C765" s="17">
        <v>1.35</v>
      </c>
      <c r="D765" s="15" t="s">
        <v>433</v>
      </c>
      <c r="E765" s="41" t="s">
        <v>360</v>
      </c>
      <c r="F765" s="40"/>
    </row>
    <row r="766" spans="1:6" ht="15.75" customHeight="1" x14ac:dyDescent="0.2">
      <c r="A766" s="16">
        <v>3764</v>
      </c>
      <c r="B766" s="15" t="s">
        <v>4830</v>
      </c>
      <c r="C766" s="17">
        <v>1.35</v>
      </c>
      <c r="D766" s="15" t="s">
        <v>982</v>
      </c>
      <c r="E766" s="41" t="s">
        <v>482</v>
      </c>
      <c r="F766" s="40"/>
    </row>
    <row r="767" spans="1:6" ht="15.75" customHeight="1" x14ac:dyDescent="0.2">
      <c r="A767" s="16">
        <v>3765</v>
      </c>
      <c r="B767" s="15" t="s">
        <v>4833</v>
      </c>
      <c r="C767" s="17">
        <v>1.34</v>
      </c>
      <c r="D767" s="15" t="s">
        <v>572</v>
      </c>
      <c r="E767" s="41" t="s">
        <v>166</v>
      </c>
      <c r="F767" s="40"/>
    </row>
    <row r="768" spans="1:6" ht="15.75" customHeight="1" x14ac:dyDescent="0.2">
      <c r="A768" s="16">
        <v>3766</v>
      </c>
      <c r="B768" s="15" t="s">
        <v>4836</v>
      </c>
      <c r="C768" s="17">
        <v>1.34</v>
      </c>
      <c r="D768" s="15" t="s">
        <v>4838</v>
      </c>
      <c r="E768" s="41" t="s">
        <v>339</v>
      </c>
      <c r="F768" s="40"/>
    </row>
    <row r="769" spans="1:6" ht="15.75" customHeight="1" x14ac:dyDescent="0.2">
      <c r="A769" s="16">
        <v>3767</v>
      </c>
      <c r="B769" s="15" t="s">
        <v>4839</v>
      </c>
      <c r="C769" s="17">
        <v>1.34</v>
      </c>
      <c r="D769" s="15" t="s">
        <v>572</v>
      </c>
      <c r="E769" s="41" t="s">
        <v>368</v>
      </c>
      <c r="F769" s="40"/>
    </row>
    <row r="770" spans="1:6" ht="15.75" customHeight="1" x14ac:dyDescent="0.2">
      <c r="A770" s="16">
        <v>3768</v>
      </c>
      <c r="B770" s="15" t="s">
        <v>4841</v>
      </c>
      <c r="C770" s="17">
        <v>1.34</v>
      </c>
      <c r="D770" s="15" t="s">
        <v>3342</v>
      </c>
      <c r="E770" s="41" t="s">
        <v>530</v>
      </c>
      <c r="F770" s="40"/>
    </row>
    <row r="771" spans="1:6" ht="15.75" customHeight="1" x14ac:dyDescent="0.2">
      <c r="A771" s="16">
        <v>3769</v>
      </c>
      <c r="B771" s="15" t="s">
        <v>4854</v>
      </c>
      <c r="C771" s="17">
        <v>1.34</v>
      </c>
      <c r="D771" s="15" t="s">
        <v>4855</v>
      </c>
      <c r="E771" s="41" t="s">
        <v>63</v>
      </c>
      <c r="F771" s="40"/>
    </row>
    <row r="772" spans="1:6" ht="15.75" customHeight="1" x14ac:dyDescent="0.2">
      <c r="A772" s="16">
        <v>3770</v>
      </c>
      <c r="B772" s="15" t="s">
        <v>4856</v>
      </c>
      <c r="C772" s="17">
        <v>1.34</v>
      </c>
      <c r="D772" s="15" t="s">
        <v>680</v>
      </c>
      <c r="E772" s="41" t="s">
        <v>225</v>
      </c>
      <c r="F772" s="40"/>
    </row>
    <row r="773" spans="1:6" ht="15.75" customHeight="1" x14ac:dyDescent="0.2">
      <c r="A773" s="16">
        <v>3771</v>
      </c>
      <c r="B773" s="15" t="s">
        <v>4864</v>
      </c>
      <c r="C773" s="17">
        <v>1.34</v>
      </c>
      <c r="D773" s="15" t="s">
        <v>436</v>
      </c>
      <c r="E773" s="41" t="s">
        <v>166</v>
      </c>
      <c r="F773" s="40"/>
    </row>
    <row r="774" spans="1:6" ht="15.75" customHeight="1" x14ac:dyDescent="0.2">
      <c r="A774" s="16">
        <v>3772</v>
      </c>
      <c r="B774" s="15" t="s">
        <v>4867</v>
      </c>
      <c r="C774" s="17">
        <v>1.34</v>
      </c>
      <c r="D774" s="15" t="s">
        <v>4868</v>
      </c>
      <c r="E774" s="41" t="s">
        <v>126</v>
      </c>
      <c r="F774" s="40"/>
    </row>
    <row r="775" spans="1:6" ht="15.75" customHeight="1" x14ac:dyDescent="0.2">
      <c r="A775" s="16">
        <v>3773</v>
      </c>
      <c r="B775" s="15" t="s">
        <v>4876</v>
      </c>
      <c r="C775" s="17">
        <v>1.34</v>
      </c>
      <c r="D775" s="15" t="s">
        <v>552</v>
      </c>
      <c r="E775" s="41" t="s">
        <v>166</v>
      </c>
      <c r="F775" s="40"/>
    </row>
    <row r="776" spans="1:6" ht="15.75" customHeight="1" x14ac:dyDescent="0.2">
      <c r="A776" s="16">
        <v>3774</v>
      </c>
      <c r="B776" s="15" t="s">
        <v>4879</v>
      </c>
      <c r="C776" s="17">
        <v>1.34</v>
      </c>
      <c r="D776" s="15" t="s">
        <v>1815</v>
      </c>
      <c r="E776" s="41" t="s">
        <v>166</v>
      </c>
      <c r="F776" s="40"/>
    </row>
    <row r="777" spans="1:6" ht="15.75" customHeight="1" x14ac:dyDescent="0.2">
      <c r="A777" s="16">
        <v>3775</v>
      </c>
      <c r="B777" s="15" t="s">
        <v>4882</v>
      </c>
      <c r="C777" s="17">
        <v>1.34</v>
      </c>
      <c r="D777" s="15" t="s">
        <v>582</v>
      </c>
      <c r="E777" s="41" t="s">
        <v>482</v>
      </c>
      <c r="F777" s="40"/>
    </row>
    <row r="778" spans="1:6" ht="15.75" customHeight="1" x14ac:dyDescent="0.2">
      <c r="A778" s="16">
        <v>3776</v>
      </c>
      <c r="B778" s="15" t="s">
        <v>4900</v>
      </c>
      <c r="C778" s="17">
        <v>1.34</v>
      </c>
      <c r="D778" s="15" t="s">
        <v>2258</v>
      </c>
      <c r="E778" s="41" t="s">
        <v>166</v>
      </c>
      <c r="F778" s="40"/>
    </row>
    <row r="779" spans="1:6" ht="15.75" customHeight="1" x14ac:dyDescent="0.2">
      <c r="A779" s="16">
        <v>3777</v>
      </c>
      <c r="B779" s="15" t="s">
        <v>4903</v>
      </c>
      <c r="C779" s="17">
        <v>1.34</v>
      </c>
      <c r="D779" s="15" t="s">
        <v>1229</v>
      </c>
      <c r="E779" s="41" t="s">
        <v>166</v>
      </c>
      <c r="F779" s="40"/>
    </row>
    <row r="780" spans="1:6" ht="15.75" customHeight="1" x14ac:dyDescent="0.2">
      <c r="A780" s="16">
        <v>3778</v>
      </c>
      <c r="B780" s="15" t="s">
        <v>4905</v>
      </c>
      <c r="C780" s="17">
        <v>1.33</v>
      </c>
      <c r="D780" s="15" t="s">
        <v>918</v>
      </c>
      <c r="E780" s="41" t="s">
        <v>70</v>
      </c>
      <c r="F780" s="40"/>
    </row>
    <row r="781" spans="1:6" ht="15.75" customHeight="1" x14ac:dyDescent="0.2">
      <c r="A781" s="16">
        <v>3779</v>
      </c>
      <c r="B781" s="15" t="s">
        <v>4906</v>
      </c>
      <c r="C781" s="17">
        <v>1.33</v>
      </c>
      <c r="D781" s="15" t="s">
        <v>293</v>
      </c>
      <c r="E781" s="41" t="s">
        <v>70</v>
      </c>
      <c r="F781" s="40"/>
    </row>
    <row r="782" spans="1:6" ht="15.75" customHeight="1" x14ac:dyDescent="0.2">
      <c r="A782" s="16">
        <v>3780</v>
      </c>
      <c r="B782" s="15" t="s">
        <v>4907</v>
      </c>
      <c r="C782" s="17">
        <v>1.33</v>
      </c>
      <c r="D782" s="15" t="s">
        <v>589</v>
      </c>
      <c r="E782" s="41" t="s">
        <v>105</v>
      </c>
      <c r="F782" s="40"/>
    </row>
    <row r="783" spans="1:6" ht="15.75" customHeight="1" x14ac:dyDescent="0.2">
      <c r="A783" s="16">
        <v>3781</v>
      </c>
      <c r="B783" s="15" t="s">
        <v>4922</v>
      </c>
      <c r="C783" s="17">
        <v>1.33</v>
      </c>
      <c r="D783" s="15" t="s">
        <v>954</v>
      </c>
      <c r="E783" s="41" t="s">
        <v>344</v>
      </c>
      <c r="F783" s="40"/>
    </row>
    <row r="784" spans="1:6" ht="15.75" customHeight="1" x14ac:dyDescent="0.2">
      <c r="A784" s="16">
        <v>3782</v>
      </c>
      <c r="B784" s="15" t="s">
        <v>4926</v>
      </c>
      <c r="C784" s="17">
        <v>1.33</v>
      </c>
      <c r="D784" s="15" t="s">
        <v>4927</v>
      </c>
      <c r="E784" s="41" t="s">
        <v>604</v>
      </c>
      <c r="F784" s="40"/>
    </row>
    <row r="785" spans="1:6" ht="15.75" customHeight="1" x14ac:dyDescent="0.2">
      <c r="A785" s="16">
        <v>3783</v>
      </c>
      <c r="B785" s="15" t="s">
        <v>4928</v>
      </c>
      <c r="C785" s="17">
        <v>1.33</v>
      </c>
      <c r="D785" s="15" t="s">
        <v>1660</v>
      </c>
      <c r="E785" s="41" t="s">
        <v>63</v>
      </c>
      <c r="F785" s="40"/>
    </row>
    <row r="786" spans="1:6" ht="15.75" customHeight="1" x14ac:dyDescent="0.2">
      <c r="A786" s="16">
        <v>3784</v>
      </c>
      <c r="B786" s="15" t="s">
        <v>4937</v>
      </c>
      <c r="C786" s="17">
        <v>1.33</v>
      </c>
      <c r="D786" s="15" t="s">
        <v>455</v>
      </c>
      <c r="E786" s="41" t="s">
        <v>482</v>
      </c>
      <c r="F786" s="40"/>
    </row>
    <row r="787" spans="1:6" ht="15.75" customHeight="1" x14ac:dyDescent="0.2">
      <c r="A787" s="16">
        <v>3785</v>
      </c>
      <c r="B787" s="15" t="s">
        <v>4952</v>
      </c>
      <c r="C787" s="17">
        <v>1.33</v>
      </c>
      <c r="D787" s="15" t="s">
        <v>4954</v>
      </c>
      <c r="E787" s="41" t="s">
        <v>339</v>
      </c>
      <c r="F787" s="40"/>
    </row>
    <row r="788" spans="1:6" ht="15.75" customHeight="1" x14ac:dyDescent="0.2">
      <c r="A788" s="16">
        <v>3786</v>
      </c>
      <c r="B788" s="15" t="s">
        <v>4956</v>
      </c>
      <c r="C788" s="17">
        <v>1.33</v>
      </c>
      <c r="D788" s="15" t="s">
        <v>910</v>
      </c>
      <c r="E788" s="41" t="s">
        <v>482</v>
      </c>
      <c r="F788" s="40"/>
    </row>
    <row r="789" spans="1:6" ht="15.75" customHeight="1" x14ac:dyDescent="0.2">
      <c r="A789" s="16">
        <v>3787</v>
      </c>
      <c r="B789" s="15" t="s">
        <v>4973</v>
      </c>
      <c r="C789" s="17">
        <v>1.33</v>
      </c>
      <c r="D789" s="15" t="s">
        <v>474</v>
      </c>
      <c r="E789" s="41" t="s">
        <v>402</v>
      </c>
      <c r="F789" s="40"/>
    </row>
    <row r="790" spans="1:6" ht="15.75" customHeight="1" x14ac:dyDescent="0.2">
      <c r="A790" s="16">
        <v>3788</v>
      </c>
      <c r="B790" s="15" t="s">
        <v>4975</v>
      </c>
      <c r="C790" s="17">
        <v>1.33</v>
      </c>
      <c r="D790" s="15" t="s">
        <v>960</v>
      </c>
      <c r="E790" s="41" t="s">
        <v>482</v>
      </c>
      <c r="F790" s="40"/>
    </row>
    <row r="791" spans="1:6" ht="15.75" customHeight="1" x14ac:dyDescent="0.2">
      <c r="A791" s="16">
        <v>3789</v>
      </c>
      <c r="B791" s="15" t="s">
        <v>3840</v>
      </c>
      <c r="C791" s="17">
        <v>1.33</v>
      </c>
      <c r="D791" s="15" t="s">
        <v>789</v>
      </c>
      <c r="E791" s="41" t="s">
        <v>166</v>
      </c>
      <c r="F791" s="40"/>
    </row>
    <row r="792" spans="1:6" ht="15.75" customHeight="1" x14ac:dyDescent="0.2">
      <c r="A792" s="16">
        <v>3790</v>
      </c>
      <c r="B792" s="15" t="s">
        <v>4980</v>
      </c>
      <c r="C792" s="17">
        <v>1.33</v>
      </c>
      <c r="D792" s="15" t="s">
        <v>315</v>
      </c>
      <c r="E792" s="41" t="s">
        <v>126</v>
      </c>
      <c r="F792" s="40"/>
    </row>
    <row r="793" spans="1:6" ht="15.75" customHeight="1" x14ac:dyDescent="0.2">
      <c r="A793" s="16">
        <v>3791</v>
      </c>
      <c r="B793" s="15" t="s">
        <v>5002</v>
      </c>
      <c r="C793" s="17">
        <v>1.33</v>
      </c>
      <c r="D793" s="15" t="s">
        <v>609</v>
      </c>
      <c r="E793" s="41" t="s">
        <v>75</v>
      </c>
      <c r="F793" s="40"/>
    </row>
    <row r="794" spans="1:6" ht="15.75" customHeight="1" x14ac:dyDescent="0.2">
      <c r="A794" s="16">
        <v>3792</v>
      </c>
      <c r="B794" s="15" t="s">
        <v>5005</v>
      </c>
      <c r="C794" s="17">
        <v>1.33</v>
      </c>
      <c r="D794" s="15" t="s">
        <v>519</v>
      </c>
      <c r="E794" s="41" t="s">
        <v>368</v>
      </c>
      <c r="F794" s="40"/>
    </row>
    <row r="795" spans="1:6" ht="15.75" customHeight="1" x14ac:dyDescent="0.2">
      <c r="A795" s="16">
        <v>3793</v>
      </c>
      <c r="B795" s="15" t="s">
        <v>5009</v>
      </c>
      <c r="C795" s="17">
        <v>1.32</v>
      </c>
      <c r="D795" s="15" t="s">
        <v>2050</v>
      </c>
      <c r="E795" s="41" t="s">
        <v>402</v>
      </c>
      <c r="F795" s="40"/>
    </row>
    <row r="796" spans="1:6" ht="15.75" customHeight="1" x14ac:dyDescent="0.2">
      <c r="A796" s="16">
        <v>3794</v>
      </c>
      <c r="B796" s="15" t="s">
        <v>5017</v>
      </c>
      <c r="C796" s="17">
        <v>1.32</v>
      </c>
      <c r="D796" s="15" t="s">
        <v>1073</v>
      </c>
      <c r="E796" s="41" t="s">
        <v>339</v>
      </c>
      <c r="F796" s="40"/>
    </row>
    <row r="797" spans="1:6" ht="15.75" customHeight="1" x14ac:dyDescent="0.2">
      <c r="A797" s="16">
        <v>3795</v>
      </c>
      <c r="B797" s="15" t="s">
        <v>5025</v>
      </c>
      <c r="C797" s="17">
        <v>1.32</v>
      </c>
      <c r="D797" s="15" t="s">
        <v>1287</v>
      </c>
      <c r="E797" s="41" t="s">
        <v>681</v>
      </c>
      <c r="F797" s="40"/>
    </row>
    <row r="798" spans="1:6" ht="15.75" customHeight="1" x14ac:dyDescent="0.2">
      <c r="A798" s="16">
        <v>3796</v>
      </c>
      <c r="B798" s="15" t="s">
        <v>5028</v>
      </c>
      <c r="C798" s="17">
        <v>1.32</v>
      </c>
      <c r="D798" s="15" t="s">
        <v>433</v>
      </c>
      <c r="E798" s="41" t="s">
        <v>40</v>
      </c>
      <c r="F798" s="40"/>
    </row>
    <row r="799" spans="1:6" ht="15.75" customHeight="1" x14ac:dyDescent="0.2">
      <c r="A799" s="16">
        <v>3797</v>
      </c>
      <c r="B799" s="15" t="s">
        <v>5035</v>
      </c>
      <c r="C799" s="17">
        <v>1.32</v>
      </c>
      <c r="D799" s="15" t="s">
        <v>2593</v>
      </c>
      <c r="E799" s="41" t="s">
        <v>63</v>
      </c>
      <c r="F799" s="40"/>
    </row>
    <row r="800" spans="1:6" ht="15.75" customHeight="1" x14ac:dyDescent="0.2">
      <c r="A800" s="16">
        <v>3798</v>
      </c>
      <c r="B800" s="15" t="s">
        <v>5048</v>
      </c>
      <c r="C800" s="17">
        <v>1.32</v>
      </c>
      <c r="D800" s="15" t="s">
        <v>512</v>
      </c>
      <c r="E800" s="41" t="s">
        <v>230</v>
      </c>
      <c r="F800" s="40"/>
    </row>
    <row r="801" spans="1:6" ht="15.75" customHeight="1" x14ac:dyDescent="0.2">
      <c r="A801" s="16">
        <v>3799</v>
      </c>
      <c r="B801" s="15" t="s">
        <v>5050</v>
      </c>
      <c r="C801" s="17">
        <v>1.32</v>
      </c>
      <c r="D801" s="15" t="s">
        <v>5051</v>
      </c>
      <c r="E801" s="41" t="s">
        <v>63</v>
      </c>
      <c r="F801" s="40"/>
    </row>
    <row r="802" spans="1:6" ht="15.75" customHeight="1" x14ac:dyDescent="0.2">
      <c r="A802" s="16">
        <v>3800</v>
      </c>
      <c r="B802" s="15" t="s">
        <v>5053</v>
      </c>
      <c r="C802" s="17">
        <v>1.32</v>
      </c>
      <c r="D802" s="15" t="s">
        <v>1129</v>
      </c>
      <c r="E802" s="41" t="s">
        <v>219</v>
      </c>
      <c r="F802" s="40"/>
    </row>
    <row r="803" spans="1:6" ht="15.75" customHeight="1" x14ac:dyDescent="0.2">
      <c r="A803" s="16">
        <v>3801</v>
      </c>
      <c r="B803" s="15" t="s">
        <v>5057</v>
      </c>
      <c r="C803" s="17">
        <v>1.32</v>
      </c>
      <c r="D803" s="15" t="s">
        <v>1705</v>
      </c>
      <c r="E803" s="41" t="s">
        <v>219</v>
      </c>
      <c r="F803" s="40"/>
    </row>
    <row r="804" spans="1:6" ht="15.75" customHeight="1" x14ac:dyDescent="0.2">
      <c r="A804" s="16">
        <v>3802</v>
      </c>
      <c r="B804" s="15" t="s">
        <v>5071</v>
      </c>
      <c r="C804" s="17">
        <v>1.32</v>
      </c>
      <c r="D804" s="15" t="s">
        <v>600</v>
      </c>
      <c r="E804" s="41" t="s">
        <v>482</v>
      </c>
      <c r="F804" s="40"/>
    </row>
    <row r="805" spans="1:6" ht="15.75" customHeight="1" x14ac:dyDescent="0.2">
      <c r="A805" s="16">
        <v>3803</v>
      </c>
      <c r="B805" s="15" t="s">
        <v>5084</v>
      </c>
      <c r="C805" s="17">
        <v>1.32</v>
      </c>
      <c r="D805" s="15" t="s">
        <v>293</v>
      </c>
      <c r="E805" s="41" t="s">
        <v>166</v>
      </c>
      <c r="F805" s="40"/>
    </row>
    <row r="806" spans="1:6" ht="15.75" customHeight="1" x14ac:dyDescent="0.2">
      <c r="A806" s="16">
        <v>3804</v>
      </c>
      <c r="B806" s="15" t="s">
        <v>5088</v>
      </c>
      <c r="C806" s="17">
        <v>1.32</v>
      </c>
      <c r="D806" s="15" t="s">
        <v>4672</v>
      </c>
      <c r="E806" s="41" t="s">
        <v>402</v>
      </c>
      <c r="F806" s="40"/>
    </row>
    <row r="807" spans="1:6" ht="15.75" customHeight="1" x14ac:dyDescent="0.2">
      <c r="A807" s="16">
        <v>3805</v>
      </c>
      <c r="B807" s="15" t="s">
        <v>5091</v>
      </c>
      <c r="C807" s="17">
        <v>1.32</v>
      </c>
      <c r="D807" s="15" t="s">
        <v>5092</v>
      </c>
      <c r="E807" s="41" t="s">
        <v>233</v>
      </c>
      <c r="F807" s="40"/>
    </row>
    <row r="808" spans="1:6" ht="15.75" customHeight="1" x14ac:dyDescent="0.2">
      <c r="A808" s="16">
        <v>3806</v>
      </c>
      <c r="B808" s="15" t="s">
        <v>5095</v>
      </c>
      <c r="C808" s="17">
        <v>1.32</v>
      </c>
      <c r="D808" s="15" t="s">
        <v>1835</v>
      </c>
      <c r="E808" s="41" t="s">
        <v>126</v>
      </c>
      <c r="F808" s="40"/>
    </row>
    <row r="809" spans="1:6" ht="15.75" customHeight="1" x14ac:dyDescent="0.2">
      <c r="A809" s="16">
        <v>3807</v>
      </c>
      <c r="B809" s="15" t="s">
        <v>5098</v>
      </c>
      <c r="C809" s="17">
        <v>1.32</v>
      </c>
      <c r="D809" s="15" t="s">
        <v>1077</v>
      </c>
      <c r="E809" s="41" t="s">
        <v>75</v>
      </c>
      <c r="F809" s="40"/>
    </row>
    <row r="810" spans="1:6" ht="15.75" customHeight="1" x14ac:dyDescent="0.2">
      <c r="A810" s="16">
        <v>3808</v>
      </c>
      <c r="B810" s="15" t="s">
        <v>5101</v>
      </c>
      <c r="C810" s="17">
        <v>1.31</v>
      </c>
      <c r="D810" s="15" t="s">
        <v>1815</v>
      </c>
      <c r="E810" s="41" t="s">
        <v>75</v>
      </c>
      <c r="F810" s="40"/>
    </row>
    <row r="811" spans="1:6" ht="15.75" customHeight="1" x14ac:dyDescent="0.2">
      <c r="A811" s="16">
        <v>3809</v>
      </c>
      <c r="B811" s="15" t="s">
        <v>5103</v>
      </c>
      <c r="C811" s="17">
        <v>1.31</v>
      </c>
      <c r="D811" s="15" t="s">
        <v>366</v>
      </c>
      <c r="E811" s="41" t="s">
        <v>166</v>
      </c>
      <c r="F811" s="40"/>
    </row>
    <row r="812" spans="1:6" ht="15.75" customHeight="1" x14ac:dyDescent="0.2">
      <c r="A812" s="16">
        <v>3810</v>
      </c>
      <c r="B812" s="15" t="s">
        <v>5108</v>
      </c>
      <c r="C812" s="17">
        <v>1.31</v>
      </c>
      <c r="D812" s="15" t="s">
        <v>2593</v>
      </c>
      <c r="E812" s="41" t="s">
        <v>54</v>
      </c>
      <c r="F812" s="40"/>
    </row>
    <row r="813" spans="1:6" ht="15.75" customHeight="1" x14ac:dyDescent="0.2">
      <c r="A813" s="16">
        <v>3811</v>
      </c>
      <c r="B813" s="15" t="s">
        <v>5110</v>
      </c>
      <c r="C813" s="17">
        <v>1.31</v>
      </c>
      <c r="D813" s="15" t="s">
        <v>684</v>
      </c>
      <c r="E813" s="41" t="s">
        <v>166</v>
      </c>
      <c r="F813" s="40"/>
    </row>
    <row r="814" spans="1:6" ht="15.75" customHeight="1" x14ac:dyDescent="0.2">
      <c r="A814" s="16">
        <v>3812</v>
      </c>
      <c r="B814" s="15" t="s">
        <v>5112</v>
      </c>
      <c r="C814" s="17">
        <v>1.31</v>
      </c>
      <c r="D814" s="15" t="s">
        <v>2815</v>
      </c>
      <c r="E814" s="41" t="s">
        <v>225</v>
      </c>
      <c r="F814" s="40"/>
    </row>
    <row r="815" spans="1:6" ht="15.75" customHeight="1" x14ac:dyDescent="0.2">
      <c r="A815" s="16">
        <v>3813</v>
      </c>
      <c r="B815" s="15" t="s">
        <v>5120</v>
      </c>
      <c r="C815" s="17">
        <v>1.31</v>
      </c>
      <c r="D815" s="15" t="s">
        <v>5122</v>
      </c>
      <c r="E815" s="41" t="s">
        <v>230</v>
      </c>
      <c r="F815" s="40"/>
    </row>
    <row r="816" spans="1:6" ht="15.75" customHeight="1" x14ac:dyDescent="0.2">
      <c r="A816" s="16">
        <v>3814</v>
      </c>
      <c r="B816" s="15" t="s">
        <v>5124</v>
      </c>
      <c r="C816" s="17">
        <v>1.31</v>
      </c>
      <c r="D816" s="15" t="s">
        <v>672</v>
      </c>
      <c r="E816" s="41" t="s">
        <v>645</v>
      </c>
      <c r="F816" s="40"/>
    </row>
    <row r="817" spans="1:6" ht="15.75" customHeight="1" x14ac:dyDescent="0.2">
      <c r="A817" s="16">
        <v>3815</v>
      </c>
      <c r="B817" s="15" t="s">
        <v>5130</v>
      </c>
      <c r="C817" s="17">
        <v>1.31</v>
      </c>
      <c r="D817" s="15" t="s">
        <v>350</v>
      </c>
      <c r="E817" s="41" t="s">
        <v>542</v>
      </c>
      <c r="F817" s="40"/>
    </row>
    <row r="818" spans="1:6" ht="15.75" customHeight="1" x14ac:dyDescent="0.2">
      <c r="A818" s="16">
        <v>3816</v>
      </c>
      <c r="B818" s="15" t="s">
        <v>5133</v>
      </c>
      <c r="C818" s="17">
        <v>1.31</v>
      </c>
      <c r="D818" s="15" t="s">
        <v>354</v>
      </c>
      <c r="E818" s="41" t="s">
        <v>542</v>
      </c>
      <c r="F818" s="40"/>
    </row>
    <row r="819" spans="1:6" ht="15.75" customHeight="1" x14ac:dyDescent="0.2">
      <c r="A819" s="16">
        <v>3817</v>
      </c>
      <c r="B819" s="15" t="s">
        <v>5143</v>
      </c>
      <c r="C819" s="17">
        <v>1.31</v>
      </c>
      <c r="D819" s="15" t="s">
        <v>5146</v>
      </c>
      <c r="E819" s="41" t="s">
        <v>402</v>
      </c>
      <c r="F819" s="40"/>
    </row>
    <row r="820" spans="1:6" ht="15.75" customHeight="1" x14ac:dyDescent="0.2">
      <c r="A820" s="16">
        <v>3818</v>
      </c>
      <c r="B820" s="15" t="s">
        <v>5150</v>
      </c>
      <c r="C820" s="17">
        <v>1.31</v>
      </c>
      <c r="D820" s="15" t="s">
        <v>5151</v>
      </c>
      <c r="E820" s="41" t="s">
        <v>40</v>
      </c>
      <c r="F820" s="40"/>
    </row>
    <row r="821" spans="1:6" ht="15.75" customHeight="1" x14ac:dyDescent="0.2">
      <c r="A821" s="16">
        <v>3819</v>
      </c>
      <c r="B821" s="15" t="s">
        <v>5154</v>
      </c>
      <c r="C821" s="17">
        <v>1.31</v>
      </c>
      <c r="D821" s="15" t="s">
        <v>589</v>
      </c>
      <c r="E821" s="41" t="s">
        <v>40</v>
      </c>
      <c r="F821" s="40"/>
    </row>
    <row r="822" spans="1:6" ht="15.75" customHeight="1" x14ac:dyDescent="0.2">
      <c r="A822" s="16">
        <v>3820</v>
      </c>
      <c r="B822" s="15" t="s">
        <v>5157</v>
      </c>
      <c r="C822" s="17">
        <v>1.31</v>
      </c>
      <c r="D822" s="15" t="s">
        <v>3263</v>
      </c>
      <c r="E822" s="41" t="s">
        <v>360</v>
      </c>
      <c r="F822" s="40"/>
    </row>
    <row r="823" spans="1:6" ht="15.75" customHeight="1" x14ac:dyDescent="0.2">
      <c r="A823" s="16">
        <v>3821</v>
      </c>
      <c r="B823" s="15" t="s">
        <v>5186</v>
      </c>
      <c r="C823" s="17">
        <v>1.31</v>
      </c>
      <c r="D823" s="15" t="s">
        <v>1099</v>
      </c>
      <c r="E823" s="41" t="s">
        <v>219</v>
      </c>
      <c r="F823" s="40"/>
    </row>
    <row r="824" spans="1:6" ht="15.75" customHeight="1" x14ac:dyDescent="0.2">
      <c r="A824" s="16">
        <v>3822</v>
      </c>
      <c r="B824" s="15" t="s">
        <v>5188</v>
      </c>
      <c r="C824" s="17">
        <v>1.31</v>
      </c>
      <c r="D824" s="15" t="s">
        <v>286</v>
      </c>
      <c r="E824" s="41" t="s">
        <v>360</v>
      </c>
      <c r="F824" s="40"/>
    </row>
    <row r="825" spans="1:6" ht="15.75" customHeight="1" x14ac:dyDescent="0.2">
      <c r="A825" s="16">
        <v>3823</v>
      </c>
      <c r="B825" s="15" t="s">
        <v>5208</v>
      </c>
      <c r="C825" s="17">
        <v>1.31</v>
      </c>
      <c r="D825" s="15" t="s">
        <v>451</v>
      </c>
      <c r="E825" s="41" t="s">
        <v>344</v>
      </c>
      <c r="F825" s="40"/>
    </row>
    <row r="826" spans="1:6" ht="15.75" customHeight="1" x14ac:dyDescent="0.2">
      <c r="A826" s="16">
        <v>3824</v>
      </c>
      <c r="B826" s="15" t="s">
        <v>5209</v>
      </c>
      <c r="C826" s="17">
        <v>1.31</v>
      </c>
      <c r="D826" s="15" t="s">
        <v>4584</v>
      </c>
      <c r="E826" s="41" t="s">
        <v>90</v>
      </c>
      <c r="F826" s="40"/>
    </row>
    <row r="827" spans="1:6" ht="15.75" customHeight="1" x14ac:dyDescent="0.2">
      <c r="A827" s="16">
        <v>3825</v>
      </c>
      <c r="B827" s="15" t="s">
        <v>5210</v>
      </c>
      <c r="C827" s="17">
        <v>1.3</v>
      </c>
      <c r="D827" s="15" t="s">
        <v>538</v>
      </c>
      <c r="E827" s="41" t="s">
        <v>344</v>
      </c>
      <c r="F827" s="40"/>
    </row>
    <row r="828" spans="1:6" ht="15.75" customHeight="1" x14ac:dyDescent="0.2">
      <c r="A828" s="16">
        <v>3826</v>
      </c>
      <c r="B828" s="15" t="s">
        <v>5226</v>
      </c>
      <c r="C828" s="17">
        <v>1.3</v>
      </c>
      <c r="D828" s="15" t="s">
        <v>5228</v>
      </c>
      <c r="E828" s="41" t="s">
        <v>105</v>
      </c>
      <c r="F828" s="40"/>
    </row>
    <row r="829" spans="1:6" ht="15.75" customHeight="1" x14ac:dyDescent="0.2">
      <c r="A829" s="16">
        <v>3827</v>
      </c>
      <c r="B829" s="15" t="s">
        <v>5231</v>
      </c>
      <c r="C829" s="17">
        <v>1.3</v>
      </c>
      <c r="D829" s="15" t="s">
        <v>333</v>
      </c>
      <c r="E829" s="41" t="s">
        <v>166</v>
      </c>
      <c r="F829" s="40"/>
    </row>
    <row r="830" spans="1:6" ht="15.75" customHeight="1" x14ac:dyDescent="0.2">
      <c r="A830" s="16">
        <v>3828</v>
      </c>
      <c r="B830" s="15" t="s">
        <v>5236</v>
      </c>
      <c r="C830" s="17">
        <v>1.3</v>
      </c>
      <c r="D830" s="15" t="s">
        <v>4609</v>
      </c>
      <c r="E830" s="41" t="s">
        <v>54</v>
      </c>
      <c r="F830" s="40"/>
    </row>
    <row r="831" spans="1:6" ht="15.75" customHeight="1" x14ac:dyDescent="0.2">
      <c r="A831" s="16">
        <v>3829</v>
      </c>
      <c r="B831" s="15" t="s">
        <v>5239</v>
      </c>
      <c r="C831" s="17">
        <v>1.3</v>
      </c>
      <c r="D831" s="15" t="s">
        <v>1607</v>
      </c>
      <c r="E831" s="41" t="s">
        <v>482</v>
      </c>
      <c r="F831" s="40"/>
    </row>
    <row r="832" spans="1:6" ht="15.75" customHeight="1" x14ac:dyDescent="0.2">
      <c r="A832" s="16">
        <v>3830</v>
      </c>
      <c r="B832" s="15" t="s">
        <v>5254</v>
      </c>
      <c r="C832" s="17">
        <v>1.3</v>
      </c>
      <c r="D832" s="15" t="s">
        <v>5256</v>
      </c>
      <c r="E832" s="41" t="s">
        <v>482</v>
      </c>
      <c r="F832" s="40"/>
    </row>
    <row r="833" spans="1:6" ht="15.75" customHeight="1" x14ac:dyDescent="0.2">
      <c r="A833" s="16">
        <v>3831</v>
      </c>
      <c r="B833" s="15" t="s">
        <v>5257</v>
      </c>
      <c r="C833" s="17">
        <v>1.3</v>
      </c>
      <c r="D833" s="15" t="s">
        <v>2595</v>
      </c>
      <c r="E833" s="41" t="s">
        <v>63</v>
      </c>
      <c r="F833" s="40"/>
    </row>
    <row r="834" spans="1:6" ht="15.75" customHeight="1" x14ac:dyDescent="0.2">
      <c r="A834" s="16">
        <v>3832</v>
      </c>
      <c r="B834" s="15" t="s">
        <v>5273</v>
      </c>
      <c r="C834" s="17">
        <v>1.3</v>
      </c>
      <c r="D834" s="15" t="s">
        <v>5275</v>
      </c>
      <c r="E834" s="41" t="s">
        <v>645</v>
      </c>
      <c r="F834" s="40"/>
    </row>
    <row r="835" spans="1:6" ht="15.75" customHeight="1" x14ac:dyDescent="0.2">
      <c r="A835" s="16">
        <v>3833</v>
      </c>
      <c r="B835" s="15" t="s">
        <v>5278</v>
      </c>
      <c r="C835" s="17">
        <v>1.3</v>
      </c>
      <c r="D835" s="15" t="s">
        <v>394</v>
      </c>
      <c r="E835" s="41" t="s">
        <v>230</v>
      </c>
      <c r="F835" s="40"/>
    </row>
    <row r="836" spans="1:6" ht="15.75" customHeight="1" x14ac:dyDescent="0.2">
      <c r="A836" s="16">
        <v>3834</v>
      </c>
      <c r="B836" s="15" t="s">
        <v>5281</v>
      </c>
      <c r="C836" s="17">
        <v>1.3</v>
      </c>
      <c r="D836" s="15" t="s">
        <v>742</v>
      </c>
      <c r="E836" s="41" t="s">
        <v>75</v>
      </c>
      <c r="F836" s="40"/>
    </row>
    <row r="837" spans="1:6" ht="15.75" customHeight="1" x14ac:dyDescent="0.2">
      <c r="A837" s="16">
        <v>3835</v>
      </c>
      <c r="B837" s="15" t="s">
        <v>5287</v>
      </c>
      <c r="C837" s="17">
        <v>1.3</v>
      </c>
      <c r="D837" s="15" t="s">
        <v>5288</v>
      </c>
      <c r="E837" s="41" t="s">
        <v>63</v>
      </c>
      <c r="F837" s="40"/>
    </row>
    <row r="838" spans="1:6" ht="15.75" customHeight="1" x14ac:dyDescent="0.2">
      <c r="A838" s="16">
        <v>3836</v>
      </c>
      <c r="B838" s="15" t="s">
        <v>5313</v>
      </c>
      <c r="C838" s="17">
        <v>1.3</v>
      </c>
      <c r="D838" s="15" t="s">
        <v>2105</v>
      </c>
      <c r="E838" s="41" t="s">
        <v>166</v>
      </c>
      <c r="F838" s="40"/>
    </row>
    <row r="839" spans="1:6" ht="15.75" customHeight="1" x14ac:dyDescent="0.2">
      <c r="A839" s="16">
        <v>3837</v>
      </c>
      <c r="B839" s="15" t="s">
        <v>5325</v>
      </c>
      <c r="C839" s="17">
        <v>1.3</v>
      </c>
      <c r="D839" s="15" t="s">
        <v>5328</v>
      </c>
      <c r="E839" s="41" t="s">
        <v>105</v>
      </c>
      <c r="F839" s="40"/>
    </row>
    <row r="840" spans="1:6" ht="15.75" customHeight="1" x14ac:dyDescent="0.2">
      <c r="A840" s="16">
        <v>3838</v>
      </c>
      <c r="B840" s="15" t="s">
        <v>5333</v>
      </c>
      <c r="C840" s="17">
        <v>1.3</v>
      </c>
      <c r="D840" s="15" t="s">
        <v>1270</v>
      </c>
      <c r="E840" s="41" t="s">
        <v>230</v>
      </c>
      <c r="F840" s="40"/>
    </row>
    <row r="841" spans="1:6" ht="15.75" customHeight="1" x14ac:dyDescent="0.2">
      <c r="A841" s="16">
        <v>3839</v>
      </c>
      <c r="B841" s="15" t="s">
        <v>5335</v>
      </c>
      <c r="C841" s="17">
        <v>1.3</v>
      </c>
      <c r="D841" s="15" t="s">
        <v>428</v>
      </c>
      <c r="E841" s="41" t="s">
        <v>75</v>
      </c>
      <c r="F841" s="40"/>
    </row>
    <row r="842" spans="1:6" ht="15.75" customHeight="1" x14ac:dyDescent="0.2">
      <c r="A842" s="16">
        <v>3840</v>
      </c>
      <c r="B842" s="15" t="s">
        <v>5353</v>
      </c>
      <c r="C842" s="17">
        <v>1.3</v>
      </c>
      <c r="D842" s="15" t="s">
        <v>512</v>
      </c>
      <c r="E842" s="41" t="s">
        <v>166</v>
      </c>
      <c r="F842" s="40"/>
    </row>
    <row r="843" spans="1:6" ht="15.75" customHeight="1" x14ac:dyDescent="0.2">
      <c r="A843" s="16">
        <v>3841</v>
      </c>
      <c r="B843" s="15" t="s">
        <v>5367</v>
      </c>
      <c r="C843" s="17">
        <v>1.3</v>
      </c>
      <c r="D843" s="15" t="s">
        <v>1660</v>
      </c>
      <c r="E843" s="41" t="s">
        <v>105</v>
      </c>
      <c r="F843" s="40"/>
    </row>
    <row r="844" spans="1:6" ht="15.75" customHeight="1" x14ac:dyDescent="0.2">
      <c r="A844" s="16">
        <v>3842</v>
      </c>
      <c r="B844" s="15" t="s">
        <v>5371</v>
      </c>
      <c r="C844" s="17">
        <v>1.3</v>
      </c>
      <c r="D844" s="15" t="s">
        <v>903</v>
      </c>
      <c r="E844" s="41" t="s">
        <v>482</v>
      </c>
      <c r="F844" s="40"/>
    </row>
    <row r="845" spans="1:6" ht="15.75" customHeight="1" x14ac:dyDescent="0.2">
      <c r="A845" s="16">
        <v>3843</v>
      </c>
      <c r="B845" s="15" t="s">
        <v>5374</v>
      </c>
      <c r="C845" s="17">
        <v>1.3</v>
      </c>
      <c r="D845" s="15" t="s">
        <v>552</v>
      </c>
      <c r="E845" s="41" t="s">
        <v>166</v>
      </c>
      <c r="F845" s="40"/>
    </row>
    <row r="846" spans="1:6" ht="15.75" customHeight="1" x14ac:dyDescent="0.2">
      <c r="A846" s="16">
        <v>3844</v>
      </c>
      <c r="B846" s="15" t="s">
        <v>5378</v>
      </c>
      <c r="C846" s="17">
        <v>1.3</v>
      </c>
      <c r="D846" s="15" t="s">
        <v>5380</v>
      </c>
      <c r="E846" s="41" t="s">
        <v>166</v>
      </c>
      <c r="F846" s="40"/>
    </row>
    <row r="847" spans="1:6" ht="15.75" customHeight="1" x14ac:dyDescent="0.2">
      <c r="A847" s="16">
        <v>3845</v>
      </c>
      <c r="B847" s="15" t="s">
        <v>5382</v>
      </c>
      <c r="C847" s="17">
        <v>1.3</v>
      </c>
      <c r="D847" s="15" t="s">
        <v>5384</v>
      </c>
      <c r="E847" s="41" t="s">
        <v>230</v>
      </c>
      <c r="F847" s="40"/>
    </row>
    <row r="848" spans="1:6" ht="15.75" customHeight="1" x14ac:dyDescent="0.2">
      <c r="A848" s="16">
        <v>3846</v>
      </c>
      <c r="B848" s="15" t="s">
        <v>5389</v>
      </c>
      <c r="C848" s="17">
        <v>1.29</v>
      </c>
      <c r="D848" s="15" t="s">
        <v>733</v>
      </c>
      <c r="E848" s="41" t="s">
        <v>166</v>
      </c>
      <c r="F848" s="40"/>
    </row>
    <row r="849" spans="1:6" ht="15.75" customHeight="1" x14ac:dyDescent="0.2">
      <c r="A849" s="16">
        <v>3847</v>
      </c>
      <c r="B849" s="15" t="s">
        <v>5392</v>
      </c>
      <c r="C849" s="17">
        <v>1.29</v>
      </c>
      <c r="D849" s="15" t="s">
        <v>366</v>
      </c>
      <c r="E849" s="41" t="s">
        <v>75</v>
      </c>
      <c r="F849" s="40"/>
    </row>
    <row r="850" spans="1:6" ht="15.75" customHeight="1" x14ac:dyDescent="0.2">
      <c r="A850" s="16">
        <v>3848</v>
      </c>
      <c r="B850" s="15" t="s">
        <v>5394</v>
      </c>
      <c r="C850" s="17">
        <v>1.29</v>
      </c>
      <c r="D850" s="15" t="s">
        <v>428</v>
      </c>
      <c r="E850" s="41" t="s">
        <v>70</v>
      </c>
      <c r="F850" s="40"/>
    </row>
    <row r="851" spans="1:6" ht="15.75" customHeight="1" x14ac:dyDescent="0.2">
      <c r="A851" s="16">
        <v>3849</v>
      </c>
      <c r="B851" s="15" t="s">
        <v>5397</v>
      </c>
      <c r="C851" s="17">
        <v>1.29</v>
      </c>
      <c r="D851" s="15" t="s">
        <v>1312</v>
      </c>
      <c r="E851" s="41" t="s">
        <v>105</v>
      </c>
      <c r="F851" s="40"/>
    </row>
    <row r="852" spans="1:6" ht="15.75" customHeight="1" x14ac:dyDescent="0.2">
      <c r="A852" s="16">
        <v>3850</v>
      </c>
      <c r="B852" s="15" t="s">
        <v>5399</v>
      </c>
      <c r="C852" s="17">
        <v>1.29</v>
      </c>
      <c r="D852" s="15" t="s">
        <v>589</v>
      </c>
      <c r="E852" s="41" t="s">
        <v>54</v>
      </c>
      <c r="F852" s="40"/>
    </row>
    <row r="853" spans="1:6" ht="15.75" customHeight="1" x14ac:dyDescent="0.2">
      <c r="A853" s="16">
        <v>3851</v>
      </c>
      <c r="B853" s="15" t="s">
        <v>5405</v>
      </c>
      <c r="C853" s="17">
        <v>1.29</v>
      </c>
      <c r="D853" s="15" t="s">
        <v>1959</v>
      </c>
      <c r="E853" s="41" t="s">
        <v>166</v>
      </c>
      <c r="F853" s="40"/>
    </row>
    <row r="854" spans="1:6" ht="15.75" customHeight="1" x14ac:dyDescent="0.2">
      <c r="A854" s="16">
        <v>3852</v>
      </c>
      <c r="B854" s="15" t="s">
        <v>5424</v>
      </c>
      <c r="C854" s="17">
        <v>1.29</v>
      </c>
      <c r="D854" s="15" t="s">
        <v>2564</v>
      </c>
      <c r="E854" s="41" t="s">
        <v>166</v>
      </c>
      <c r="F854" s="40"/>
    </row>
    <row r="855" spans="1:6" ht="15.75" customHeight="1" x14ac:dyDescent="0.2">
      <c r="A855" s="16">
        <v>3853</v>
      </c>
      <c r="B855" s="15" t="s">
        <v>5428</v>
      </c>
      <c r="C855" s="17">
        <v>1.29</v>
      </c>
      <c r="D855" s="15" t="s">
        <v>982</v>
      </c>
      <c r="E855" s="41" t="s">
        <v>360</v>
      </c>
      <c r="F855" s="40"/>
    </row>
    <row r="856" spans="1:6" ht="15.75" customHeight="1" x14ac:dyDescent="0.2">
      <c r="A856" s="16">
        <v>3854</v>
      </c>
      <c r="B856" s="15" t="s">
        <v>5431</v>
      </c>
      <c r="C856" s="17">
        <v>1.29</v>
      </c>
      <c r="D856" s="15" t="s">
        <v>286</v>
      </c>
      <c r="E856" s="41" t="s">
        <v>63</v>
      </c>
      <c r="F856" s="40"/>
    </row>
    <row r="857" spans="1:6" ht="15.75" customHeight="1" x14ac:dyDescent="0.2">
      <c r="A857" s="16">
        <v>3855</v>
      </c>
      <c r="B857" s="15" t="s">
        <v>5434</v>
      </c>
      <c r="C857" s="17">
        <v>1.29</v>
      </c>
      <c r="D857" s="15" t="s">
        <v>1003</v>
      </c>
      <c r="E857" s="41" t="s">
        <v>166</v>
      </c>
      <c r="F857" s="40"/>
    </row>
    <row r="858" spans="1:6" ht="15.75" customHeight="1" x14ac:dyDescent="0.2">
      <c r="A858" s="16">
        <v>3856</v>
      </c>
      <c r="B858" s="15" t="s">
        <v>5438</v>
      </c>
      <c r="C858" s="17">
        <v>1.29</v>
      </c>
      <c r="D858" s="15" t="s">
        <v>337</v>
      </c>
      <c r="E858" s="41" t="s">
        <v>360</v>
      </c>
      <c r="F858" s="40"/>
    </row>
    <row r="859" spans="1:6" ht="15.75" customHeight="1" x14ac:dyDescent="0.2">
      <c r="A859" s="16">
        <v>3857</v>
      </c>
      <c r="B859" s="18" t="s">
        <v>5440</v>
      </c>
      <c r="C859" s="17">
        <v>1.29</v>
      </c>
      <c r="D859" s="15" t="s">
        <v>635</v>
      </c>
      <c r="E859" s="41" t="s">
        <v>79</v>
      </c>
      <c r="F859" s="40"/>
    </row>
    <row r="860" spans="1:6" ht="15.75" customHeight="1" x14ac:dyDescent="0.2">
      <c r="A860" s="16">
        <v>3858</v>
      </c>
      <c r="B860" s="15" t="s">
        <v>5444</v>
      </c>
      <c r="C860" s="17">
        <v>1.29</v>
      </c>
      <c r="D860" s="15" t="s">
        <v>366</v>
      </c>
      <c r="E860" s="41" t="s">
        <v>63</v>
      </c>
      <c r="F860" s="40"/>
    </row>
    <row r="861" spans="1:6" ht="15.75" customHeight="1" x14ac:dyDescent="0.2">
      <c r="A861" s="16">
        <v>3859</v>
      </c>
      <c r="B861" s="15" t="s">
        <v>5446</v>
      </c>
      <c r="C861" s="17">
        <v>1.29</v>
      </c>
      <c r="D861" s="15" t="s">
        <v>3178</v>
      </c>
      <c r="E861" s="41" t="s">
        <v>63</v>
      </c>
      <c r="F861" s="40"/>
    </row>
    <row r="862" spans="1:6" ht="15.75" customHeight="1" x14ac:dyDescent="0.2">
      <c r="A862" s="16">
        <v>3860</v>
      </c>
      <c r="B862" s="15" t="s">
        <v>5464</v>
      </c>
      <c r="C862" s="17">
        <v>1.29</v>
      </c>
      <c r="D862" s="15" t="s">
        <v>286</v>
      </c>
      <c r="E862" s="41" t="s">
        <v>70</v>
      </c>
      <c r="F862" s="40"/>
    </row>
    <row r="863" spans="1:6" ht="15.75" customHeight="1" x14ac:dyDescent="0.2">
      <c r="A863" s="16">
        <v>3861</v>
      </c>
      <c r="B863" s="15" t="s">
        <v>2413</v>
      </c>
      <c r="C863" s="17">
        <v>1.29</v>
      </c>
      <c r="D863" s="15" t="s">
        <v>4564</v>
      </c>
      <c r="E863" s="41" t="s">
        <v>105</v>
      </c>
      <c r="F863" s="40"/>
    </row>
    <row r="864" spans="1:6" ht="15.75" customHeight="1" x14ac:dyDescent="0.2">
      <c r="A864" s="16">
        <v>3862</v>
      </c>
      <c r="B864" s="15" t="s">
        <v>5476</v>
      </c>
      <c r="C864" s="17">
        <v>1.29</v>
      </c>
      <c r="D864" s="15" t="s">
        <v>474</v>
      </c>
      <c r="E864" s="41" t="s">
        <v>63</v>
      </c>
      <c r="F864" s="40"/>
    </row>
    <row r="865" spans="1:6" ht="15.75" customHeight="1" x14ac:dyDescent="0.2">
      <c r="A865" s="16">
        <v>3863</v>
      </c>
      <c r="B865" s="15" t="s">
        <v>5480</v>
      </c>
      <c r="C865" s="17">
        <v>1.29</v>
      </c>
      <c r="D865" s="15" t="s">
        <v>5481</v>
      </c>
      <c r="E865" s="41" t="s">
        <v>105</v>
      </c>
      <c r="F865" s="40"/>
    </row>
    <row r="866" spans="1:6" ht="15.75" customHeight="1" x14ac:dyDescent="0.2">
      <c r="A866" s="16">
        <v>3864</v>
      </c>
      <c r="B866" s="15" t="s">
        <v>5482</v>
      </c>
      <c r="C866" s="17">
        <v>1.28</v>
      </c>
      <c r="D866" s="15" t="s">
        <v>1647</v>
      </c>
      <c r="E866" s="41" t="s">
        <v>225</v>
      </c>
      <c r="F866" s="40"/>
    </row>
    <row r="867" spans="1:6" ht="15.75" customHeight="1" x14ac:dyDescent="0.2">
      <c r="A867" s="16">
        <v>3865</v>
      </c>
      <c r="B867" s="15" t="s">
        <v>5484</v>
      </c>
      <c r="C867" s="17">
        <v>1.28</v>
      </c>
      <c r="D867" s="15" t="s">
        <v>5485</v>
      </c>
      <c r="E867" s="41" t="s">
        <v>368</v>
      </c>
      <c r="F867" s="40"/>
    </row>
    <row r="868" spans="1:6" ht="15.75" customHeight="1" x14ac:dyDescent="0.2">
      <c r="A868" s="16">
        <v>3866</v>
      </c>
      <c r="B868" s="15" t="s">
        <v>5486</v>
      </c>
      <c r="C868" s="17">
        <v>1.28</v>
      </c>
      <c r="D868" s="15" t="s">
        <v>644</v>
      </c>
      <c r="E868" s="41" t="s">
        <v>225</v>
      </c>
      <c r="F868" s="40"/>
    </row>
    <row r="869" spans="1:6" ht="15.75" customHeight="1" x14ac:dyDescent="0.2">
      <c r="A869" s="16">
        <v>3867</v>
      </c>
      <c r="B869" s="15" t="s">
        <v>5488</v>
      </c>
      <c r="C869" s="17">
        <v>1.28</v>
      </c>
      <c r="D869" s="15" t="s">
        <v>732</v>
      </c>
      <c r="E869" s="41" t="s">
        <v>105</v>
      </c>
      <c r="F869" s="40"/>
    </row>
    <row r="870" spans="1:6" ht="15.75" customHeight="1" x14ac:dyDescent="0.2">
      <c r="A870" s="16">
        <v>3868</v>
      </c>
      <c r="B870" s="15" t="s">
        <v>5507</v>
      </c>
      <c r="C870" s="17">
        <v>1.28</v>
      </c>
      <c r="D870" s="15" t="s">
        <v>954</v>
      </c>
      <c r="E870" s="41" t="s">
        <v>604</v>
      </c>
      <c r="F870" s="40"/>
    </row>
    <row r="871" spans="1:6" ht="15.75" customHeight="1" x14ac:dyDescent="0.2">
      <c r="A871" s="16">
        <v>3869</v>
      </c>
      <c r="B871" s="15" t="s">
        <v>5512</v>
      </c>
      <c r="C871" s="17">
        <v>1.28</v>
      </c>
      <c r="D871" s="15" t="s">
        <v>5513</v>
      </c>
      <c r="E871" s="41" t="s">
        <v>79</v>
      </c>
      <c r="F871" s="40"/>
    </row>
    <row r="872" spans="1:6" ht="15.75" customHeight="1" x14ac:dyDescent="0.2">
      <c r="A872" s="16">
        <v>3870</v>
      </c>
      <c r="B872" s="15" t="s">
        <v>5526</v>
      </c>
      <c r="C872" s="17">
        <v>1.28</v>
      </c>
      <c r="D872" s="15" t="s">
        <v>489</v>
      </c>
      <c r="E872" s="41" t="s">
        <v>542</v>
      </c>
      <c r="F872" s="40"/>
    </row>
    <row r="873" spans="1:6" ht="15.75" customHeight="1" x14ac:dyDescent="0.2">
      <c r="A873" s="16">
        <v>3871</v>
      </c>
      <c r="B873" s="15" t="s">
        <v>5528</v>
      </c>
      <c r="C873" s="17">
        <v>1.28</v>
      </c>
      <c r="D873" s="15" t="s">
        <v>5529</v>
      </c>
      <c r="E873" s="41" t="s">
        <v>63</v>
      </c>
      <c r="F873" s="40"/>
    </row>
    <row r="874" spans="1:6" ht="15.75" customHeight="1" x14ac:dyDescent="0.2">
      <c r="A874" s="16">
        <v>3872</v>
      </c>
      <c r="B874" s="15" t="s">
        <v>5532</v>
      </c>
      <c r="C874" s="17">
        <v>1.28</v>
      </c>
      <c r="D874" s="15" t="s">
        <v>474</v>
      </c>
      <c r="E874" s="41" t="s">
        <v>105</v>
      </c>
      <c r="F874" s="40"/>
    </row>
    <row r="875" spans="1:6" ht="15.75" customHeight="1" x14ac:dyDescent="0.2">
      <c r="A875" s="16">
        <v>3873</v>
      </c>
      <c r="B875" s="15" t="s">
        <v>5535</v>
      </c>
      <c r="C875" s="17">
        <v>1.28</v>
      </c>
      <c r="D875" s="15" t="s">
        <v>361</v>
      </c>
      <c r="E875" s="41" t="s">
        <v>166</v>
      </c>
      <c r="F875" s="40"/>
    </row>
    <row r="876" spans="1:6" ht="15.75" customHeight="1" x14ac:dyDescent="0.2">
      <c r="A876" s="16">
        <v>3874</v>
      </c>
      <c r="B876" s="15" t="s">
        <v>5251</v>
      </c>
      <c r="C876" s="17">
        <v>1.28</v>
      </c>
      <c r="D876" s="15" t="s">
        <v>2906</v>
      </c>
      <c r="E876" s="41" t="s">
        <v>54</v>
      </c>
      <c r="F876" s="40"/>
    </row>
    <row r="877" spans="1:6" ht="15.75" customHeight="1" x14ac:dyDescent="0.2">
      <c r="A877" s="16">
        <v>3875</v>
      </c>
      <c r="B877" s="15" t="s">
        <v>5558</v>
      </c>
      <c r="C877" s="17">
        <v>1.28</v>
      </c>
      <c r="D877" s="15" t="s">
        <v>559</v>
      </c>
      <c r="E877" s="41" t="s">
        <v>40</v>
      </c>
      <c r="F877" s="40"/>
    </row>
    <row r="878" spans="1:6" ht="15.75" customHeight="1" x14ac:dyDescent="0.2">
      <c r="A878" s="16">
        <v>3876</v>
      </c>
      <c r="B878" s="15" t="s">
        <v>5572</v>
      </c>
      <c r="C878" s="17">
        <v>1.28</v>
      </c>
      <c r="D878" s="15" t="s">
        <v>981</v>
      </c>
      <c r="E878" s="41" t="s">
        <v>166</v>
      </c>
      <c r="F878" s="40"/>
    </row>
    <row r="879" spans="1:6" ht="15.75" customHeight="1" x14ac:dyDescent="0.2">
      <c r="A879" s="16">
        <v>3877</v>
      </c>
      <c r="B879" s="15" t="s">
        <v>4195</v>
      </c>
      <c r="C879" s="17">
        <v>1.27</v>
      </c>
      <c r="D879" s="15" t="s">
        <v>773</v>
      </c>
      <c r="E879" s="41" t="s">
        <v>166</v>
      </c>
      <c r="F879" s="40"/>
    </row>
    <row r="880" spans="1:6" ht="15.75" customHeight="1" x14ac:dyDescent="0.2">
      <c r="A880" s="16">
        <v>3878</v>
      </c>
      <c r="B880" s="15" t="s">
        <v>5591</v>
      </c>
      <c r="C880" s="17">
        <v>1.27</v>
      </c>
      <c r="D880" s="15" t="s">
        <v>4005</v>
      </c>
      <c r="E880" s="41" t="s">
        <v>54</v>
      </c>
      <c r="F880" s="40"/>
    </row>
    <row r="881" spans="1:6" ht="15.75" customHeight="1" x14ac:dyDescent="0.2">
      <c r="A881" s="16">
        <v>3879</v>
      </c>
      <c r="B881" s="15" t="s">
        <v>4344</v>
      </c>
      <c r="C881" s="17">
        <v>1.27</v>
      </c>
      <c r="D881" s="15" t="s">
        <v>574</v>
      </c>
      <c r="E881" s="41" t="s">
        <v>75</v>
      </c>
      <c r="F881" s="40"/>
    </row>
    <row r="882" spans="1:6" ht="15.75" customHeight="1" x14ac:dyDescent="0.2">
      <c r="A882" s="16">
        <v>3880</v>
      </c>
      <c r="B882" s="15" t="s">
        <v>5597</v>
      </c>
      <c r="C882" s="17">
        <v>1.27</v>
      </c>
      <c r="D882" s="15" t="s">
        <v>5598</v>
      </c>
      <c r="E882" s="41" t="s">
        <v>230</v>
      </c>
      <c r="F882" s="40"/>
    </row>
    <row r="883" spans="1:6" ht="15.75" customHeight="1" x14ac:dyDescent="0.2">
      <c r="A883" s="16">
        <v>3881</v>
      </c>
      <c r="B883" s="15" t="s">
        <v>5611</v>
      </c>
      <c r="C883" s="17">
        <v>1.27</v>
      </c>
      <c r="D883" s="15" t="s">
        <v>3248</v>
      </c>
      <c r="E883" s="41" t="s">
        <v>360</v>
      </c>
      <c r="F883" s="40"/>
    </row>
    <row r="884" spans="1:6" ht="15.75" customHeight="1" x14ac:dyDescent="0.2">
      <c r="A884" s="16">
        <v>3882</v>
      </c>
      <c r="B884" s="15" t="s">
        <v>5614</v>
      </c>
      <c r="C884" s="17">
        <v>1.27</v>
      </c>
      <c r="D884" s="15" t="s">
        <v>471</v>
      </c>
      <c r="E884" s="41" t="s">
        <v>339</v>
      </c>
      <c r="F884" s="40"/>
    </row>
    <row r="885" spans="1:6" ht="15.75" customHeight="1" x14ac:dyDescent="0.2">
      <c r="A885" s="16">
        <v>3883</v>
      </c>
      <c r="B885" s="15" t="s">
        <v>5619</v>
      </c>
      <c r="C885" s="17">
        <v>1.27</v>
      </c>
      <c r="D885" s="15" t="s">
        <v>536</v>
      </c>
      <c r="E885" s="41" t="s">
        <v>360</v>
      </c>
      <c r="F885" s="40"/>
    </row>
    <row r="886" spans="1:6" ht="15.75" customHeight="1" x14ac:dyDescent="0.2">
      <c r="A886" s="16">
        <v>3884</v>
      </c>
      <c r="B886" s="15" t="s">
        <v>5627</v>
      </c>
      <c r="C886" s="17">
        <v>1.27</v>
      </c>
      <c r="D886" s="15" t="s">
        <v>471</v>
      </c>
      <c r="E886" s="41" t="s">
        <v>166</v>
      </c>
      <c r="F886" s="40"/>
    </row>
    <row r="887" spans="1:6" ht="15.75" customHeight="1" x14ac:dyDescent="0.2">
      <c r="A887" s="16">
        <v>3885</v>
      </c>
      <c r="B887" s="15" t="s">
        <v>5630</v>
      </c>
      <c r="C887" s="17">
        <v>1.27</v>
      </c>
      <c r="D887" s="15" t="s">
        <v>903</v>
      </c>
      <c r="E887" s="41" t="s">
        <v>40</v>
      </c>
      <c r="F887" s="40"/>
    </row>
    <row r="888" spans="1:6" ht="15.75" customHeight="1" x14ac:dyDescent="0.2">
      <c r="A888" s="16">
        <v>3886</v>
      </c>
      <c r="B888" s="15" t="s">
        <v>5632</v>
      </c>
      <c r="C888" s="17">
        <v>1.27</v>
      </c>
      <c r="D888" s="15" t="s">
        <v>1761</v>
      </c>
      <c r="E888" s="41" t="s">
        <v>63</v>
      </c>
      <c r="F888" s="40"/>
    </row>
    <row r="889" spans="1:6" ht="15.75" customHeight="1" x14ac:dyDescent="0.2">
      <c r="A889" s="16">
        <v>3887</v>
      </c>
      <c r="B889" s="15" t="s">
        <v>5635</v>
      </c>
      <c r="C889" s="17">
        <v>1.27</v>
      </c>
      <c r="D889" s="15" t="s">
        <v>1735</v>
      </c>
      <c r="E889" s="41" t="s">
        <v>482</v>
      </c>
      <c r="F889" s="40"/>
    </row>
    <row r="890" spans="1:6" ht="15.75" customHeight="1" x14ac:dyDescent="0.2">
      <c r="A890" s="16">
        <v>3888</v>
      </c>
      <c r="B890" s="15" t="s">
        <v>5639</v>
      </c>
      <c r="C890" s="17">
        <v>1.26</v>
      </c>
      <c r="D890" s="15" t="s">
        <v>2956</v>
      </c>
      <c r="E890" s="41" t="s">
        <v>360</v>
      </c>
      <c r="F890" s="40"/>
    </row>
    <row r="891" spans="1:6" ht="15.75" customHeight="1" x14ac:dyDescent="0.2">
      <c r="A891" s="16">
        <v>3889</v>
      </c>
      <c r="B891" s="15" t="s">
        <v>5644</v>
      </c>
      <c r="C891" s="17">
        <v>1.26</v>
      </c>
      <c r="D891" s="15" t="s">
        <v>733</v>
      </c>
      <c r="E891" s="41" t="s">
        <v>166</v>
      </c>
      <c r="F891" s="40"/>
    </row>
    <row r="892" spans="1:6" ht="15.75" customHeight="1" x14ac:dyDescent="0.2">
      <c r="A892" s="16">
        <v>3890</v>
      </c>
      <c r="B892" s="15" t="s">
        <v>5646</v>
      </c>
      <c r="C892" s="17">
        <v>1.26</v>
      </c>
      <c r="D892" s="15" t="s">
        <v>525</v>
      </c>
      <c r="E892" s="41" t="s">
        <v>166</v>
      </c>
      <c r="F892" s="40"/>
    </row>
    <row r="893" spans="1:6" ht="15.75" customHeight="1" x14ac:dyDescent="0.2">
      <c r="A893" s="16">
        <v>3891</v>
      </c>
      <c r="B893" s="15" t="s">
        <v>5647</v>
      </c>
      <c r="C893" s="17">
        <v>1.26</v>
      </c>
      <c r="D893" s="15" t="s">
        <v>4016</v>
      </c>
      <c r="E893" s="41" t="s">
        <v>63</v>
      </c>
      <c r="F893" s="40"/>
    </row>
    <row r="894" spans="1:6" ht="15.75" customHeight="1" x14ac:dyDescent="0.2">
      <c r="A894" s="16">
        <v>3892</v>
      </c>
      <c r="B894" s="15" t="s">
        <v>5649</v>
      </c>
      <c r="C894" s="17">
        <v>1.26</v>
      </c>
      <c r="D894" s="15" t="s">
        <v>410</v>
      </c>
      <c r="E894" s="41" t="s">
        <v>225</v>
      </c>
      <c r="F894" s="40"/>
    </row>
    <row r="895" spans="1:6" ht="15.75" customHeight="1" x14ac:dyDescent="0.2">
      <c r="A895" s="16">
        <v>3893</v>
      </c>
      <c r="B895" s="15" t="s">
        <v>5651</v>
      </c>
      <c r="C895" s="17">
        <v>1.26</v>
      </c>
      <c r="D895" s="15" t="s">
        <v>330</v>
      </c>
      <c r="E895" s="41" t="s">
        <v>344</v>
      </c>
      <c r="F895" s="40"/>
    </row>
    <row r="896" spans="1:6" ht="15.75" customHeight="1" x14ac:dyDescent="0.2">
      <c r="A896" s="16">
        <v>3894</v>
      </c>
      <c r="B896" s="15" t="s">
        <v>5654</v>
      </c>
      <c r="C896" s="17">
        <v>1.26</v>
      </c>
      <c r="D896" s="15" t="s">
        <v>635</v>
      </c>
      <c r="E896" s="41" t="s">
        <v>166</v>
      </c>
      <c r="F896" s="40"/>
    </row>
    <row r="897" spans="1:6" ht="15.75" customHeight="1" x14ac:dyDescent="0.2">
      <c r="A897" s="16">
        <v>3895</v>
      </c>
      <c r="B897" s="15" t="s">
        <v>5658</v>
      </c>
      <c r="C897" s="17">
        <v>1.26</v>
      </c>
      <c r="D897" s="15" t="s">
        <v>2322</v>
      </c>
      <c r="E897" s="41" t="s">
        <v>219</v>
      </c>
      <c r="F897" s="40"/>
    </row>
    <row r="898" spans="1:6" ht="15.75" customHeight="1" x14ac:dyDescent="0.2">
      <c r="A898" s="16">
        <v>3896</v>
      </c>
      <c r="B898" s="15" t="s">
        <v>5662</v>
      </c>
      <c r="C898" s="17">
        <v>1.26</v>
      </c>
      <c r="D898" s="15" t="s">
        <v>480</v>
      </c>
      <c r="E898" s="41" t="s">
        <v>166</v>
      </c>
      <c r="F898" s="40"/>
    </row>
    <row r="899" spans="1:6" ht="15.75" customHeight="1" x14ac:dyDescent="0.2">
      <c r="A899" s="16">
        <v>3897</v>
      </c>
      <c r="B899" s="15" t="s">
        <v>5666</v>
      </c>
      <c r="C899" s="17">
        <v>1.26</v>
      </c>
      <c r="D899" s="15" t="s">
        <v>1229</v>
      </c>
      <c r="E899" s="41" t="s">
        <v>105</v>
      </c>
      <c r="F899" s="40"/>
    </row>
    <row r="900" spans="1:6" ht="15.75" customHeight="1" x14ac:dyDescent="0.2">
      <c r="A900" s="16">
        <v>3898</v>
      </c>
      <c r="B900" s="15" t="s">
        <v>5673</v>
      </c>
      <c r="C900" s="17">
        <v>1.26</v>
      </c>
      <c r="D900" s="15" t="s">
        <v>5675</v>
      </c>
      <c r="E900" s="41" t="s">
        <v>344</v>
      </c>
      <c r="F900" s="40"/>
    </row>
    <row r="901" spans="1:6" ht="15.75" customHeight="1" x14ac:dyDescent="0.2">
      <c r="A901" s="16">
        <v>3899</v>
      </c>
      <c r="B901" s="15" t="s">
        <v>2007</v>
      </c>
      <c r="C901" s="17">
        <v>1.26</v>
      </c>
      <c r="D901" s="15" t="s">
        <v>5677</v>
      </c>
      <c r="E901" s="41" t="s">
        <v>70</v>
      </c>
      <c r="F901" s="40"/>
    </row>
    <row r="902" spans="1:6" ht="15.75" customHeight="1" x14ac:dyDescent="0.2">
      <c r="A902" s="16">
        <v>3900</v>
      </c>
      <c r="B902" s="15" t="s">
        <v>514</v>
      </c>
      <c r="C902" s="17">
        <v>1.26</v>
      </c>
      <c r="D902" s="15" t="s">
        <v>5691</v>
      </c>
      <c r="E902" s="41" t="s">
        <v>225</v>
      </c>
      <c r="F902" s="40"/>
    </row>
    <row r="903" spans="1:6" ht="15.75" customHeight="1" x14ac:dyDescent="0.2">
      <c r="A903" s="16">
        <v>3901</v>
      </c>
      <c r="B903" s="15" t="s">
        <v>5693</v>
      </c>
      <c r="C903" s="17">
        <v>1.26</v>
      </c>
      <c r="D903" s="15" t="s">
        <v>2956</v>
      </c>
      <c r="E903" s="41" t="s">
        <v>339</v>
      </c>
      <c r="F903" s="40"/>
    </row>
    <row r="904" spans="1:6" ht="15.75" customHeight="1" x14ac:dyDescent="0.2">
      <c r="A904" s="16">
        <v>3902</v>
      </c>
      <c r="B904" s="15" t="s">
        <v>5703</v>
      </c>
      <c r="C904" s="17">
        <v>1.26</v>
      </c>
      <c r="D904" s="15" t="s">
        <v>1069</v>
      </c>
      <c r="E904" s="41" t="s">
        <v>482</v>
      </c>
      <c r="F904" s="40"/>
    </row>
    <row r="905" spans="1:6" ht="15.75" customHeight="1" x14ac:dyDescent="0.2">
      <c r="A905" s="16">
        <v>3903</v>
      </c>
      <c r="B905" s="15" t="s">
        <v>5705</v>
      </c>
      <c r="C905" s="17">
        <v>1.26</v>
      </c>
      <c r="D905" s="15" t="s">
        <v>5571</v>
      </c>
      <c r="E905" s="41" t="s">
        <v>219</v>
      </c>
      <c r="F905" s="40"/>
    </row>
    <row r="906" spans="1:6" ht="15.75" customHeight="1" x14ac:dyDescent="0.2">
      <c r="A906" s="16">
        <v>3904</v>
      </c>
      <c r="B906" s="15" t="s">
        <v>5708</v>
      </c>
      <c r="C906" s="17">
        <v>1.26</v>
      </c>
      <c r="D906" s="15" t="s">
        <v>635</v>
      </c>
      <c r="E906" s="41" t="s">
        <v>63</v>
      </c>
      <c r="F906" s="40"/>
    </row>
    <row r="907" spans="1:6" ht="15.75" customHeight="1" x14ac:dyDescent="0.2">
      <c r="A907" s="16">
        <v>3905</v>
      </c>
      <c r="B907" s="15" t="s">
        <v>5712</v>
      </c>
      <c r="C907" s="17">
        <v>1.26</v>
      </c>
      <c r="D907" s="15" t="s">
        <v>319</v>
      </c>
      <c r="E907" s="41" t="s">
        <v>482</v>
      </c>
      <c r="F907" s="40"/>
    </row>
    <row r="908" spans="1:6" ht="15.75" customHeight="1" x14ac:dyDescent="0.2">
      <c r="A908" s="16">
        <v>3906</v>
      </c>
      <c r="B908" s="15" t="s">
        <v>5714</v>
      </c>
      <c r="C908" s="17">
        <v>1.26</v>
      </c>
      <c r="D908" s="15" t="s">
        <v>1778</v>
      </c>
      <c r="E908" s="41" t="s">
        <v>63</v>
      </c>
      <c r="F908" s="40"/>
    </row>
    <row r="909" spans="1:6" ht="15.75" customHeight="1" x14ac:dyDescent="0.2">
      <c r="A909" s="16">
        <v>3907</v>
      </c>
      <c r="B909" s="15" t="s">
        <v>5717</v>
      </c>
      <c r="C909" s="17">
        <v>1.25</v>
      </c>
      <c r="D909" s="15" t="s">
        <v>401</v>
      </c>
      <c r="E909" s="41" t="s">
        <v>166</v>
      </c>
      <c r="F909" s="40"/>
    </row>
    <row r="910" spans="1:6" ht="15.75" customHeight="1" x14ac:dyDescent="0.2">
      <c r="A910" s="16">
        <v>3908</v>
      </c>
      <c r="B910" s="15" t="s">
        <v>5726</v>
      </c>
      <c r="C910" s="17">
        <v>1.25</v>
      </c>
      <c r="D910" s="15" t="s">
        <v>5727</v>
      </c>
      <c r="E910" s="41" t="s">
        <v>166</v>
      </c>
      <c r="F910" s="40"/>
    </row>
    <row r="911" spans="1:6" ht="15.75" customHeight="1" x14ac:dyDescent="0.2">
      <c r="A911" s="16">
        <v>3909</v>
      </c>
      <c r="B911" s="15" t="s">
        <v>5728</v>
      </c>
      <c r="C911" s="17">
        <v>1.25</v>
      </c>
      <c r="D911" s="15" t="s">
        <v>5733</v>
      </c>
      <c r="E911" s="41" t="s">
        <v>105</v>
      </c>
      <c r="F911" s="40"/>
    </row>
    <row r="912" spans="1:6" ht="15.75" customHeight="1" x14ac:dyDescent="0.2">
      <c r="A912" s="16">
        <v>3910</v>
      </c>
      <c r="B912" s="15" t="s">
        <v>5734</v>
      </c>
      <c r="C912" s="17">
        <v>1.25</v>
      </c>
      <c r="D912" s="15" t="s">
        <v>451</v>
      </c>
      <c r="E912" s="41" t="s">
        <v>166</v>
      </c>
      <c r="F912" s="40"/>
    </row>
    <row r="913" spans="1:6" ht="15.75" customHeight="1" x14ac:dyDescent="0.2">
      <c r="A913" s="16">
        <v>3911</v>
      </c>
      <c r="B913" s="15" t="s">
        <v>4616</v>
      </c>
      <c r="C913" s="17">
        <v>1.25</v>
      </c>
      <c r="D913" s="15" t="s">
        <v>529</v>
      </c>
      <c r="E913" s="41" t="s">
        <v>63</v>
      </c>
      <c r="F913" s="40"/>
    </row>
    <row r="914" spans="1:6" ht="15.75" customHeight="1" x14ac:dyDescent="0.2">
      <c r="A914" s="16">
        <v>3912</v>
      </c>
      <c r="B914" s="15" t="s">
        <v>5736</v>
      </c>
      <c r="C914" s="17">
        <v>1.25</v>
      </c>
      <c r="D914" s="15" t="s">
        <v>903</v>
      </c>
      <c r="E914" s="41" t="s">
        <v>70</v>
      </c>
      <c r="F914" s="40"/>
    </row>
    <row r="915" spans="1:6" ht="15.75" customHeight="1" x14ac:dyDescent="0.2">
      <c r="A915" s="16">
        <v>3913</v>
      </c>
      <c r="B915" s="15" t="s">
        <v>5737</v>
      </c>
      <c r="C915" s="17">
        <v>1.25</v>
      </c>
      <c r="D915" s="15" t="s">
        <v>435</v>
      </c>
      <c r="E915" s="41" t="s">
        <v>126</v>
      </c>
      <c r="F915" s="40"/>
    </row>
    <row r="916" spans="1:6" ht="15.75" customHeight="1" x14ac:dyDescent="0.2">
      <c r="A916" s="16">
        <v>3914</v>
      </c>
      <c r="B916" s="15" t="s">
        <v>5743</v>
      </c>
      <c r="C916" s="17">
        <v>1.25</v>
      </c>
      <c r="D916" s="15" t="s">
        <v>1099</v>
      </c>
      <c r="E916" s="41" t="s">
        <v>166</v>
      </c>
      <c r="F916" s="40"/>
    </row>
    <row r="917" spans="1:6" ht="15.75" customHeight="1" x14ac:dyDescent="0.2">
      <c r="A917" s="16">
        <v>3915</v>
      </c>
      <c r="B917" s="15" t="s">
        <v>5755</v>
      </c>
      <c r="C917" s="17">
        <v>1.25</v>
      </c>
      <c r="D917" s="15" t="s">
        <v>910</v>
      </c>
      <c r="E917" s="41" t="s">
        <v>75</v>
      </c>
      <c r="F917" s="40"/>
    </row>
    <row r="918" spans="1:6" ht="15.75" customHeight="1" x14ac:dyDescent="0.2">
      <c r="A918" s="16">
        <v>3916</v>
      </c>
      <c r="B918" s="15" t="s">
        <v>5757</v>
      </c>
      <c r="C918" s="17">
        <v>1.25</v>
      </c>
      <c r="D918" s="15" t="s">
        <v>5758</v>
      </c>
      <c r="E918" s="41" t="s">
        <v>79</v>
      </c>
      <c r="F918" s="40"/>
    </row>
    <row r="919" spans="1:6" ht="15.75" customHeight="1" x14ac:dyDescent="0.2">
      <c r="A919" s="16">
        <v>3917</v>
      </c>
      <c r="B919" s="15" t="s">
        <v>5760</v>
      </c>
      <c r="C919" s="17">
        <v>1.25</v>
      </c>
      <c r="D919" s="15" t="s">
        <v>2564</v>
      </c>
      <c r="E919" s="41" t="s">
        <v>482</v>
      </c>
      <c r="F919" s="40"/>
    </row>
    <row r="920" spans="1:6" ht="15.75" customHeight="1" x14ac:dyDescent="0.2">
      <c r="A920" s="16">
        <v>3918</v>
      </c>
      <c r="B920" s="15" t="s">
        <v>5761</v>
      </c>
      <c r="C920" s="17">
        <v>1.25</v>
      </c>
      <c r="D920" s="15" t="s">
        <v>773</v>
      </c>
      <c r="E920" s="41" t="s">
        <v>75</v>
      </c>
      <c r="F920" s="40"/>
    </row>
    <row r="921" spans="1:6" ht="15.75" customHeight="1" x14ac:dyDescent="0.2">
      <c r="A921" s="16">
        <v>3919</v>
      </c>
      <c r="B921" s="15" t="s">
        <v>5763</v>
      </c>
      <c r="C921" s="17">
        <v>1.24</v>
      </c>
      <c r="D921" s="15" t="s">
        <v>2946</v>
      </c>
      <c r="E921" s="41" t="s">
        <v>402</v>
      </c>
      <c r="F921" s="40"/>
    </row>
    <row r="922" spans="1:6" ht="15.75" customHeight="1" x14ac:dyDescent="0.2">
      <c r="A922" s="16">
        <v>3920</v>
      </c>
      <c r="B922" s="15" t="s">
        <v>5782</v>
      </c>
      <c r="C922" s="17">
        <v>1.24</v>
      </c>
      <c r="D922" s="15" t="s">
        <v>5784</v>
      </c>
      <c r="E922" s="41" t="s">
        <v>339</v>
      </c>
      <c r="F922" s="40"/>
    </row>
    <row r="923" spans="1:6" ht="15.75" customHeight="1" x14ac:dyDescent="0.2">
      <c r="A923" s="16">
        <v>3921</v>
      </c>
      <c r="B923" s="15" t="s">
        <v>5799</v>
      </c>
      <c r="C923" s="17">
        <v>1.24</v>
      </c>
      <c r="D923" s="15" t="s">
        <v>5801</v>
      </c>
      <c r="E923" s="41" t="s">
        <v>126</v>
      </c>
      <c r="F923" s="40"/>
    </row>
    <row r="924" spans="1:6" ht="15.75" customHeight="1" x14ac:dyDescent="0.2">
      <c r="A924" s="16">
        <v>3922</v>
      </c>
      <c r="B924" s="15" t="s">
        <v>5802</v>
      </c>
      <c r="C924" s="17">
        <v>1.24</v>
      </c>
      <c r="D924" s="15" t="s">
        <v>1798</v>
      </c>
      <c r="E924" s="41" t="s">
        <v>54</v>
      </c>
      <c r="F924" s="40"/>
    </row>
    <row r="925" spans="1:6" ht="15.75" customHeight="1" x14ac:dyDescent="0.2">
      <c r="A925" s="16">
        <v>3923</v>
      </c>
      <c r="B925" s="15" t="s">
        <v>2710</v>
      </c>
      <c r="C925" s="17">
        <v>1.24</v>
      </c>
      <c r="D925" s="15" t="s">
        <v>536</v>
      </c>
      <c r="E925" s="41" t="s">
        <v>70</v>
      </c>
      <c r="F925" s="40"/>
    </row>
    <row r="926" spans="1:6" ht="15.75" customHeight="1" x14ac:dyDescent="0.2">
      <c r="A926" s="16">
        <v>3924</v>
      </c>
      <c r="B926" s="15" t="s">
        <v>5808</v>
      </c>
      <c r="C926" s="17">
        <v>1.24</v>
      </c>
      <c r="D926" s="15" t="s">
        <v>1761</v>
      </c>
      <c r="E926" s="41" t="s">
        <v>604</v>
      </c>
      <c r="F926" s="40"/>
    </row>
    <row r="927" spans="1:6" ht="15.75" customHeight="1" x14ac:dyDescent="0.2">
      <c r="A927" s="16">
        <v>3925</v>
      </c>
      <c r="B927" s="15" t="s">
        <v>5811</v>
      </c>
      <c r="C927" s="17">
        <v>1.24</v>
      </c>
      <c r="D927" s="15" t="s">
        <v>1459</v>
      </c>
      <c r="E927" s="41" t="s">
        <v>482</v>
      </c>
      <c r="F927" s="40"/>
    </row>
    <row r="928" spans="1:6" ht="15.75" customHeight="1" x14ac:dyDescent="0.2">
      <c r="A928" s="16">
        <v>3926</v>
      </c>
      <c r="B928" s="15" t="s">
        <v>5814</v>
      </c>
      <c r="C928" s="17">
        <v>1.24</v>
      </c>
      <c r="D928" s="15" t="s">
        <v>5815</v>
      </c>
      <c r="E928" s="41" t="s">
        <v>230</v>
      </c>
      <c r="F928" s="40"/>
    </row>
    <row r="929" spans="1:6" ht="15.75" customHeight="1" x14ac:dyDescent="0.2">
      <c r="A929" s="16">
        <v>3927</v>
      </c>
      <c r="B929" s="15" t="s">
        <v>2040</v>
      </c>
      <c r="C929" s="17">
        <v>1.24</v>
      </c>
      <c r="D929" s="15" t="s">
        <v>460</v>
      </c>
      <c r="E929" s="41" t="s">
        <v>70</v>
      </c>
      <c r="F929" s="40"/>
    </row>
    <row r="930" spans="1:6" ht="15.75" customHeight="1" x14ac:dyDescent="0.2">
      <c r="A930" s="16">
        <v>3928</v>
      </c>
      <c r="B930" s="15" t="s">
        <v>5822</v>
      </c>
      <c r="C930" s="17">
        <v>1.24</v>
      </c>
      <c r="D930" s="15" t="s">
        <v>446</v>
      </c>
      <c r="E930" s="41" t="s">
        <v>75</v>
      </c>
      <c r="F930" s="40"/>
    </row>
    <row r="931" spans="1:6" ht="15.75" customHeight="1" x14ac:dyDescent="0.2">
      <c r="A931" s="16">
        <v>3929</v>
      </c>
      <c r="B931" s="15" t="s">
        <v>5825</v>
      </c>
      <c r="C931" s="17">
        <v>1.24</v>
      </c>
      <c r="D931" s="15" t="s">
        <v>903</v>
      </c>
      <c r="E931" s="41" t="s">
        <v>70</v>
      </c>
      <c r="F931" s="40"/>
    </row>
    <row r="932" spans="1:6" ht="15.75" customHeight="1" x14ac:dyDescent="0.2">
      <c r="A932" s="16">
        <v>3930</v>
      </c>
      <c r="B932" s="15" t="s">
        <v>5827</v>
      </c>
      <c r="C932" s="17">
        <v>1.24</v>
      </c>
      <c r="D932" s="15" t="s">
        <v>739</v>
      </c>
      <c r="E932" s="41" t="s">
        <v>105</v>
      </c>
      <c r="F932" s="40"/>
    </row>
    <row r="933" spans="1:6" ht="15.75" customHeight="1" x14ac:dyDescent="0.2">
      <c r="A933" s="16">
        <v>3931</v>
      </c>
      <c r="B933" s="15" t="s">
        <v>5830</v>
      </c>
      <c r="C933" s="17">
        <v>1.23</v>
      </c>
      <c r="D933" s="15" t="s">
        <v>1152</v>
      </c>
      <c r="E933" s="41" t="s">
        <v>339</v>
      </c>
      <c r="F933" s="40"/>
    </row>
    <row r="934" spans="1:6" ht="15.75" customHeight="1" x14ac:dyDescent="0.2">
      <c r="A934" s="16">
        <v>3932</v>
      </c>
      <c r="B934" s="15" t="s">
        <v>5490</v>
      </c>
      <c r="C934" s="17">
        <v>1.23</v>
      </c>
      <c r="D934" s="15" t="s">
        <v>2008</v>
      </c>
      <c r="E934" s="41" t="s">
        <v>166</v>
      </c>
      <c r="F934" s="40"/>
    </row>
    <row r="935" spans="1:6" ht="15.75" customHeight="1" x14ac:dyDescent="0.2">
      <c r="A935" s="16">
        <v>3933</v>
      </c>
      <c r="B935" s="15" t="s">
        <v>5833</v>
      </c>
      <c r="C935" s="17">
        <v>1.23</v>
      </c>
      <c r="D935" s="15" t="s">
        <v>732</v>
      </c>
      <c r="E935" s="41" t="s">
        <v>542</v>
      </c>
      <c r="F935" s="40"/>
    </row>
    <row r="936" spans="1:6" ht="15.75" customHeight="1" x14ac:dyDescent="0.2">
      <c r="A936" s="16">
        <v>3934</v>
      </c>
      <c r="B936" s="15" t="s">
        <v>5835</v>
      </c>
      <c r="C936" s="17">
        <v>1.23</v>
      </c>
      <c r="D936" s="15" t="s">
        <v>1346</v>
      </c>
      <c r="E936" s="41" t="s">
        <v>166</v>
      </c>
      <c r="F936" s="40"/>
    </row>
    <row r="937" spans="1:6" ht="15.75" customHeight="1" x14ac:dyDescent="0.2">
      <c r="A937" s="16">
        <v>3935</v>
      </c>
      <c r="B937" s="15" t="s">
        <v>5840</v>
      </c>
      <c r="C937" s="17">
        <v>1.23</v>
      </c>
      <c r="D937" s="15" t="s">
        <v>1073</v>
      </c>
      <c r="E937" s="41" t="s">
        <v>230</v>
      </c>
      <c r="F937" s="40"/>
    </row>
    <row r="938" spans="1:6" ht="15.75" customHeight="1" x14ac:dyDescent="0.2">
      <c r="A938" s="16">
        <v>3936</v>
      </c>
      <c r="B938" s="15" t="s">
        <v>5843</v>
      </c>
      <c r="C938" s="17">
        <v>1.23</v>
      </c>
      <c r="D938" s="15" t="s">
        <v>907</v>
      </c>
      <c r="E938" s="41" t="s">
        <v>105</v>
      </c>
      <c r="F938" s="40"/>
    </row>
    <row r="939" spans="1:6" ht="15.75" customHeight="1" x14ac:dyDescent="0.2">
      <c r="A939" s="16">
        <v>3937</v>
      </c>
      <c r="B939" s="15" t="s">
        <v>5845</v>
      </c>
      <c r="C939" s="17">
        <v>1.23</v>
      </c>
      <c r="D939" s="15" t="s">
        <v>4789</v>
      </c>
      <c r="E939" s="41" t="s">
        <v>63</v>
      </c>
      <c r="F939" s="40"/>
    </row>
    <row r="940" spans="1:6" ht="15.75" customHeight="1" x14ac:dyDescent="0.2">
      <c r="A940" s="16">
        <v>3938</v>
      </c>
      <c r="B940" s="15" t="s">
        <v>5849</v>
      </c>
      <c r="C940" s="17">
        <v>1.23</v>
      </c>
      <c r="D940" s="15" t="s">
        <v>5851</v>
      </c>
      <c r="E940" s="41" t="s">
        <v>604</v>
      </c>
      <c r="F940" s="40"/>
    </row>
    <row r="941" spans="1:6" ht="15.75" customHeight="1" x14ac:dyDescent="0.2">
      <c r="A941" s="16">
        <v>3939</v>
      </c>
      <c r="B941" s="15" t="s">
        <v>5854</v>
      </c>
      <c r="C941" s="17">
        <v>1.23</v>
      </c>
      <c r="D941" s="15" t="s">
        <v>5856</v>
      </c>
      <c r="E941" s="41" t="s">
        <v>63</v>
      </c>
      <c r="F941" s="40"/>
    </row>
    <row r="942" spans="1:6" ht="15.75" customHeight="1" x14ac:dyDescent="0.2">
      <c r="A942" s="16">
        <v>3940</v>
      </c>
      <c r="B942" s="15" t="s">
        <v>5858</v>
      </c>
      <c r="C942" s="17">
        <v>1.23</v>
      </c>
      <c r="D942" s="15" t="s">
        <v>5859</v>
      </c>
      <c r="E942" s="41" t="s">
        <v>225</v>
      </c>
      <c r="F942" s="40"/>
    </row>
    <row r="943" spans="1:6" ht="15.75" customHeight="1" x14ac:dyDescent="0.2">
      <c r="A943" s="16">
        <v>3941</v>
      </c>
      <c r="B943" s="15" t="s">
        <v>5860</v>
      </c>
      <c r="C943" s="17">
        <v>1.23</v>
      </c>
      <c r="D943" s="15" t="s">
        <v>5862</v>
      </c>
      <c r="E943" s="41" t="s">
        <v>105</v>
      </c>
      <c r="F943" s="40"/>
    </row>
    <row r="944" spans="1:6" ht="15.75" customHeight="1" x14ac:dyDescent="0.2">
      <c r="A944" s="16">
        <v>3942</v>
      </c>
      <c r="B944" s="15" t="s">
        <v>5864</v>
      </c>
      <c r="C944" s="17">
        <v>1.23</v>
      </c>
      <c r="D944" s="15" t="s">
        <v>428</v>
      </c>
      <c r="E944" s="41" t="s">
        <v>225</v>
      </c>
      <c r="F944" s="40"/>
    </row>
    <row r="945" spans="1:6" ht="15.75" customHeight="1" x14ac:dyDescent="0.2">
      <c r="A945" s="16">
        <v>3943</v>
      </c>
      <c r="B945" s="15" t="s">
        <v>5865</v>
      </c>
      <c r="C945" s="17">
        <v>1.23</v>
      </c>
      <c r="D945" s="15" t="s">
        <v>485</v>
      </c>
      <c r="E945" s="41" t="s">
        <v>339</v>
      </c>
      <c r="F945" s="40"/>
    </row>
    <row r="946" spans="1:6" ht="15.75" customHeight="1" x14ac:dyDescent="0.2">
      <c r="A946" s="16">
        <v>3944</v>
      </c>
      <c r="B946" s="15" t="s">
        <v>5867</v>
      </c>
      <c r="C946" s="17">
        <v>1.23</v>
      </c>
      <c r="D946" s="15" t="s">
        <v>644</v>
      </c>
      <c r="E946" s="41" t="s">
        <v>166</v>
      </c>
      <c r="F946" s="40"/>
    </row>
    <row r="947" spans="1:6" ht="15.75" customHeight="1" x14ac:dyDescent="0.2">
      <c r="A947" s="16">
        <v>3945</v>
      </c>
      <c r="B947" s="15" t="s">
        <v>5869</v>
      </c>
      <c r="C947" s="17">
        <v>1.23</v>
      </c>
      <c r="D947" s="15" t="s">
        <v>5870</v>
      </c>
      <c r="E947" s="41" t="s">
        <v>166</v>
      </c>
      <c r="F947" s="40"/>
    </row>
    <row r="948" spans="1:6" ht="15.75" customHeight="1" x14ac:dyDescent="0.2">
      <c r="A948" s="16">
        <v>3946</v>
      </c>
      <c r="B948" s="15" t="s">
        <v>5874</v>
      </c>
      <c r="C948" s="17">
        <v>1.23</v>
      </c>
      <c r="D948" s="15" t="s">
        <v>4328</v>
      </c>
      <c r="E948" s="41" t="s">
        <v>225</v>
      </c>
      <c r="F948" s="40"/>
    </row>
    <row r="949" spans="1:6" ht="15.75" customHeight="1" x14ac:dyDescent="0.2">
      <c r="A949" s="16">
        <v>3947</v>
      </c>
      <c r="B949" s="15" t="s">
        <v>5877</v>
      </c>
      <c r="C949" s="17">
        <v>1.23</v>
      </c>
      <c r="D949" s="15" t="s">
        <v>5879</v>
      </c>
      <c r="E949" s="41" t="s">
        <v>339</v>
      </c>
      <c r="F949" s="40"/>
    </row>
    <row r="950" spans="1:6" ht="15.75" customHeight="1" x14ac:dyDescent="0.2">
      <c r="A950" s="16">
        <v>3948</v>
      </c>
      <c r="B950" s="15" t="s">
        <v>5880</v>
      </c>
      <c r="C950" s="17">
        <v>1.22</v>
      </c>
      <c r="D950" s="15" t="s">
        <v>982</v>
      </c>
      <c r="E950" s="41" t="s">
        <v>166</v>
      </c>
      <c r="F950" s="40"/>
    </row>
    <row r="951" spans="1:6" ht="15.75" customHeight="1" x14ac:dyDescent="0.2">
      <c r="A951" s="16">
        <v>3949</v>
      </c>
      <c r="B951" s="15" t="s">
        <v>5890</v>
      </c>
      <c r="C951" s="17">
        <v>1.22</v>
      </c>
      <c r="D951" s="15" t="s">
        <v>474</v>
      </c>
      <c r="E951" s="41" t="s">
        <v>482</v>
      </c>
      <c r="F951" s="40"/>
    </row>
    <row r="952" spans="1:6" ht="15.75" customHeight="1" x14ac:dyDescent="0.2">
      <c r="A952" s="16">
        <v>3950</v>
      </c>
      <c r="B952" s="15" t="s">
        <v>5893</v>
      </c>
      <c r="C952" s="17">
        <v>1.22</v>
      </c>
      <c r="D952" s="15" t="s">
        <v>433</v>
      </c>
      <c r="E952" s="41" t="s">
        <v>482</v>
      </c>
      <c r="F952" s="40"/>
    </row>
    <row r="953" spans="1:6" ht="15.75" customHeight="1" x14ac:dyDescent="0.2">
      <c r="A953" s="16">
        <v>3951</v>
      </c>
      <c r="B953" s="15" t="s">
        <v>5895</v>
      </c>
      <c r="C953" s="17">
        <v>1.22</v>
      </c>
      <c r="D953" s="15" t="s">
        <v>428</v>
      </c>
      <c r="E953" s="41" t="s">
        <v>63</v>
      </c>
      <c r="F953" s="40"/>
    </row>
    <row r="954" spans="1:6" ht="15.75" customHeight="1" x14ac:dyDescent="0.2">
      <c r="A954" s="16">
        <v>3952</v>
      </c>
      <c r="B954" s="15" t="s">
        <v>5898</v>
      </c>
      <c r="C954" s="17">
        <v>1.22</v>
      </c>
      <c r="D954" s="15" t="s">
        <v>1469</v>
      </c>
      <c r="E954" s="41" t="s">
        <v>63</v>
      </c>
      <c r="F954" s="40"/>
    </row>
    <row r="955" spans="1:6" ht="15.75" customHeight="1" x14ac:dyDescent="0.2">
      <c r="A955" s="16">
        <v>3953</v>
      </c>
      <c r="B955" s="15" t="s">
        <v>5913</v>
      </c>
      <c r="C955" s="17">
        <v>1.22</v>
      </c>
      <c r="D955" s="15" t="s">
        <v>1628</v>
      </c>
      <c r="E955" s="41" t="s">
        <v>225</v>
      </c>
      <c r="F955" s="40"/>
    </row>
    <row r="956" spans="1:6" ht="15.75" customHeight="1" x14ac:dyDescent="0.2">
      <c r="A956" s="16">
        <v>3954</v>
      </c>
      <c r="B956" s="15" t="s">
        <v>5916</v>
      </c>
      <c r="C956" s="17">
        <v>1.22</v>
      </c>
      <c r="D956" s="15" t="s">
        <v>5917</v>
      </c>
      <c r="E956" s="41" t="s">
        <v>166</v>
      </c>
      <c r="F956" s="40"/>
    </row>
    <row r="957" spans="1:6" ht="15.75" customHeight="1" x14ac:dyDescent="0.2">
      <c r="A957" s="16">
        <v>3955</v>
      </c>
      <c r="B957" s="15" t="s">
        <v>5928</v>
      </c>
      <c r="C957" s="17">
        <v>1.22</v>
      </c>
      <c r="D957" s="15" t="s">
        <v>428</v>
      </c>
      <c r="E957" s="41" t="s">
        <v>225</v>
      </c>
      <c r="F957" s="40"/>
    </row>
    <row r="958" spans="1:6" ht="15.75" customHeight="1" x14ac:dyDescent="0.2">
      <c r="A958" s="16">
        <v>3956</v>
      </c>
      <c r="B958" s="15" t="s">
        <v>5930</v>
      </c>
      <c r="C958" s="17">
        <v>1.22</v>
      </c>
      <c r="D958" s="15" t="s">
        <v>4883</v>
      </c>
      <c r="E958" s="41" t="s">
        <v>339</v>
      </c>
      <c r="F958" s="40"/>
    </row>
    <row r="959" spans="1:6" ht="15.75" customHeight="1" x14ac:dyDescent="0.2">
      <c r="A959" s="16">
        <v>3957</v>
      </c>
      <c r="B959" s="15" t="s">
        <v>5933</v>
      </c>
      <c r="C959" s="17">
        <v>1.22</v>
      </c>
      <c r="D959" s="15" t="s">
        <v>609</v>
      </c>
      <c r="E959" s="41" t="s">
        <v>75</v>
      </c>
      <c r="F959" s="40"/>
    </row>
    <row r="960" spans="1:6" ht="15.75" customHeight="1" x14ac:dyDescent="0.2">
      <c r="A960" s="16">
        <v>3958</v>
      </c>
      <c r="B960" s="15" t="s">
        <v>5937</v>
      </c>
      <c r="C960" s="17">
        <v>1.22</v>
      </c>
      <c r="D960" s="15" t="s">
        <v>1144</v>
      </c>
      <c r="E960" s="41" t="s">
        <v>368</v>
      </c>
      <c r="F960" s="40"/>
    </row>
    <row r="961" spans="1:6" ht="15.75" customHeight="1" x14ac:dyDescent="0.2">
      <c r="A961" s="16">
        <v>3959</v>
      </c>
      <c r="B961" s="15" t="s">
        <v>5940</v>
      </c>
      <c r="C961" s="17">
        <v>1.22</v>
      </c>
      <c r="D961" s="15" t="s">
        <v>4504</v>
      </c>
      <c r="E961" s="41" t="s">
        <v>339</v>
      </c>
      <c r="F961" s="40"/>
    </row>
    <row r="962" spans="1:6" ht="15.75" customHeight="1" x14ac:dyDescent="0.2">
      <c r="A962" s="16">
        <v>3960</v>
      </c>
      <c r="B962" s="15" t="s">
        <v>5941</v>
      </c>
      <c r="C962" s="17">
        <v>1.22</v>
      </c>
      <c r="D962" s="15" t="s">
        <v>774</v>
      </c>
      <c r="E962" s="41" t="s">
        <v>166</v>
      </c>
      <c r="F962" s="40"/>
    </row>
    <row r="963" spans="1:6" ht="15.75" customHeight="1" x14ac:dyDescent="0.2">
      <c r="A963" s="16">
        <v>3961</v>
      </c>
      <c r="B963" s="15" t="s">
        <v>5943</v>
      </c>
      <c r="C963" s="17">
        <v>1.22</v>
      </c>
      <c r="D963" s="15" t="s">
        <v>1273</v>
      </c>
      <c r="E963" s="41" t="s">
        <v>63</v>
      </c>
      <c r="F963" s="40"/>
    </row>
    <row r="964" spans="1:6" ht="15.75" customHeight="1" x14ac:dyDescent="0.2">
      <c r="A964" s="16">
        <v>3962</v>
      </c>
      <c r="B964" s="15" t="s">
        <v>5945</v>
      </c>
      <c r="C964" s="17">
        <v>1.22</v>
      </c>
      <c r="D964" s="15" t="s">
        <v>974</v>
      </c>
      <c r="E964" s="41" t="s">
        <v>79</v>
      </c>
      <c r="F964" s="40"/>
    </row>
    <row r="965" spans="1:6" ht="15.75" customHeight="1" x14ac:dyDescent="0.2">
      <c r="A965" s="16">
        <v>3963</v>
      </c>
      <c r="B965" s="15" t="s">
        <v>5948</v>
      </c>
      <c r="C965" s="17">
        <v>1.22</v>
      </c>
      <c r="D965" s="15" t="s">
        <v>1159</v>
      </c>
      <c r="E965" s="41" t="s">
        <v>681</v>
      </c>
      <c r="F965" s="40"/>
    </row>
    <row r="966" spans="1:6" ht="15.75" customHeight="1" x14ac:dyDescent="0.2">
      <c r="A966" s="16">
        <v>3964</v>
      </c>
      <c r="B966" s="15" t="s">
        <v>5951</v>
      </c>
      <c r="C966" s="17">
        <v>1.22</v>
      </c>
      <c r="D966" s="15" t="s">
        <v>5952</v>
      </c>
      <c r="E966" s="41" t="s">
        <v>40</v>
      </c>
      <c r="F966" s="40"/>
    </row>
    <row r="967" spans="1:6" ht="15.75" customHeight="1" x14ac:dyDescent="0.2">
      <c r="A967" s="16">
        <v>3965</v>
      </c>
      <c r="B967" s="15" t="s">
        <v>5955</v>
      </c>
      <c r="C967" s="17">
        <v>1.22</v>
      </c>
      <c r="D967" s="15" t="s">
        <v>710</v>
      </c>
      <c r="E967" s="41" t="s">
        <v>166</v>
      </c>
      <c r="F967" s="40"/>
    </row>
    <row r="968" spans="1:6" ht="15.75" customHeight="1" x14ac:dyDescent="0.2">
      <c r="A968" s="16">
        <v>3966</v>
      </c>
      <c r="B968" s="15" t="s">
        <v>5956</v>
      </c>
      <c r="C968" s="17">
        <v>1.22</v>
      </c>
      <c r="D968" s="15" t="s">
        <v>1268</v>
      </c>
      <c r="E968" s="41" t="s">
        <v>339</v>
      </c>
      <c r="F968" s="40"/>
    </row>
    <row r="969" spans="1:6" ht="15.75" customHeight="1" x14ac:dyDescent="0.2">
      <c r="A969" s="16">
        <v>3967</v>
      </c>
      <c r="B969" s="15" t="s">
        <v>5959</v>
      </c>
      <c r="C969" s="17">
        <v>1.22</v>
      </c>
      <c r="D969" s="15" t="s">
        <v>768</v>
      </c>
      <c r="E969" s="41" t="s">
        <v>402</v>
      </c>
      <c r="F969" s="40"/>
    </row>
    <row r="970" spans="1:6" ht="15.75" customHeight="1" x14ac:dyDescent="0.2">
      <c r="A970" s="16">
        <v>3968</v>
      </c>
      <c r="B970" s="15" t="s">
        <v>5960</v>
      </c>
      <c r="C970" s="17">
        <v>1.21</v>
      </c>
      <c r="D970" s="15" t="s">
        <v>455</v>
      </c>
      <c r="E970" s="41" t="s">
        <v>63</v>
      </c>
      <c r="F970" s="40"/>
    </row>
    <row r="971" spans="1:6" ht="15.75" customHeight="1" x14ac:dyDescent="0.2">
      <c r="A971" s="16">
        <v>3969</v>
      </c>
      <c r="B971" s="15" t="s">
        <v>5965</v>
      </c>
      <c r="C971" s="17">
        <v>1.21</v>
      </c>
      <c r="D971" s="15" t="s">
        <v>2593</v>
      </c>
      <c r="E971" s="41" t="s">
        <v>166</v>
      </c>
      <c r="F971" s="40"/>
    </row>
    <row r="972" spans="1:6" ht="15.75" customHeight="1" x14ac:dyDescent="0.2">
      <c r="A972" s="16">
        <v>3970</v>
      </c>
      <c r="B972" s="15" t="s">
        <v>5966</v>
      </c>
      <c r="C972" s="17">
        <v>1.21</v>
      </c>
      <c r="D972" s="15" t="s">
        <v>5968</v>
      </c>
      <c r="E972" s="41" t="s">
        <v>166</v>
      </c>
      <c r="F972" s="40"/>
    </row>
    <row r="973" spans="1:6" ht="15.75" customHeight="1" x14ac:dyDescent="0.2">
      <c r="A973" s="16">
        <v>3971</v>
      </c>
      <c r="B973" s="15" t="s">
        <v>5969</v>
      </c>
      <c r="C973" s="17">
        <v>1.21</v>
      </c>
      <c r="D973" s="15" t="s">
        <v>1077</v>
      </c>
      <c r="E973" s="41" t="s">
        <v>604</v>
      </c>
      <c r="F973" s="40"/>
    </row>
    <row r="974" spans="1:6" ht="15.75" customHeight="1" x14ac:dyDescent="0.2">
      <c r="A974" s="16">
        <v>3972</v>
      </c>
      <c r="B974" s="15" t="s">
        <v>5972</v>
      </c>
      <c r="C974" s="17">
        <v>1.21</v>
      </c>
      <c r="D974" s="15" t="s">
        <v>582</v>
      </c>
      <c r="E974" s="41" t="s">
        <v>63</v>
      </c>
      <c r="F974" s="40"/>
    </row>
    <row r="975" spans="1:6" ht="15.75" customHeight="1" x14ac:dyDescent="0.2">
      <c r="A975" s="16">
        <v>3973</v>
      </c>
      <c r="B975" s="15" t="s">
        <v>5991</v>
      </c>
      <c r="C975" s="17">
        <v>1.21</v>
      </c>
      <c r="D975" s="15" t="s">
        <v>680</v>
      </c>
      <c r="E975" s="41" t="s">
        <v>40</v>
      </c>
      <c r="F975" s="40"/>
    </row>
    <row r="976" spans="1:6" ht="15.75" customHeight="1" x14ac:dyDescent="0.2">
      <c r="A976" s="16">
        <v>3974</v>
      </c>
      <c r="B976" s="15" t="s">
        <v>5994</v>
      </c>
      <c r="C976" s="17">
        <v>1.21</v>
      </c>
      <c r="D976" s="15" t="s">
        <v>1337</v>
      </c>
      <c r="E976" s="41" t="s">
        <v>40</v>
      </c>
      <c r="F976" s="40"/>
    </row>
    <row r="977" spans="1:6" ht="15.75" customHeight="1" x14ac:dyDescent="0.2">
      <c r="A977" s="16">
        <v>3975</v>
      </c>
      <c r="B977" s="15" t="s">
        <v>5995</v>
      </c>
      <c r="C977" s="17">
        <v>1.21</v>
      </c>
      <c r="D977" s="15" t="s">
        <v>2062</v>
      </c>
      <c r="E977" s="41" t="s">
        <v>63</v>
      </c>
      <c r="F977" s="40"/>
    </row>
    <row r="978" spans="1:6" ht="15.75" customHeight="1" x14ac:dyDescent="0.2">
      <c r="A978" s="16">
        <v>3976</v>
      </c>
      <c r="B978" s="15" t="s">
        <v>5998</v>
      </c>
      <c r="C978" s="17">
        <v>1.21</v>
      </c>
      <c r="D978" s="15" t="s">
        <v>539</v>
      </c>
      <c r="E978" s="41" t="s">
        <v>75</v>
      </c>
      <c r="F978" s="40"/>
    </row>
    <row r="979" spans="1:6" ht="15.75" customHeight="1" x14ac:dyDescent="0.2">
      <c r="A979" s="16">
        <v>3977</v>
      </c>
      <c r="B979" s="15" t="s">
        <v>6002</v>
      </c>
      <c r="C979" s="17">
        <v>1.21</v>
      </c>
      <c r="D979" s="15" t="s">
        <v>1778</v>
      </c>
      <c r="E979" s="41" t="s">
        <v>166</v>
      </c>
      <c r="F979" s="40"/>
    </row>
    <row r="980" spans="1:6" ht="15.75" customHeight="1" x14ac:dyDescent="0.2">
      <c r="A980" s="16">
        <v>3978</v>
      </c>
      <c r="B980" s="15" t="s">
        <v>6004</v>
      </c>
      <c r="C980" s="17">
        <v>1.21</v>
      </c>
      <c r="D980" s="15" t="s">
        <v>2146</v>
      </c>
      <c r="E980" s="41" t="s">
        <v>368</v>
      </c>
      <c r="F980" s="40"/>
    </row>
    <row r="981" spans="1:6" ht="15.75" customHeight="1" x14ac:dyDescent="0.2">
      <c r="A981" s="16">
        <v>3979</v>
      </c>
      <c r="B981" s="15" t="s">
        <v>6010</v>
      </c>
      <c r="C981" s="17">
        <v>1.21</v>
      </c>
      <c r="D981" s="15" t="s">
        <v>680</v>
      </c>
      <c r="E981" s="41" t="s">
        <v>344</v>
      </c>
      <c r="F981" s="40"/>
    </row>
    <row r="982" spans="1:6" ht="15.75" customHeight="1" x14ac:dyDescent="0.2">
      <c r="A982" s="16">
        <v>3980</v>
      </c>
      <c r="B982" s="15" t="s">
        <v>6015</v>
      </c>
      <c r="C982" s="17">
        <v>1.21</v>
      </c>
      <c r="D982" s="15" t="s">
        <v>453</v>
      </c>
      <c r="E982" s="41" t="s">
        <v>70</v>
      </c>
      <c r="F982" s="40"/>
    </row>
    <row r="983" spans="1:6" ht="15.75" customHeight="1" x14ac:dyDescent="0.2">
      <c r="A983" s="16">
        <v>3981</v>
      </c>
      <c r="B983" s="15" t="s">
        <v>6020</v>
      </c>
      <c r="C983" s="17">
        <v>1.21</v>
      </c>
      <c r="D983" s="15" t="s">
        <v>1099</v>
      </c>
      <c r="E983" s="41" t="s">
        <v>166</v>
      </c>
      <c r="F983" s="40"/>
    </row>
    <row r="984" spans="1:6" ht="15.75" customHeight="1" x14ac:dyDescent="0.2">
      <c r="A984" s="16">
        <v>3982</v>
      </c>
      <c r="B984" s="15" t="s">
        <v>6027</v>
      </c>
      <c r="C984" s="17">
        <v>1.21</v>
      </c>
      <c r="D984" s="15" t="s">
        <v>1288</v>
      </c>
      <c r="E984" s="41" t="s">
        <v>166</v>
      </c>
      <c r="F984" s="40"/>
    </row>
    <row r="985" spans="1:6" ht="15.75" customHeight="1" x14ac:dyDescent="0.2">
      <c r="A985" s="16">
        <v>3983</v>
      </c>
      <c r="B985" s="15" t="s">
        <v>6028</v>
      </c>
      <c r="C985" s="17">
        <v>1.2</v>
      </c>
      <c r="D985" s="15" t="s">
        <v>6029</v>
      </c>
      <c r="E985" s="41" t="s">
        <v>54</v>
      </c>
      <c r="F985" s="40"/>
    </row>
    <row r="986" spans="1:6" ht="15.75" customHeight="1" x14ac:dyDescent="0.2">
      <c r="A986" s="16">
        <v>3984</v>
      </c>
      <c r="B986" s="15" t="s">
        <v>6032</v>
      </c>
      <c r="C986" s="17">
        <v>1.2</v>
      </c>
      <c r="D986" s="15" t="s">
        <v>446</v>
      </c>
      <c r="E986" s="41" t="s">
        <v>360</v>
      </c>
      <c r="F986" s="40"/>
    </row>
    <row r="987" spans="1:6" ht="15.75" customHeight="1" x14ac:dyDescent="0.2">
      <c r="A987" s="16">
        <v>3985</v>
      </c>
      <c r="B987" s="15" t="s">
        <v>6044</v>
      </c>
      <c r="C987" s="17">
        <v>1.2</v>
      </c>
      <c r="D987" s="15" t="s">
        <v>6045</v>
      </c>
      <c r="E987" s="41" t="s">
        <v>63</v>
      </c>
      <c r="F987" s="40"/>
    </row>
    <row r="988" spans="1:6" ht="15.75" customHeight="1" x14ac:dyDescent="0.2">
      <c r="A988" s="16">
        <v>3986</v>
      </c>
      <c r="B988" s="15" t="s">
        <v>6047</v>
      </c>
      <c r="C988" s="17">
        <v>1.2</v>
      </c>
      <c r="D988" s="15" t="s">
        <v>6050</v>
      </c>
      <c r="E988" s="41" t="s">
        <v>542</v>
      </c>
      <c r="F988" s="40"/>
    </row>
    <row r="989" spans="1:6" ht="15.75" customHeight="1" x14ac:dyDescent="0.2">
      <c r="A989" s="16">
        <v>3987</v>
      </c>
      <c r="B989" s="15" t="s">
        <v>6051</v>
      </c>
      <c r="C989" s="17">
        <v>1.2</v>
      </c>
      <c r="D989" s="15" t="s">
        <v>635</v>
      </c>
      <c r="E989" s="41" t="s">
        <v>482</v>
      </c>
      <c r="F989" s="40"/>
    </row>
    <row r="990" spans="1:6" ht="15.75" customHeight="1" x14ac:dyDescent="0.2">
      <c r="A990" s="16">
        <v>3988</v>
      </c>
      <c r="B990" s="15" t="s">
        <v>6055</v>
      </c>
      <c r="C990" s="17">
        <v>1.2</v>
      </c>
      <c r="D990" s="15" t="s">
        <v>5917</v>
      </c>
      <c r="E990" s="41" t="s">
        <v>40</v>
      </c>
      <c r="F990" s="40"/>
    </row>
    <row r="991" spans="1:6" ht="15.75" customHeight="1" x14ac:dyDescent="0.2">
      <c r="A991" s="16">
        <v>3989</v>
      </c>
      <c r="B991" s="15" t="s">
        <v>6056</v>
      </c>
      <c r="C991" s="17">
        <v>1.2</v>
      </c>
      <c r="D991" s="15" t="s">
        <v>1635</v>
      </c>
      <c r="E991" s="41" t="s">
        <v>166</v>
      </c>
      <c r="F991" s="40"/>
    </row>
    <row r="992" spans="1:6" ht="15.75" customHeight="1" x14ac:dyDescent="0.2">
      <c r="A992" s="16">
        <v>3990</v>
      </c>
      <c r="B992" s="15" t="s">
        <v>6058</v>
      </c>
      <c r="C992" s="17">
        <v>1.2</v>
      </c>
      <c r="D992" s="15" t="s">
        <v>6071</v>
      </c>
      <c r="E992" s="41" t="s">
        <v>166</v>
      </c>
      <c r="F992" s="40"/>
    </row>
    <row r="993" spans="1:6" ht="15.75" customHeight="1" x14ac:dyDescent="0.2">
      <c r="A993" s="16">
        <v>3991</v>
      </c>
      <c r="B993" s="15" t="s">
        <v>2269</v>
      </c>
      <c r="C993" s="17">
        <v>1.2</v>
      </c>
      <c r="D993" s="15" t="s">
        <v>954</v>
      </c>
      <c r="E993" s="41" t="s">
        <v>75</v>
      </c>
      <c r="F993" s="40"/>
    </row>
    <row r="994" spans="1:6" ht="15.75" customHeight="1" x14ac:dyDescent="0.2">
      <c r="A994" s="16">
        <v>3992</v>
      </c>
      <c r="B994" s="15" t="s">
        <v>6077</v>
      </c>
      <c r="C994" s="17">
        <v>1.2</v>
      </c>
      <c r="D994" s="15" t="s">
        <v>617</v>
      </c>
      <c r="E994" s="41" t="s">
        <v>63</v>
      </c>
      <c r="F994" s="40"/>
    </row>
    <row r="995" spans="1:6" ht="15.75" customHeight="1" x14ac:dyDescent="0.2">
      <c r="A995" s="16">
        <v>3993</v>
      </c>
      <c r="B995" s="15" t="s">
        <v>6079</v>
      </c>
      <c r="C995" s="17">
        <v>1.2</v>
      </c>
      <c r="D995" s="15" t="s">
        <v>5390</v>
      </c>
      <c r="E995" s="41" t="s">
        <v>166</v>
      </c>
      <c r="F995" s="40"/>
    </row>
    <row r="996" spans="1:6" ht="15.75" customHeight="1" x14ac:dyDescent="0.2">
      <c r="A996" s="16">
        <v>3994</v>
      </c>
      <c r="B996" s="15" t="s">
        <v>6081</v>
      </c>
      <c r="C996" s="17">
        <v>1.2</v>
      </c>
      <c r="D996" s="15" t="s">
        <v>321</v>
      </c>
      <c r="E996" s="41" t="s">
        <v>63</v>
      </c>
      <c r="F996" s="40"/>
    </row>
    <row r="997" spans="1:6" ht="15.75" customHeight="1" x14ac:dyDescent="0.2">
      <c r="A997" s="16">
        <v>3995</v>
      </c>
      <c r="B997" s="15" t="s">
        <v>6082</v>
      </c>
      <c r="C997" s="17">
        <v>1.2</v>
      </c>
      <c r="D997" s="15" t="s">
        <v>1619</v>
      </c>
      <c r="E997" s="41" t="s">
        <v>530</v>
      </c>
      <c r="F997" s="40"/>
    </row>
    <row r="998" spans="1:6" ht="15.75" customHeight="1" x14ac:dyDescent="0.2">
      <c r="A998" s="16">
        <v>3996</v>
      </c>
      <c r="B998" s="15" t="s">
        <v>6085</v>
      </c>
      <c r="C998" s="17">
        <v>1.2</v>
      </c>
      <c r="D998" s="15" t="s">
        <v>1711</v>
      </c>
      <c r="E998" s="41" t="s">
        <v>530</v>
      </c>
      <c r="F998" s="40"/>
    </row>
    <row r="999" spans="1:6" ht="15.75" customHeight="1" x14ac:dyDescent="0.2">
      <c r="A999" s="16">
        <v>3997</v>
      </c>
      <c r="B999" s="15" t="s">
        <v>6086</v>
      </c>
      <c r="C999" s="17">
        <v>1.19</v>
      </c>
      <c r="D999" s="15" t="s">
        <v>1428</v>
      </c>
      <c r="E999" s="41" t="s">
        <v>368</v>
      </c>
      <c r="F999" s="40"/>
    </row>
    <row r="1000" spans="1:6" ht="15.75" customHeight="1" x14ac:dyDescent="0.2">
      <c r="A1000" s="16">
        <v>3998</v>
      </c>
      <c r="B1000" s="15" t="s">
        <v>6089</v>
      </c>
      <c r="C1000" s="17">
        <v>1.19</v>
      </c>
      <c r="D1000" s="15" t="s">
        <v>350</v>
      </c>
      <c r="E1000" s="41" t="s">
        <v>75</v>
      </c>
      <c r="F1000" s="40"/>
    </row>
    <row r="1001" spans="1:6" ht="15.75" customHeight="1" x14ac:dyDescent="0.2">
      <c r="A1001" s="16">
        <v>3999</v>
      </c>
      <c r="B1001" s="15" t="s">
        <v>6092</v>
      </c>
      <c r="C1001" s="17">
        <v>1.19</v>
      </c>
      <c r="D1001" s="15" t="s">
        <v>536</v>
      </c>
      <c r="E1001" s="41" t="s">
        <v>166</v>
      </c>
      <c r="F1001" s="40"/>
    </row>
    <row r="1002" spans="1:6" ht="15.75" customHeight="1" x14ac:dyDescent="0.2">
      <c r="A1002" s="16">
        <v>4000</v>
      </c>
      <c r="B1002" s="15" t="s">
        <v>6107</v>
      </c>
      <c r="C1002" s="17">
        <v>1.19</v>
      </c>
      <c r="D1002" s="15" t="s">
        <v>574</v>
      </c>
      <c r="E1002" s="41" t="s">
        <v>681</v>
      </c>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176</v>
      </c>
      <c r="C1" s="6" t="s">
        <v>58</v>
      </c>
      <c r="F1" s="15"/>
    </row>
    <row r="2" spans="1:6" ht="15.75" customHeight="1" x14ac:dyDescent="0.2">
      <c r="A2" s="4" t="s">
        <v>44</v>
      </c>
      <c r="B2" s="1" t="s">
        <v>204</v>
      </c>
      <c r="C2" s="1" t="s">
        <v>208</v>
      </c>
      <c r="D2" s="1" t="s">
        <v>210</v>
      </c>
      <c r="E2" s="1" t="s">
        <v>46</v>
      </c>
      <c r="F2" s="15"/>
    </row>
    <row r="3" spans="1:6" ht="15.75" customHeight="1" x14ac:dyDescent="0.2">
      <c r="A3" s="16"/>
      <c r="B3" s="15"/>
      <c r="C3" s="17"/>
      <c r="D3" s="15"/>
      <c r="E3" s="41"/>
      <c r="F3" s="40"/>
    </row>
    <row r="4" spans="1:6" ht="15.75" customHeight="1" x14ac:dyDescent="0.2">
      <c r="A4" s="16"/>
      <c r="B4" s="15"/>
      <c r="C4" s="17"/>
      <c r="D4" s="15"/>
      <c r="E4" s="41"/>
      <c r="F4" s="40"/>
    </row>
    <row r="5" spans="1:6" ht="15.75" customHeight="1" x14ac:dyDescent="0.2">
      <c r="A5" s="16"/>
      <c r="B5" s="15"/>
      <c r="C5" s="17"/>
      <c r="D5" s="15"/>
      <c r="E5" s="41"/>
      <c r="F5" s="40"/>
    </row>
    <row r="6" spans="1:6" ht="15.75" customHeight="1" x14ac:dyDescent="0.2">
      <c r="A6" s="16"/>
      <c r="B6" s="15"/>
      <c r="C6" s="17"/>
      <c r="D6" s="15"/>
      <c r="E6" s="41"/>
      <c r="F6" s="40"/>
    </row>
    <row r="7" spans="1:6" ht="15.75" customHeight="1" x14ac:dyDescent="0.2">
      <c r="A7" s="16"/>
      <c r="B7" s="15"/>
      <c r="C7" s="17"/>
      <c r="D7" s="15"/>
      <c r="E7" s="41"/>
      <c r="F7" s="40"/>
    </row>
    <row r="8" spans="1:6" ht="15.75" customHeight="1" x14ac:dyDescent="0.2">
      <c r="A8" s="16"/>
      <c r="B8" s="15"/>
      <c r="C8" s="17"/>
      <c r="D8" s="15"/>
      <c r="E8" s="41"/>
      <c r="F8" s="40"/>
    </row>
    <row r="9" spans="1:6" ht="15.75" customHeight="1" x14ac:dyDescent="0.2">
      <c r="A9" s="16"/>
      <c r="B9" s="15"/>
      <c r="C9" s="17"/>
      <c r="D9" s="15"/>
      <c r="E9" s="41"/>
      <c r="F9" s="40"/>
    </row>
    <row r="10" spans="1:6" ht="15.75" customHeight="1" x14ac:dyDescent="0.2">
      <c r="A10" s="16"/>
      <c r="B10" s="15"/>
      <c r="C10" s="17"/>
      <c r="D10" s="15"/>
      <c r="E10" s="41"/>
      <c r="F10" s="40"/>
    </row>
    <row r="11" spans="1:6" ht="15.75" customHeight="1" x14ac:dyDescent="0.2">
      <c r="A11" s="16"/>
      <c r="B11" s="15"/>
      <c r="C11" s="17"/>
      <c r="D11" s="15"/>
      <c r="E11" s="41"/>
      <c r="F11" s="40"/>
    </row>
    <row r="12" spans="1:6" ht="15.75" customHeight="1" x14ac:dyDescent="0.2">
      <c r="A12" s="16"/>
      <c r="B12" s="15"/>
      <c r="C12" s="17"/>
      <c r="D12" s="15"/>
      <c r="E12" s="41"/>
      <c r="F12" s="40"/>
    </row>
    <row r="13" spans="1:6" ht="15.75" customHeight="1" x14ac:dyDescent="0.2">
      <c r="A13" s="16"/>
      <c r="B13" s="15"/>
      <c r="C13" s="17"/>
      <c r="D13" s="15"/>
      <c r="E13" s="41"/>
      <c r="F13" s="40"/>
    </row>
    <row r="14" spans="1:6" ht="15.75" customHeight="1" x14ac:dyDescent="0.2">
      <c r="A14" s="16"/>
      <c r="B14" s="15"/>
      <c r="C14" s="17"/>
      <c r="D14" s="15"/>
      <c r="E14" s="41"/>
      <c r="F14" s="40"/>
    </row>
    <row r="15" spans="1:6" ht="15.75" customHeight="1" x14ac:dyDescent="0.2">
      <c r="A15" s="16"/>
      <c r="B15" s="15"/>
      <c r="C15" s="17"/>
      <c r="D15" s="15"/>
      <c r="E15" s="41"/>
      <c r="F15" s="40"/>
    </row>
    <row r="16" spans="1:6" ht="15.75" customHeight="1" x14ac:dyDescent="0.2">
      <c r="A16" s="16"/>
      <c r="B16" s="15"/>
      <c r="C16" s="17"/>
      <c r="D16" s="15"/>
      <c r="E16" s="41"/>
      <c r="F16" s="40"/>
    </row>
    <row r="17" spans="1:6" ht="15.75" customHeight="1" x14ac:dyDescent="0.2">
      <c r="A17" s="16"/>
      <c r="B17" s="15"/>
      <c r="C17" s="17"/>
      <c r="D17" s="15"/>
      <c r="E17" s="41"/>
      <c r="F17" s="40"/>
    </row>
    <row r="18" spans="1:6" ht="15.75" customHeight="1" x14ac:dyDescent="0.2">
      <c r="A18" s="16"/>
      <c r="B18" s="15"/>
      <c r="C18" s="17"/>
      <c r="D18" s="15"/>
      <c r="E18" s="41"/>
      <c r="F18" s="40"/>
    </row>
    <row r="19" spans="1:6" ht="15.75" customHeight="1" x14ac:dyDescent="0.2">
      <c r="A19" s="16"/>
      <c r="B19" s="15"/>
      <c r="C19" s="17"/>
      <c r="D19" s="15"/>
      <c r="E19" s="41"/>
      <c r="F19" s="40"/>
    </row>
    <row r="20" spans="1:6" ht="15.75" customHeight="1" x14ac:dyDescent="0.2">
      <c r="A20" s="16"/>
      <c r="B20" s="15"/>
      <c r="C20" s="17"/>
      <c r="D20" s="15"/>
      <c r="E20" s="41"/>
      <c r="F20" s="40"/>
    </row>
    <row r="21" spans="1:6" ht="15.75" customHeight="1" x14ac:dyDescent="0.2">
      <c r="A21" s="16"/>
      <c r="B21" s="15"/>
      <c r="C21" s="17"/>
      <c r="D21" s="15"/>
      <c r="E21" s="41"/>
      <c r="F21" s="40"/>
    </row>
    <row r="22" spans="1:6" ht="15.75" customHeight="1" x14ac:dyDescent="0.2">
      <c r="A22" s="16"/>
      <c r="B22" s="15"/>
      <c r="C22" s="17"/>
      <c r="D22" s="15"/>
      <c r="E22" s="41"/>
      <c r="F22" s="40"/>
    </row>
    <row r="23" spans="1:6" ht="15.75" customHeight="1" x14ac:dyDescent="0.2">
      <c r="A23" s="16"/>
      <c r="B23" s="15"/>
      <c r="C23" s="17"/>
      <c r="D23" s="15"/>
      <c r="E23" s="41"/>
      <c r="F23" s="40"/>
    </row>
    <row r="24" spans="1:6" ht="15.75" customHeight="1" x14ac:dyDescent="0.2">
      <c r="A24" s="16"/>
      <c r="B24" s="15"/>
      <c r="C24" s="17"/>
      <c r="D24" s="15"/>
      <c r="E24" s="41"/>
      <c r="F24" s="40"/>
    </row>
    <row r="25" spans="1:6" ht="15.75" customHeight="1" x14ac:dyDescent="0.2">
      <c r="A25" s="16"/>
      <c r="B25" s="15"/>
      <c r="C25" s="17"/>
      <c r="D25" s="15"/>
      <c r="E25" s="41"/>
      <c r="F25" s="40"/>
    </row>
    <row r="26" spans="1:6" ht="15.75" customHeight="1" x14ac:dyDescent="0.2">
      <c r="A26" s="16"/>
      <c r="B26" s="15"/>
      <c r="C26" s="17"/>
      <c r="D26" s="15"/>
      <c r="E26" s="41"/>
      <c r="F26" s="40"/>
    </row>
    <row r="27" spans="1:6" ht="15.75" customHeight="1" x14ac:dyDescent="0.2">
      <c r="A27" s="16"/>
      <c r="B27" s="15"/>
      <c r="C27" s="17"/>
      <c r="D27" s="15"/>
      <c r="E27" s="41"/>
      <c r="F27" s="40"/>
    </row>
    <row r="28" spans="1:6" ht="15.75" customHeight="1" x14ac:dyDescent="0.2">
      <c r="A28" s="16"/>
      <c r="B28" s="15"/>
      <c r="C28" s="17"/>
      <c r="D28" s="15"/>
      <c r="E28" s="41"/>
      <c r="F28" s="40"/>
    </row>
    <row r="29" spans="1:6" ht="15.75" customHeight="1" x14ac:dyDescent="0.2">
      <c r="A29" s="16"/>
      <c r="B29" s="15"/>
      <c r="C29" s="17"/>
      <c r="D29" s="15"/>
      <c r="E29" s="41"/>
      <c r="F29" s="40"/>
    </row>
    <row r="30" spans="1:6" ht="15.75" customHeight="1" x14ac:dyDescent="0.2">
      <c r="A30" s="16"/>
      <c r="B30" s="15"/>
      <c r="C30" s="17"/>
      <c r="D30" s="15"/>
      <c r="E30" s="41"/>
      <c r="F30" s="40"/>
    </row>
    <row r="31" spans="1:6" ht="15.75" customHeight="1" x14ac:dyDescent="0.2">
      <c r="A31" s="16"/>
      <c r="B31" s="15"/>
      <c r="C31" s="17"/>
      <c r="D31" s="15"/>
      <c r="E31" s="41"/>
      <c r="F31" s="40"/>
    </row>
    <row r="32" spans="1:6" ht="15.75" customHeight="1" x14ac:dyDescent="0.2">
      <c r="A32" s="16"/>
      <c r="B32" s="15"/>
      <c r="C32" s="17"/>
      <c r="D32" s="15"/>
      <c r="E32" s="41"/>
      <c r="F32" s="40"/>
    </row>
    <row r="33" spans="1:6" ht="15.75" customHeight="1" x14ac:dyDescent="0.2">
      <c r="A33" s="16"/>
      <c r="B33" s="15"/>
      <c r="C33" s="17"/>
      <c r="D33" s="15"/>
      <c r="E33" s="41"/>
      <c r="F33" s="40"/>
    </row>
    <row r="34" spans="1:6" ht="15.75" customHeight="1" x14ac:dyDescent="0.2">
      <c r="A34" s="16"/>
      <c r="B34" s="15"/>
      <c r="C34" s="17"/>
      <c r="D34" s="15"/>
      <c r="E34" s="41"/>
      <c r="F34" s="40"/>
    </row>
    <row r="35" spans="1:6" ht="15.75" customHeight="1" x14ac:dyDescent="0.2">
      <c r="A35" s="16"/>
      <c r="B35" s="15"/>
      <c r="C35" s="17"/>
      <c r="D35" s="15"/>
      <c r="E35" s="41"/>
      <c r="F35" s="40"/>
    </row>
    <row r="36" spans="1:6" ht="15.75" customHeight="1" x14ac:dyDescent="0.2">
      <c r="A36" s="16"/>
      <c r="B36" s="15"/>
      <c r="C36" s="17"/>
      <c r="D36" s="15"/>
      <c r="E36" s="41"/>
      <c r="F36" s="40"/>
    </row>
    <row r="37" spans="1:6" ht="15.75" customHeight="1" x14ac:dyDescent="0.2">
      <c r="A37" s="16"/>
      <c r="B37" s="15"/>
      <c r="C37" s="17"/>
      <c r="D37" s="15"/>
      <c r="E37" s="41"/>
      <c r="F37" s="40"/>
    </row>
    <row r="38" spans="1:6" ht="15.75" customHeight="1" x14ac:dyDescent="0.2">
      <c r="A38" s="16"/>
      <c r="B38" s="15"/>
      <c r="C38" s="17"/>
      <c r="D38" s="15"/>
      <c r="E38" s="41"/>
      <c r="F38" s="40"/>
    </row>
    <row r="39" spans="1:6" ht="15.75" customHeight="1" x14ac:dyDescent="0.2">
      <c r="A39" s="16"/>
      <c r="B39" s="15"/>
      <c r="C39" s="17"/>
      <c r="D39" s="15"/>
      <c r="E39" s="41"/>
      <c r="F39" s="40"/>
    </row>
    <row r="40" spans="1:6" ht="15.75" customHeight="1" x14ac:dyDescent="0.2">
      <c r="A40" s="16"/>
      <c r="B40" s="15"/>
      <c r="C40" s="17"/>
      <c r="D40" s="15"/>
      <c r="E40" s="41"/>
      <c r="F40" s="40"/>
    </row>
    <row r="41" spans="1:6" ht="15.75" customHeight="1" x14ac:dyDescent="0.2">
      <c r="A41" s="16"/>
      <c r="B41" s="15"/>
      <c r="C41" s="17"/>
      <c r="D41" s="15"/>
      <c r="E41" s="41"/>
      <c r="F41" s="40"/>
    </row>
    <row r="42" spans="1:6" ht="15.75" customHeight="1" x14ac:dyDescent="0.2">
      <c r="A42" s="16"/>
      <c r="B42" s="15"/>
      <c r="C42" s="17"/>
      <c r="D42" s="15"/>
      <c r="E42" s="41"/>
      <c r="F42" s="40"/>
    </row>
    <row r="43" spans="1:6" ht="15.75" customHeight="1" x14ac:dyDescent="0.2">
      <c r="A43" s="16"/>
      <c r="B43" s="15"/>
      <c r="C43" s="17"/>
      <c r="D43" s="15"/>
      <c r="E43" s="41"/>
      <c r="F43" s="40"/>
    </row>
    <row r="44" spans="1:6" ht="15.75" customHeight="1" x14ac:dyDescent="0.2">
      <c r="A44" s="16"/>
      <c r="B44" s="15"/>
      <c r="C44" s="17"/>
      <c r="D44" s="15"/>
      <c r="E44" s="41"/>
      <c r="F44" s="40"/>
    </row>
    <row r="45" spans="1:6" ht="15.75" customHeight="1" x14ac:dyDescent="0.2">
      <c r="A45" s="16"/>
      <c r="B45" s="15"/>
      <c r="C45" s="17"/>
      <c r="D45" s="15"/>
      <c r="E45" s="41"/>
      <c r="F45" s="40"/>
    </row>
    <row r="46" spans="1:6" ht="15.75" customHeight="1" x14ac:dyDescent="0.2">
      <c r="A46" s="16"/>
      <c r="B46" s="15"/>
      <c r="C46" s="17"/>
      <c r="D46" s="15"/>
      <c r="E46" s="41"/>
      <c r="F46" s="40"/>
    </row>
    <row r="47" spans="1:6" ht="15.75" customHeight="1" x14ac:dyDescent="0.2">
      <c r="A47" s="16"/>
      <c r="B47" s="15"/>
      <c r="C47" s="17"/>
      <c r="D47" s="15"/>
      <c r="E47" s="41"/>
      <c r="F47" s="40"/>
    </row>
    <row r="48" spans="1:6" ht="15.75" customHeight="1" x14ac:dyDescent="0.2">
      <c r="A48" s="16"/>
      <c r="B48" s="15"/>
      <c r="C48" s="17"/>
      <c r="D48" s="15"/>
      <c r="E48" s="41"/>
      <c r="F48" s="40"/>
    </row>
    <row r="49" spans="1:6" ht="15.75" customHeight="1" x14ac:dyDescent="0.2">
      <c r="A49" s="16"/>
      <c r="B49" s="15"/>
      <c r="C49" s="17"/>
      <c r="D49" s="15"/>
      <c r="E49" s="41"/>
      <c r="F49" s="40"/>
    </row>
    <row r="50" spans="1:6" ht="15.75" customHeight="1" x14ac:dyDescent="0.2">
      <c r="A50" s="16"/>
      <c r="B50" s="15"/>
      <c r="C50" s="17"/>
      <c r="D50" s="15"/>
      <c r="E50" s="41"/>
      <c r="F50" s="40"/>
    </row>
    <row r="51" spans="1:6" ht="15.75" customHeight="1" x14ac:dyDescent="0.2">
      <c r="A51" s="16"/>
      <c r="B51" s="15"/>
      <c r="C51" s="17"/>
      <c r="D51" s="15"/>
      <c r="E51" s="41"/>
      <c r="F51" s="40"/>
    </row>
    <row r="52" spans="1:6" ht="15.75" customHeight="1" x14ac:dyDescent="0.2">
      <c r="A52" s="16"/>
      <c r="B52" s="15"/>
      <c r="C52" s="17"/>
      <c r="D52" s="15"/>
      <c r="E52" s="41"/>
      <c r="F52" s="40"/>
    </row>
    <row r="53" spans="1:6" ht="15.75" customHeight="1" x14ac:dyDescent="0.2">
      <c r="A53" s="16"/>
      <c r="B53" s="15"/>
      <c r="C53" s="17"/>
      <c r="D53" s="15"/>
      <c r="E53" s="41"/>
      <c r="F53" s="40"/>
    </row>
    <row r="54" spans="1:6" ht="15.75" customHeight="1" x14ac:dyDescent="0.2">
      <c r="A54" s="16"/>
      <c r="B54" s="15"/>
      <c r="C54" s="17"/>
      <c r="D54" s="15"/>
      <c r="E54" s="41"/>
      <c r="F54" s="40"/>
    </row>
    <row r="55" spans="1:6" ht="15.75" customHeight="1" x14ac:dyDescent="0.2">
      <c r="A55" s="16"/>
      <c r="B55" s="15"/>
      <c r="C55" s="17"/>
      <c r="D55" s="15"/>
      <c r="E55" s="41"/>
      <c r="F55" s="40"/>
    </row>
    <row r="56" spans="1:6" ht="15.75" customHeight="1" x14ac:dyDescent="0.2">
      <c r="A56" s="16"/>
      <c r="B56" s="15"/>
      <c r="C56" s="17"/>
      <c r="D56" s="15"/>
      <c r="E56" s="41"/>
      <c r="F56" s="40"/>
    </row>
    <row r="57" spans="1:6" ht="15.75" customHeight="1" x14ac:dyDescent="0.2">
      <c r="A57" s="16"/>
      <c r="B57" s="15"/>
      <c r="C57" s="17"/>
      <c r="D57" s="15"/>
      <c r="E57" s="41"/>
      <c r="F57" s="40"/>
    </row>
    <row r="58" spans="1:6" ht="15.75" customHeight="1" x14ac:dyDescent="0.2">
      <c r="A58" s="16"/>
      <c r="B58" s="15"/>
      <c r="C58" s="17"/>
      <c r="D58" s="15"/>
      <c r="E58" s="41"/>
      <c r="F58" s="40"/>
    </row>
    <row r="59" spans="1:6" ht="15.75" customHeight="1" x14ac:dyDescent="0.2">
      <c r="A59" s="16"/>
      <c r="B59" s="15"/>
      <c r="C59" s="17"/>
      <c r="D59" s="15"/>
      <c r="E59" s="41"/>
      <c r="F59" s="40"/>
    </row>
    <row r="60" spans="1:6" ht="15.75" customHeight="1" x14ac:dyDescent="0.2">
      <c r="A60" s="16"/>
      <c r="B60" s="15"/>
      <c r="C60" s="17"/>
      <c r="D60" s="15"/>
      <c r="E60" s="41"/>
      <c r="F60" s="40"/>
    </row>
    <row r="61" spans="1:6" ht="15.75" customHeight="1" x14ac:dyDescent="0.2">
      <c r="A61" s="16"/>
      <c r="B61" s="15"/>
      <c r="C61" s="17"/>
      <c r="D61" s="15"/>
      <c r="E61" s="41"/>
      <c r="F61" s="40"/>
    </row>
    <row r="62" spans="1:6" ht="15.75" customHeight="1" x14ac:dyDescent="0.2">
      <c r="A62" s="16"/>
      <c r="B62" s="15"/>
      <c r="C62" s="17"/>
      <c r="D62" s="15"/>
      <c r="E62" s="41"/>
      <c r="F62" s="40"/>
    </row>
    <row r="63" spans="1:6" ht="15.75" customHeight="1" x14ac:dyDescent="0.2">
      <c r="A63" s="16"/>
      <c r="B63" s="15"/>
      <c r="C63" s="17"/>
      <c r="D63" s="15"/>
      <c r="E63" s="41"/>
      <c r="F63" s="40"/>
    </row>
    <row r="64" spans="1:6" ht="15.75" customHeight="1" x14ac:dyDescent="0.2">
      <c r="A64" s="16"/>
      <c r="B64" s="15"/>
      <c r="C64" s="17"/>
      <c r="D64" s="15"/>
      <c r="E64" s="41"/>
      <c r="F64" s="40"/>
    </row>
    <row r="65" spans="1:6" ht="15.75" customHeight="1" x14ac:dyDescent="0.2">
      <c r="A65" s="16"/>
      <c r="B65" s="15"/>
      <c r="C65" s="17"/>
      <c r="D65" s="15"/>
      <c r="E65" s="41"/>
      <c r="F65" s="40"/>
    </row>
    <row r="66" spans="1:6" ht="15.75" customHeight="1" x14ac:dyDescent="0.2">
      <c r="A66" s="16"/>
      <c r="B66" s="15"/>
      <c r="C66" s="17"/>
      <c r="D66" s="15"/>
      <c r="E66" s="41"/>
      <c r="F66" s="40"/>
    </row>
    <row r="67" spans="1:6" ht="15.75" customHeight="1" x14ac:dyDescent="0.2">
      <c r="A67" s="16"/>
      <c r="B67" s="15"/>
      <c r="C67" s="17"/>
      <c r="D67" s="15"/>
      <c r="E67" s="41"/>
      <c r="F67" s="40"/>
    </row>
    <row r="68" spans="1:6" ht="15.75" customHeight="1" x14ac:dyDescent="0.2">
      <c r="A68" s="16"/>
      <c r="B68" s="15"/>
      <c r="C68" s="17"/>
      <c r="D68" s="15"/>
      <c r="E68" s="41"/>
      <c r="F68" s="40"/>
    </row>
    <row r="69" spans="1:6" ht="15.75" customHeight="1" x14ac:dyDescent="0.2">
      <c r="A69" s="16"/>
      <c r="B69" s="15"/>
      <c r="C69" s="17"/>
      <c r="D69" s="15"/>
      <c r="E69" s="41"/>
      <c r="F69" s="40"/>
    </row>
    <row r="70" spans="1:6" ht="15.75" customHeight="1" x14ac:dyDescent="0.2">
      <c r="A70" s="16"/>
      <c r="B70" s="15"/>
      <c r="C70" s="17"/>
      <c r="D70" s="15"/>
      <c r="E70" s="41"/>
      <c r="F70" s="40"/>
    </row>
    <row r="71" spans="1:6" ht="15.75" customHeight="1" x14ac:dyDescent="0.2">
      <c r="A71" s="16"/>
      <c r="B71" s="15"/>
      <c r="C71" s="17"/>
      <c r="D71" s="15"/>
      <c r="E71" s="41"/>
      <c r="F71" s="40"/>
    </row>
    <row r="72" spans="1:6" ht="15.75" customHeight="1" x14ac:dyDescent="0.2">
      <c r="A72" s="16"/>
      <c r="B72" s="15"/>
      <c r="C72" s="17"/>
      <c r="D72" s="15"/>
      <c r="E72" s="41"/>
      <c r="F72" s="40"/>
    </row>
    <row r="73" spans="1:6" ht="15.75" customHeight="1" x14ac:dyDescent="0.2">
      <c r="A73" s="16"/>
      <c r="B73" s="15"/>
      <c r="C73" s="17"/>
      <c r="D73" s="15"/>
      <c r="E73" s="41"/>
      <c r="F73" s="40"/>
    </row>
    <row r="74" spans="1:6" ht="15.75" customHeight="1" x14ac:dyDescent="0.2">
      <c r="A74" s="16"/>
      <c r="B74" s="15"/>
      <c r="C74" s="17"/>
      <c r="D74" s="15"/>
      <c r="E74" s="41"/>
      <c r="F74" s="40"/>
    </row>
    <row r="75" spans="1:6" ht="15.75" customHeight="1" x14ac:dyDescent="0.2">
      <c r="A75" s="16"/>
      <c r="B75" s="15"/>
      <c r="C75" s="17"/>
      <c r="D75" s="15"/>
      <c r="E75" s="41"/>
      <c r="F75" s="40"/>
    </row>
    <row r="76" spans="1:6" ht="15.75" customHeight="1" x14ac:dyDescent="0.2">
      <c r="A76" s="16"/>
      <c r="B76" s="15"/>
      <c r="C76" s="17"/>
      <c r="D76" s="15"/>
      <c r="E76" s="41"/>
      <c r="F76" s="40"/>
    </row>
    <row r="77" spans="1:6" ht="15.75" customHeight="1" x14ac:dyDescent="0.2">
      <c r="A77" s="16"/>
      <c r="B77" s="15"/>
      <c r="C77" s="17"/>
      <c r="D77" s="15"/>
      <c r="E77" s="41"/>
      <c r="F77" s="40"/>
    </row>
    <row r="78" spans="1:6" ht="15.75" customHeight="1" x14ac:dyDescent="0.2">
      <c r="A78" s="16"/>
      <c r="B78" s="15"/>
      <c r="C78" s="17"/>
      <c r="D78" s="15"/>
      <c r="E78" s="41"/>
      <c r="F78" s="40"/>
    </row>
    <row r="79" spans="1:6" ht="15.75" customHeight="1" x14ac:dyDescent="0.2">
      <c r="A79" s="16"/>
      <c r="B79" s="15"/>
      <c r="C79" s="17"/>
      <c r="D79" s="15"/>
      <c r="E79" s="41"/>
      <c r="F79" s="40"/>
    </row>
    <row r="80" spans="1:6" ht="15.75" customHeight="1" x14ac:dyDescent="0.2">
      <c r="A80" s="16"/>
      <c r="B80" s="15"/>
      <c r="C80" s="17"/>
      <c r="D80" s="15"/>
      <c r="E80" s="41"/>
      <c r="F80" s="40"/>
    </row>
    <row r="81" spans="1:6" ht="15.75" customHeight="1" x14ac:dyDescent="0.2">
      <c r="A81" s="16"/>
      <c r="B81" s="15"/>
      <c r="C81" s="17"/>
      <c r="D81" s="15"/>
      <c r="E81" s="41"/>
      <c r="F81" s="40"/>
    </row>
    <row r="82" spans="1:6" ht="15.75" customHeight="1" x14ac:dyDescent="0.2">
      <c r="A82" s="16"/>
      <c r="B82" s="15"/>
      <c r="C82" s="17"/>
      <c r="D82" s="15"/>
      <c r="E82" s="41"/>
      <c r="F82" s="40"/>
    </row>
    <row r="83" spans="1:6" ht="15.75" customHeight="1" x14ac:dyDescent="0.2">
      <c r="A83" s="16"/>
      <c r="B83" s="15"/>
      <c r="C83" s="17"/>
      <c r="D83" s="15"/>
      <c r="E83" s="41"/>
      <c r="F83" s="40"/>
    </row>
    <row r="84" spans="1:6" ht="15.75" customHeight="1" x14ac:dyDescent="0.2">
      <c r="A84" s="16"/>
      <c r="B84" s="15"/>
      <c r="C84" s="17"/>
      <c r="D84" s="15"/>
      <c r="E84" s="41"/>
      <c r="F84" s="40"/>
    </row>
    <row r="85" spans="1:6" ht="15.75" customHeight="1" x14ac:dyDescent="0.2">
      <c r="A85" s="16"/>
      <c r="B85" s="15"/>
      <c r="C85" s="17"/>
      <c r="D85" s="15"/>
      <c r="E85" s="41"/>
      <c r="F85" s="40"/>
    </row>
    <row r="86" spans="1:6" ht="15.75" customHeight="1" x14ac:dyDescent="0.2">
      <c r="A86" s="16"/>
      <c r="B86" s="15"/>
      <c r="C86" s="17"/>
      <c r="D86" s="15"/>
      <c r="E86" s="41"/>
      <c r="F86" s="40"/>
    </row>
    <row r="87" spans="1:6" ht="15.75" customHeight="1" x14ac:dyDescent="0.2">
      <c r="A87" s="16"/>
      <c r="B87" s="15"/>
      <c r="C87" s="17"/>
      <c r="D87" s="15"/>
      <c r="E87" s="41"/>
      <c r="F87" s="40"/>
    </row>
    <row r="88" spans="1:6" ht="15.75" customHeight="1" x14ac:dyDescent="0.2">
      <c r="A88" s="16"/>
      <c r="B88" s="15"/>
      <c r="C88" s="17"/>
      <c r="D88" s="15"/>
      <c r="E88" s="41"/>
      <c r="F88" s="40"/>
    </row>
    <row r="89" spans="1:6" ht="15.75" customHeight="1" x14ac:dyDescent="0.2">
      <c r="A89" s="16"/>
      <c r="B89" s="15"/>
      <c r="C89" s="17"/>
      <c r="D89" s="15"/>
      <c r="E89" s="41"/>
      <c r="F89" s="40"/>
    </row>
    <row r="90" spans="1:6" ht="15.75" customHeight="1" x14ac:dyDescent="0.2">
      <c r="A90" s="16"/>
      <c r="B90" s="15"/>
      <c r="C90" s="17"/>
      <c r="D90" s="15"/>
      <c r="E90" s="41"/>
      <c r="F90" s="40"/>
    </row>
    <row r="91" spans="1:6" ht="15.75" customHeight="1" x14ac:dyDescent="0.2">
      <c r="A91" s="16"/>
      <c r="B91" s="15"/>
      <c r="C91" s="17"/>
      <c r="D91" s="15"/>
      <c r="E91" s="41"/>
      <c r="F91" s="40"/>
    </row>
    <row r="92" spans="1:6" ht="15.75" customHeight="1" x14ac:dyDescent="0.2">
      <c r="A92" s="16"/>
      <c r="B92" s="15"/>
      <c r="C92" s="17"/>
      <c r="D92" s="15"/>
      <c r="E92" s="41"/>
      <c r="F92" s="40"/>
    </row>
    <row r="93" spans="1:6" ht="15.75" customHeight="1" x14ac:dyDescent="0.2">
      <c r="A93" s="16"/>
      <c r="B93" s="15"/>
      <c r="C93" s="17"/>
      <c r="D93" s="15"/>
      <c r="E93" s="41"/>
      <c r="F93" s="40"/>
    </row>
    <row r="94" spans="1:6" ht="15.75" customHeight="1" x14ac:dyDescent="0.2">
      <c r="A94" s="16"/>
      <c r="B94" s="15"/>
      <c r="C94" s="17"/>
      <c r="D94" s="15"/>
      <c r="E94" s="41"/>
      <c r="F94" s="40"/>
    </row>
    <row r="95" spans="1:6" ht="15.75" customHeight="1" x14ac:dyDescent="0.2">
      <c r="A95" s="16"/>
      <c r="B95" s="15"/>
      <c r="C95" s="17"/>
      <c r="D95" s="15"/>
      <c r="E95" s="41"/>
      <c r="F95" s="40"/>
    </row>
    <row r="96" spans="1:6" ht="15.75" customHeight="1" x14ac:dyDescent="0.2">
      <c r="A96" s="16"/>
      <c r="B96" s="15"/>
      <c r="C96" s="17"/>
      <c r="D96" s="15"/>
      <c r="E96" s="41"/>
      <c r="F96" s="40"/>
    </row>
    <row r="97" spans="1:6" ht="15.75" customHeight="1" x14ac:dyDescent="0.2">
      <c r="A97" s="16"/>
      <c r="B97" s="15"/>
      <c r="C97" s="17"/>
      <c r="D97" s="15"/>
      <c r="E97" s="41"/>
      <c r="F97" s="40"/>
    </row>
    <row r="98" spans="1:6" ht="15.75" customHeight="1" x14ac:dyDescent="0.2">
      <c r="A98" s="16"/>
      <c r="B98" s="15"/>
      <c r="C98" s="17"/>
      <c r="D98" s="15"/>
      <c r="E98" s="41"/>
      <c r="F98" s="40"/>
    </row>
    <row r="99" spans="1:6" ht="15.75" customHeight="1" x14ac:dyDescent="0.2">
      <c r="A99" s="16"/>
      <c r="B99" s="15"/>
      <c r="C99" s="17"/>
      <c r="D99" s="15"/>
      <c r="E99" s="41"/>
      <c r="F99" s="40"/>
    </row>
    <row r="100" spans="1:6" ht="15.75" customHeight="1" x14ac:dyDescent="0.2">
      <c r="A100" s="16"/>
      <c r="B100" s="15"/>
      <c r="C100" s="17"/>
      <c r="D100" s="15"/>
      <c r="E100" s="41"/>
      <c r="F100" s="40"/>
    </row>
    <row r="101" spans="1:6" ht="15.75" customHeight="1" x14ac:dyDescent="0.2">
      <c r="A101" s="16"/>
      <c r="B101" s="15"/>
      <c r="C101" s="17"/>
      <c r="D101" s="15"/>
      <c r="E101" s="41"/>
      <c r="F101" s="40"/>
    </row>
    <row r="102" spans="1:6" ht="15.75" customHeight="1" x14ac:dyDescent="0.2">
      <c r="A102" s="16"/>
      <c r="B102" s="15"/>
      <c r="C102" s="17"/>
      <c r="D102" s="15"/>
      <c r="E102" s="41"/>
      <c r="F102" s="40"/>
    </row>
    <row r="103" spans="1:6" ht="15.75" customHeight="1" x14ac:dyDescent="0.2">
      <c r="A103" s="16"/>
      <c r="B103" s="15"/>
      <c r="C103" s="17"/>
      <c r="D103" s="15"/>
      <c r="E103" s="41"/>
      <c r="F103" s="40"/>
    </row>
    <row r="104" spans="1:6" ht="15.75" customHeight="1" x14ac:dyDescent="0.2">
      <c r="A104" s="16"/>
      <c r="B104" s="15"/>
      <c r="C104" s="17"/>
      <c r="D104" s="15"/>
      <c r="E104" s="41"/>
      <c r="F104" s="40"/>
    </row>
    <row r="105" spans="1:6" ht="15.75" customHeight="1" x14ac:dyDescent="0.2">
      <c r="A105" s="16"/>
      <c r="B105" s="15"/>
      <c r="C105" s="17"/>
      <c r="D105" s="15"/>
      <c r="E105" s="41"/>
      <c r="F105" s="40"/>
    </row>
    <row r="106" spans="1:6" ht="15.75" customHeight="1" x14ac:dyDescent="0.2">
      <c r="A106" s="16"/>
      <c r="B106" s="15"/>
      <c r="C106" s="17"/>
      <c r="D106" s="15"/>
      <c r="E106" s="41"/>
      <c r="F106" s="40"/>
    </row>
    <row r="107" spans="1:6" ht="15.75" customHeight="1" x14ac:dyDescent="0.2">
      <c r="A107" s="16"/>
      <c r="B107" s="15"/>
      <c r="C107" s="17"/>
      <c r="D107" s="15"/>
      <c r="E107" s="41"/>
      <c r="F107" s="40"/>
    </row>
    <row r="108" spans="1:6" ht="15.75" customHeight="1" x14ac:dyDescent="0.2">
      <c r="A108" s="16"/>
      <c r="B108" s="15"/>
      <c r="C108" s="17"/>
      <c r="D108" s="15"/>
      <c r="E108" s="41"/>
      <c r="F108" s="40"/>
    </row>
    <row r="109" spans="1:6" ht="15.75" customHeight="1" x14ac:dyDescent="0.2">
      <c r="A109" s="16"/>
      <c r="B109" s="15"/>
      <c r="C109" s="17"/>
      <c r="D109" s="15"/>
      <c r="E109" s="41"/>
      <c r="F109" s="40"/>
    </row>
    <row r="110" spans="1:6" ht="15.75" customHeight="1" x14ac:dyDescent="0.2">
      <c r="A110" s="16"/>
      <c r="B110" s="15"/>
      <c r="C110" s="17"/>
      <c r="D110" s="15"/>
      <c r="E110" s="41"/>
      <c r="F110" s="40"/>
    </row>
    <row r="111" spans="1:6" ht="15.75" customHeight="1" x14ac:dyDescent="0.2">
      <c r="A111" s="16"/>
      <c r="B111" s="15"/>
      <c r="C111" s="17"/>
      <c r="D111" s="15"/>
      <c r="E111" s="41"/>
      <c r="F111" s="40"/>
    </row>
    <row r="112" spans="1:6" ht="15.75" customHeight="1" x14ac:dyDescent="0.2">
      <c r="A112" s="16"/>
      <c r="B112" s="15"/>
      <c r="C112" s="17"/>
      <c r="D112" s="15"/>
      <c r="E112" s="41"/>
      <c r="F112" s="40"/>
    </row>
    <row r="113" spans="1:6" ht="15.75" customHeight="1" x14ac:dyDescent="0.2">
      <c r="A113" s="16"/>
      <c r="B113" s="15"/>
      <c r="C113" s="17"/>
      <c r="D113" s="15"/>
      <c r="E113" s="41"/>
      <c r="F113" s="40"/>
    </row>
    <row r="114" spans="1:6" ht="15.75" customHeight="1" x14ac:dyDescent="0.2">
      <c r="A114" s="16"/>
      <c r="B114" s="15"/>
      <c r="C114" s="17"/>
      <c r="D114" s="15"/>
      <c r="E114" s="41"/>
      <c r="F114" s="40"/>
    </row>
    <row r="115" spans="1:6" ht="15.75" customHeight="1" x14ac:dyDescent="0.2">
      <c r="A115" s="16"/>
      <c r="B115" s="15"/>
      <c r="C115" s="17"/>
      <c r="D115" s="15"/>
      <c r="E115" s="41"/>
      <c r="F115" s="40"/>
    </row>
    <row r="116" spans="1:6" ht="15.75" customHeight="1" x14ac:dyDescent="0.2">
      <c r="A116" s="16"/>
      <c r="B116" s="15"/>
      <c r="C116" s="17"/>
      <c r="D116" s="15"/>
      <c r="E116" s="41"/>
      <c r="F116" s="40"/>
    </row>
    <row r="117" spans="1:6" ht="15.75" customHeight="1" x14ac:dyDescent="0.2">
      <c r="A117" s="16"/>
      <c r="B117" s="15"/>
      <c r="C117" s="17"/>
      <c r="D117" s="15"/>
      <c r="E117" s="41"/>
      <c r="F117" s="40"/>
    </row>
    <row r="118" spans="1:6" ht="15.75" customHeight="1" x14ac:dyDescent="0.2">
      <c r="A118" s="16"/>
      <c r="B118" s="15"/>
      <c r="C118" s="17"/>
      <c r="D118" s="15"/>
      <c r="E118" s="41"/>
      <c r="F118" s="40"/>
    </row>
    <row r="119" spans="1:6" ht="15.75" customHeight="1" x14ac:dyDescent="0.2">
      <c r="A119" s="16"/>
      <c r="B119" s="15"/>
      <c r="C119" s="17"/>
      <c r="D119" s="15"/>
      <c r="E119" s="41"/>
      <c r="F119" s="40"/>
    </row>
    <row r="120" spans="1:6" ht="15.75" customHeight="1" x14ac:dyDescent="0.2">
      <c r="A120" s="16"/>
      <c r="B120" s="15"/>
      <c r="C120" s="17"/>
      <c r="D120" s="15"/>
      <c r="E120" s="41"/>
      <c r="F120" s="40"/>
    </row>
    <row r="121" spans="1:6" ht="15.75" customHeight="1" x14ac:dyDescent="0.2">
      <c r="A121" s="16"/>
      <c r="B121" s="15"/>
      <c r="C121" s="17"/>
      <c r="D121" s="15"/>
      <c r="E121" s="41"/>
      <c r="F121" s="40"/>
    </row>
    <row r="122" spans="1:6" ht="15.75" customHeight="1" x14ac:dyDescent="0.2">
      <c r="A122" s="16"/>
      <c r="B122" s="15"/>
      <c r="C122" s="17"/>
      <c r="D122" s="15"/>
      <c r="E122" s="41"/>
      <c r="F122" s="40"/>
    </row>
    <row r="123" spans="1:6" ht="15.75" customHeight="1" x14ac:dyDescent="0.2">
      <c r="A123" s="16"/>
      <c r="B123" s="15"/>
      <c r="C123" s="17"/>
      <c r="D123" s="15"/>
      <c r="E123" s="41"/>
      <c r="F123" s="40"/>
    </row>
    <row r="124" spans="1:6" ht="15.75" customHeight="1" x14ac:dyDescent="0.2">
      <c r="A124" s="16"/>
      <c r="B124" s="15"/>
      <c r="C124" s="17"/>
      <c r="D124" s="15"/>
      <c r="E124" s="41"/>
      <c r="F124" s="40"/>
    </row>
    <row r="125" spans="1:6" ht="15.75" customHeight="1" x14ac:dyDescent="0.2">
      <c r="A125" s="16"/>
      <c r="B125" s="15"/>
      <c r="C125" s="17"/>
      <c r="D125" s="15"/>
      <c r="E125" s="41"/>
      <c r="F125" s="40"/>
    </row>
    <row r="126" spans="1:6" ht="15.75" customHeight="1" x14ac:dyDescent="0.2">
      <c r="A126" s="16"/>
      <c r="B126" s="15"/>
      <c r="C126" s="17"/>
      <c r="D126" s="15"/>
      <c r="E126" s="41"/>
      <c r="F126" s="40"/>
    </row>
    <row r="127" spans="1:6" ht="15.75" customHeight="1" x14ac:dyDescent="0.2">
      <c r="A127" s="16"/>
      <c r="B127" s="15"/>
      <c r="C127" s="17"/>
      <c r="D127" s="15"/>
      <c r="E127" s="41"/>
      <c r="F127" s="40"/>
    </row>
    <row r="128" spans="1:6" ht="15.75" customHeight="1" x14ac:dyDescent="0.2">
      <c r="A128" s="16"/>
      <c r="B128" s="15"/>
      <c r="C128" s="17"/>
      <c r="D128" s="15"/>
      <c r="E128" s="41"/>
      <c r="F128" s="40"/>
    </row>
    <row r="129" spans="1:6" ht="15.75" customHeight="1" x14ac:dyDescent="0.2">
      <c r="A129" s="16"/>
      <c r="B129" s="15"/>
      <c r="C129" s="17"/>
      <c r="D129" s="15"/>
      <c r="E129" s="41"/>
      <c r="F129" s="40"/>
    </row>
    <row r="130" spans="1:6" ht="15.75" customHeight="1" x14ac:dyDescent="0.2">
      <c r="A130" s="16"/>
      <c r="B130" s="15"/>
      <c r="C130" s="17"/>
      <c r="D130" s="15"/>
      <c r="E130" s="41"/>
      <c r="F130" s="40"/>
    </row>
    <row r="131" spans="1:6" ht="15.75" customHeight="1" x14ac:dyDescent="0.2">
      <c r="A131" s="16"/>
      <c r="B131" s="15"/>
      <c r="C131" s="17"/>
      <c r="D131" s="15"/>
      <c r="E131" s="41"/>
      <c r="F131" s="40"/>
    </row>
    <row r="132" spans="1:6" ht="15.75" customHeight="1" x14ac:dyDescent="0.2">
      <c r="A132" s="16"/>
      <c r="B132" s="15"/>
      <c r="C132" s="17"/>
      <c r="D132" s="15"/>
      <c r="E132" s="41"/>
      <c r="F132" s="40"/>
    </row>
    <row r="133" spans="1:6" ht="15.75" customHeight="1" x14ac:dyDescent="0.2">
      <c r="A133" s="16"/>
      <c r="B133" s="15"/>
      <c r="C133" s="17"/>
      <c r="D133" s="15"/>
      <c r="E133" s="41"/>
      <c r="F133" s="40"/>
    </row>
    <row r="134" spans="1:6" ht="15.75" customHeight="1" x14ac:dyDescent="0.2">
      <c r="A134" s="16"/>
      <c r="B134" s="15"/>
      <c r="C134" s="17"/>
      <c r="D134" s="15"/>
      <c r="E134" s="41"/>
      <c r="F134" s="40"/>
    </row>
    <row r="135" spans="1:6" ht="15.75" customHeight="1" x14ac:dyDescent="0.2">
      <c r="A135" s="16"/>
      <c r="B135" s="15"/>
      <c r="C135" s="17"/>
      <c r="D135" s="15"/>
      <c r="E135" s="41"/>
      <c r="F135" s="40"/>
    </row>
    <row r="136" spans="1:6" ht="15.75" customHeight="1" x14ac:dyDescent="0.2">
      <c r="A136" s="16"/>
      <c r="B136" s="15"/>
      <c r="C136" s="17"/>
      <c r="D136" s="15"/>
      <c r="E136" s="41"/>
      <c r="F136" s="40"/>
    </row>
    <row r="137" spans="1:6" ht="15.75" customHeight="1" x14ac:dyDescent="0.2">
      <c r="A137" s="16"/>
      <c r="B137" s="15"/>
      <c r="C137" s="17"/>
      <c r="D137" s="15"/>
      <c r="E137" s="41"/>
      <c r="F137" s="40"/>
    </row>
    <row r="138" spans="1:6" ht="15.75" customHeight="1" x14ac:dyDescent="0.2">
      <c r="A138" s="16"/>
      <c r="B138" s="15"/>
      <c r="C138" s="17"/>
      <c r="D138" s="15"/>
      <c r="E138" s="41"/>
      <c r="F138" s="40"/>
    </row>
    <row r="139" spans="1:6" ht="15.75" customHeight="1" x14ac:dyDescent="0.2">
      <c r="A139" s="16"/>
      <c r="B139" s="15"/>
      <c r="C139" s="17"/>
      <c r="D139" s="15"/>
      <c r="E139" s="41"/>
      <c r="F139" s="40"/>
    </row>
    <row r="140" spans="1:6" ht="15.75" customHeight="1" x14ac:dyDescent="0.2">
      <c r="A140" s="16"/>
      <c r="B140" s="15"/>
      <c r="C140" s="17"/>
      <c r="D140" s="15"/>
      <c r="E140" s="41"/>
      <c r="F140" s="40"/>
    </row>
    <row r="141" spans="1:6" ht="15.75" customHeight="1" x14ac:dyDescent="0.2">
      <c r="A141" s="16"/>
      <c r="B141" s="15"/>
      <c r="C141" s="17"/>
      <c r="D141" s="15"/>
      <c r="E141" s="41"/>
      <c r="F141" s="40"/>
    </row>
    <row r="142" spans="1:6" ht="15.75" customHeight="1" x14ac:dyDescent="0.2">
      <c r="A142" s="16"/>
      <c r="B142" s="15"/>
      <c r="C142" s="17"/>
      <c r="D142" s="15"/>
      <c r="E142" s="41"/>
      <c r="F142" s="40"/>
    </row>
    <row r="143" spans="1:6" ht="15.75" customHeight="1" x14ac:dyDescent="0.2">
      <c r="A143" s="16"/>
      <c r="B143" s="15"/>
      <c r="C143" s="17"/>
      <c r="D143" s="15"/>
      <c r="E143" s="41"/>
      <c r="F143" s="40"/>
    </row>
    <row r="144" spans="1:6" ht="15.75" customHeight="1" x14ac:dyDescent="0.2">
      <c r="A144" s="16"/>
      <c r="B144" s="15"/>
      <c r="C144" s="17"/>
      <c r="D144" s="15"/>
      <c r="E144" s="41"/>
      <c r="F144" s="40"/>
    </row>
    <row r="145" spans="1:6" ht="15.75" customHeight="1" x14ac:dyDescent="0.2">
      <c r="A145" s="16"/>
      <c r="B145" s="15"/>
      <c r="C145" s="17"/>
      <c r="D145" s="15"/>
      <c r="E145" s="41"/>
      <c r="F145" s="40"/>
    </row>
    <row r="146" spans="1:6" ht="15.75" customHeight="1" x14ac:dyDescent="0.2">
      <c r="A146" s="16"/>
      <c r="B146" s="15"/>
      <c r="C146" s="17"/>
      <c r="D146" s="15"/>
      <c r="E146" s="41"/>
      <c r="F146" s="40"/>
    </row>
    <row r="147" spans="1:6" ht="15.75" customHeight="1" x14ac:dyDescent="0.2">
      <c r="A147" s="16"/>
      <c r="B147" s="15"/>
      <c r="C147" s="17"/>
      <c r="D147" s="15"/>
      <c r="E147" s="41"/>
      <c r="F147" s="40"/>
    </row>
    <row r="148" spans="1:6" ht="15.75" customHeight="1" x14ac:dyDescent="0.2">
      <c r="A148" s="16"/>
      <c r="B148" s="15"/>
      <c r="C148" s="17"/>
      <c r="D148" s="15"/>
      <c r="E148" s="41"/>
      <c r="F148" s="40"/>
    </row>
    <row r="149" spans="1:6" ht="15.75" customHeight="1" x14ac:dyDescent="0.2">
      <c r="A149" s="16"/>
      <c r="B149" s="15"/>
      <c r="C149" s="17"/>
      <c r="D149" s="15"/>
      <c r="E149" s="41"/>
      <c r="F149" s="40"/>
    </row>
    <row r="150" spans="1:6" ht="15.75" customHeight="1" x14ac:dyDescent="0.2">
      <c r="A150" s="16"/>
      <c r="B150" s="15"/>
      <c r="C150" s="17"/>
      <c r="D150" s="15"/>
      <c r="E150" s="41"/>
      <c r="F150" s="40"/>
    </row>
    <row r="151" spans="1:6" ht="15.75" customHeight="1" x14ac:dyDescent="0.2">
      <c r="A151" s="16"/>
      <c r="B151" s="15"/>
      <c r="C151" s="17"/>
      <c r="D151" s="15"/>
      <c r="E151" s="41"/>
      <c r="F151" s="40"/>
    </row>
    <row r="152" spans="1:6" ht="15.75" customHeight="1" x14ac:dyDescent="0.2">
      <c r="A152" s="16"/>
      <c r="B152" s="15"/>
      <c r="C152" s="17"/>
      <c r="D152" s="15"/>
      <c r="E152" s="41"/>
      <c r="F152" s="40"/>
    </row>
    <row r="153" spans="1:6" ht="15.75" customHeight="1" x14ac:dyDescent="0.2">
      <c r="A153" s="16"/>
      <c r="B153" s="15"/>
      <c r="C153" s="17"/>
      <c r="D153" s="15"/>
      <c r="E153" s="41"/>
      <c r="F153" s="40"/>
    </row>
    <row r="154" spans="1:6" ht="15.75" customHeight="1" x14ac:dyDescent="0.2">
      <c r="A154" s="16"/>
      <c r="B154" s="15"/>
      <c r="C154" s="17"/>
      <c r="D154" s="15"/>
      <c r="E154" s="41"/>
      <c r="F154" s="40"/>
    </row>
    <row r="155" spans="1:6" ht="15.75" customHeight="1" x14ac:dyDescent="0.2">
      <c r="A155" s="16"/>
      <c r="B155" s="15"/>
      <c r="C155" s="17"/>
      <c r="D155" s="15"/>
      <c r="E155" s="41"/>
      <c r="F155" s="40"/>
    </row>
    <row r="156" spans="1:6" ht="15.75" customHeight="1" x14ac:dyDescent="0.2">
      <c r="A156" s="16"/>
      <c r="B156" s="15"/>
      <c r="C156" s="17"/>
      <c r="D156" s="15"/>
      <c r="E156" s="41"/>
      <c r="F156" s="40"/>
    </row>
    <row r="157" spans="1:6" ht="15.75" customHeight="1" x14ac:dyDescent="0.2">
      <c r="A157" s="16"/>
      <c r="B157" s="15"/>
      <c r="C157" s="17"/>
      <c r="D157" s="15"/>
      <c r="E157" s="41"/>
      <c r="F157" s="40"/>
    </row>
    <row r="158" spans="1:6" ht="15.75" customHeight="1" x14ac:dyDescent="0.2">
      <c r="A158" s="16"/>
      <c r="B158" s="15"/>
      <c r="C158" s="17"/>
      <c r="D158" s="15"/>
      <c r="E158" s="41"/>
      <c r="F158" s="40"/>
    </row>
    <row r="159" spans="1:6" ht="15.75" customHeight="1" x14ac:dyDescent="0.2">
      <c r="A159" s="16"/>
      <c r="B159" s="15"/>
      <c r="C159" s="17"/>
      <c r="D159" s="15"/>
      <c r="E159" s="41"/>
      <c r="F159" s="40"/>
    </row>
    <row r="160" spans="1:6" ht="15.75" customHeight="1" x14ac:dyDescent="0.2">
      <c r="A160" s="16"/>
      <c r="B160" s="15"/>
      <c r="C160" s="17"/>
      <c r="D160" s="15"/>
      <c r="E160" s="41"/>
      <c r="F160" s="40"/>
    </row>
    <row r="161" spans="1:6" ht="15.75" customHeight="1" x14ac:dyDescent="0.2">
      <c r="A161" s="16"/>
      <c r="B161" s="15"/>
      <c r="C161" s="17"/>
      <c r="D161" s="15"/>
      <c r="E161" s="41"/>
      <c r="F161" s="40"/>
    </row>
    <row r="162" spans="1:6" ht="15.75" customHeight="1" x14ac:dyDescent="0.2">
      <c r="A162" s="16"/>
      <c r="B162" s="15"/>
      <c r="C162" s="17"/>
      <c r="D162" s="15"/>
      <c r="E162" s="41"/>
      <c r="F162" s="40"/>
    </row>
    <row r="163" spans="1:6" ht="15.75" customHeight="1" x14ac:dyDescent="0.2">
      <c r="A163" s="16"/>
      <c r="B163" s="15"/>
      <c r="C163" s="17"/>
      <c r="D163" s="15"/>
      <c r="E163" s="41"/>
      <c r="F163" s="40"/>
    </row>
    <row r="164" spans="1:6" ht="15.75" customHeight="1" x14ac:dyDescent="0.2">
      <c r="A164" s="16"/>
      <c r="B164" s="15"/>
      <c r="C164" s="17"/>
      <c r="D164" s="15"/>
      <c r="E164" s="41"/>
      <c r="F164" s="40"/>
    </row>
    <row r="165" spans="1:6" ht="15.75" customHeight="1" x14ac:dyDescent="0.2">
      <c r="A165" s="16"/>
      <c r="B165" s="15"/>
      <c r="C165" s="17"/>
      <c r="D165" s="15"/>
      <c r="E165" s="41"/>
      <c r="F165" s="40"/>
    </row>
    <row r="166" spans="1:6" ht="15.75" customHeight="1" x14ac:dyDescent="0.2">
      <c r="A166" s="16"/>
      <c r="B166" s="15"/>
      <c r="C166" s="17"/>
      <c r="D166" s="15"/>
      <c r="E166" s="41"/>
      <c r="F166" s="40"/>
    </row>
    <row r="167" spans="1:6" ht="15.75" customHeight="1" x14ac:dyDescent="0.2">
      <c r="A167" s="16"/>
      <c r="B167" s="15"/>
      <c r="C167" s="17"/>
      <c r="D167" s="15"/>
      <c r="E167" s="41"/>
      <c r="F167" s="40"/>
    </row>
    <row r="168" spans="1:6" ht="15.75" customHeight="1" x14ac:dyDescent="0.2">
      <c r="A168" s="16"/>
      <c r="B168" s="15"/>
      <c r="C168" s="17"/>
      <c r="D168" s="15"/>
      <c r="E168" s="41"/>
      <c r="F168" s="40"/>
    </row>
    <row r="169" spans="1:6" ht="15.75" customHeight="1" x14ac:dyDescent="0.2">
      <c r="A169" s="16"/>
      <c r="B169" s="15"/>
      <c r="C169" s="17"/>
      <c r="D169" s="15"/>
      <c r="E169" s="41"/>
      <c r="F169" s="40"/>
    </row>
    <row r="170" spans="1:6" ht="15.75" customHeight="1" x14ac:dyDescent="0.2">
      <c r="A170" s="16"/>
      <c r="B170" s="15"/>
      <c r="C170" s="17"/>
      <c r="D170" s="15"/>
      <c r="E170" s="41"/>
      <c r="F170" s="40"/>
    </row>
    <row r="171" spans="1:6" ht="15.75" customHeight="1" x14ac:dyDescent="0.2">
      <c r="A171" s="16"/>
      <c r="B171" s="15"/>
      <c r="C171" s="17"/>
      <c r="D171" s="15"/>
      <c r="E171" s="41"/>
      <c r="F171" s="40"/>
    </row>
    <row r="172" spans="1:6" ht="15.75" customHeight="1" x14ac:dyDescent="0.2">
      <c r="A172" s="16"/>
      <c r="B172" s="15"/>
      <c r="C172" s="17"/>
      <c r="D172" s="15"/>
      <c r="E172" s="41"/>
      <c r="F172" s="40"/>
    </row>
    <row r="173" spans="1:6" ht="15.75" customHeight="1" x14ac:dyDescent="0.2">
      <c r="A173" s="16"/>
      <c r="B173" s="15"/>
      <c r="C173" s="17"/>
      <c r="D173" s="15"/>
      <c r="E173" s="41"/>
      <c r="F173" s="40"/>
    </row>
    <row r="174" spans="1:6" ht="15.75" customHeight="1" x14ac:dyDescent="0.2">
      <c r="A174" s="16"/>
      <c r="B174" s="15"/>
      <c r="C174" s="17"/>
      <c r="D174" s="15"/>
      <c r="E174" s="41"/>
      <c r="F174" s="40"/>
    </row>
    <row r="175" spans="1:6" ht="15.75" customHeight="1" x14ac:dyDescent="0.2">
      <c r="A175" s="16"/>
      <c r="B175" s="15"/>
      <c r="C175" s="17"/>
      <c r="D175" s="15"/>
      <c r="E175" s="41"/>
      <c r="F175" s="40"/>
    </row>
    <row r="176" spans="1:6" ht="15.75" customHeight="1" x14ac:dyDescent="0.2">
      <c r="A176" s="16"/>
      <c r="B176" s="15"/>
      <c r="C176" s="17"/>
      <c r="D176" s="15"/>
      <c r="E176" s="41"/>
      <c r="F176" s="40"/>
    </row>
    <row r="177" spans="1:6" ht="15.75" customHeight="1" x14ac:dyDescent="0.2">
      <c r="A177" s="16"/>
      <c r="B177" s="15"/>
      <c r="C177" s="17"/>
      <c r="D177" s="15"/>
      <c r="E177" s="41"/>
      <c r="F177" s="40"/>
    </row>
    <row r="178" spans="1:6" ht="15.75" customHeight="1" x14ac:dyDescent="0.2">
      <c r="A178" s="16"/>
      <c r="B178" s="15"/>
      <c r="C178" s="17"/>
      <c r="D178" s="15"/>
      <c r="E178" s="41"/>
      <c r="F178" s="40"/>
    </row>
    <row r="179" spans="1:6" ht="15.75" customHeight="1" x14ac:dyDescent="0.2">
      <c r="A179" s="16"/>
      <c r="B179" s="15"/>
      <c r="C179" s="17"/>
      <c r="D179" s="15"/>
      <c r="E179" s="41"/>
      <c r="F179" s="40"/>
    </row>
    <row r="180" spans="1:6" ht="15.75" customHeight="1" x14ac:dyDescent="0.2">
      <c r="A180" s="16"/>
      <c r="B180" s="15"/>
      <c r="C180" s="17"/>
      <c r="D180" s="15"/>
      <c r="E180" s="41"/>
      <c r="F180" s="40"/>
    </row>
    <row r="181" spans="1:6" ht="15.75" customHeight="1" x14ac:dyDescent="0.2">
      <c r="A181" s="16"/>
      <c r="B181" s="15"/>
      <c r="C181" s="17"/>
      <c r="D181" s="15"/>
      <c r="E181" s="41"/>
      <c r="F181" s="40"/>
    </row>
    <row r="182" spans="1:6" ht="15.75" customHeight="1" x14ac:dyDescent="0.2">
      <c r="A182" s="16"/>
      <c r="B182" s="15"/>
      <c r="C182" s="17"/>
      <c r="D182" s="15"/>
      <c r="E182" s="41"/>
      <c r="F182" s="40"/>
    </row>
    <row r="183" spans="1:6" ht="15.75" customHeight="1" x14ac:dyDescent="0.2">
      <c r="A183" s="16"/>
      <c r="B183" s="15"/>
      <c r="C183" s="17"/>
      <c r="D183" s="15"/>
      <c r="E183" s="41"/>
      <c r="F183" s="40"/>
    </row>
    <row r="184" spans="1:6" ht="15.75" customHeight="1" x14ac:dyDescent="0.2">
      <c r="A184" s="16"/>
      <c r="B184" s="15"/>
      <c r="C184" s="17"/>
      <c r="D184" s="15"/>
      <c r="E184" s="41"/>
      <c r="F184" s="40"/>
    </row>
    <row r="185" spans="1:6" ht="15.75" customHeight="1" x14ac:dyDescent="0.2">
      <c r="A185" s="16"/>
      <c r="B185" s="15"/>
      <c r="C185" s="17"/>
      <c r="D185" s="15"/>
      <c r="E185" s="41"/>
      <c r="F185" s="40"/>
    </row>
    <row r="186" spans="1:6" ht="15.75" customHeight="1" x14ac:dyDescent="0.2">
      <c r="A186" s="16"/>
      <c r="B186" s="15"/>
      <c r="C186" s="17"/>
      <c r="D186" s="15"/>
      <c r="E186" s="41"/>
      <c r="F186" s="40"/>
    </row>
    <row r="187" spans="1:6" ht="15.75" customHeight="1" x14ac:dyDescent="0.2">
      <c r="A187" s="16"/>
      <c r="B187" s="15"/>
      <c r="C187" s="17"/>
      <c r="D187" s="15"/>
      <c r="E187" s="41"/>
      <c r="F187" s="40"/>
    </row>
    <row r="188" spans="1:6" ht="15.75" customHeight="1" x14ac:dyDescent="0.2">
      <c r="A188" s="16"/>
      <c r="B188" s="15"/>
      <c r="C188" s="17"/>
      <c r="D188" s="15"/>
      <c r="E188" s="41"/>
      <c r="F188" s="40"/>
    </row>
    <row r="189" spans="1:6" ht="15.75" customHeight="1" x14ac:dyDescent="0.2">
      <c r="A189" s="16"/>
      <c r="B189" s="15"/>
      <c r="C189" s="17"/>
      <c r="D189" s="15"/>
      <c r="E189" s="41"/>
      <c r="F189" s="40"/>
    </row>
    <row r="190" spans="1:6" ht="15.75" customHeight="1" x14ac:dyDescent="0.2">
      <c r="A190" s="16"/>
      <c r="B190" s="15"/>
      <c r="C190" s="17"/>
      <c r="D190" s="15"/>
      <c r="E190" s="41"/>
      <c r="F190" s="40"/>
    </row>
    <row r="191" spans="1:6" ht="15.75" customHeight="1" x14ac:dyDescent="0.2">
      <c r="A191" s="16"/>
      <c r="B191" s="15"/>
      <c r="C191" s="17"/>
      <c r="D191" s="15"/>
      <c r="E191" s="41"/>
      <c r="F191" s="40"/>
    </row>
    <row r="192" spans="1:6" ht="15.75" customHeight="1" x14ac:dyDescent="0.2">
      <c r="A192" s="16"/>
      <c r="B192" s="15"/>
      <c r="C192" s="17"/>
      <c r="D192" s="15"/>
      <c r="E192" s="41"/>
      <c r="F192" s="40"/>
    </row>
    <row r="193" spans="1:6" ht="15.75" customHeight="1" x14ac:dyDescent="0.2">
      <c r="A193" s="16"/>
      <c r="B193" s="15"/>
      <c r="C193" s="17"/>
      <c r="D193" s="15"/>
      <c r="E193" s="41"/>
      <c r="F193" s="40"/>
    </row>
    <row r="194" spans="1:6" ht="15.75" customHeight="1" x14ac:dyDescent="0.2">
      <c r="A194" s="16"/>
      <c r="B194" s="15"/>
      <c r="C194" s="17"/>
      <c r="D194" s="15"/>
      <c r="E194" s="41"/>
      <c r="F194" s="40"/>
    </row>
    <row r="195" spans="1:6" ht="15.75" customHeight="1" x14ac:dyDescent="0.2">
      <c r="A195" s="16"/>
      <c r="B195" s="15"/>
      <c r="C195" s="17"/>
      <c r="D195" s="15"/>
      <c r="E195" s="41"/>
      <c r="F195" s="40"/>
    </row>
    <row r="196" spans="1:6" ht="15.75" customHeight="1" x14ac:dyDescent="0.2">
      <c r="A196" s="16"/>
      <c r="B196" s="15"/>
      <c r="C196" s="17"/>
      <c r="D196" s="15"/>
      <c r="E196" s="41"/>
      <c r="F196" s="40"/>
    </row>
    <row r="197" spans="1:6" ht="15.75" customHeight="1" x14ac:dyDescent="0.2">
      <c r="A197" s="16"/>
      <c r="B197" s="15"/>
      <c r="C197" s="17"/>
      <c r="D197" s="15"/>
      <c r="E197" s="41"/>
      <c r="F197" s="40"/>
    </row>
    <row r="198" spans="1:6" ht="15.75" customHeight="1" x14ac:dyDescent="0.2">
      <c r="A198" s="16"/>
      <c r="B198" s="15"/>
      <c r="C198" s="17"/>
      <c r="D198" s="15"/>
      <c r="E198" s="41"/>
      <c r="F198" s="40"/>
    </row>
    <row r="199" spans="1:6" ht="15.75" customHeight="1" x14ac:dyDescent="0.2">
      <c r="A199" s="16"/>
      <c r="B199" s="15"/>
      <c r="C199" s="17"/>
      <c r="D199" s="15"/>
      <c r="E199" s="41"/>
      <c r="F199" s="40"/>
    </row>
    <row r="200" spans="1:6" ht="15.75" customHeight="1" x14ac:dyDescent="0.2">
      <c r="A200" s="16"/>
      <c r="B200" s="15"/>
      <c r="C200" s="17"/>
      <c r="D200" s="15"/>
      <c r="E200" s="41"/>
      <c r="F200" s="40"/>
    </row>
    <row r="201" spans="1:6" ht="15.75" customHeight="1" x14ac:dyDescent="0.2">
      <c r="A201" s="16"/>
      <c r="B201" s="15"/>
      <c r="C201" s="17"/>
      <c r="D201" s="15"/>
      <c r="E201" s="41"/>
      <c r="F201" s="40"/>
    </row>
    <row r="202" spans="1:6" ht="15.75" customHeight="1" x14ac:dyDescent="0.2">
      <c r="A202" s="16"/>
      <c r="B202" s="15"/>
      <c r="C202" s="17"/>
      <c r="D202" s="15"/>
      <c r="E202" s="41"/>
      <c r="F202" s="40"/>
    </row>
    <row r="203" spans="1:6" ht="15.75" customHeight="1" x14ac:dyDescent="0.2">
      <c r="A203" s="16"/>
      <c r="B203" s="15"/>
      <c r="C203" s="17"/>
      <c r="D203" s="15"/>
      <c r="E203" s="41"/>
      <c r="F203" s="40"/>
    </row>
    <row r="204" spans="1:6" ht="15.75" customHeight="1" x14ac:dyDescent="0.2">
      <c r="A204" s="16"/>
      <c r="B204" s="15"/>
      <c r="C204" s="17"/>
      <c r="D204" s="15"/>
      <c r="E204" s="41"/>
      <c r="F204" s="40"/>
    </row>
    <row r="205" spans="1:6" ht="15.75" customHeight="1" x14ac:dyDescent="0.2">
      <c r="A205" s="16"/>
      <c r="B205" s="15"/>
      <c r="C205" s="17"/>
      <c r="D205" s="15"/>
      <c r="E205" s="41"/>
      <c r="F205" s="40"/>
    </row>
    <row r="206" spans="1:6" ht="15.75" customHeight="1" x14ac:dyDescent="0.2">
      <c r="A206" s="16"/>
      <c r="B206" s="15"/>
      <c r="C206" s="17"/>
      <c r="D206" s="15"/>
      <c r="E206" s="41"/>
      <c r="F206" s="40"/>
    </row>
    <row r="207" spans="1:6" ht="15.75" customHeight="1" x14ac:dyDescent="0.2">
      <c r="A207" s="16"/>
      <c r="B207" s="15"/>
      <c r="C207" s="17"/>
      <c r="D207" s="15"/>
      <c r="E207" s="41"/>
      <c r="F207" s="40"/>
    </row>
    <row r="208" spans="1:6" ht="15.75" customHeight="1" x14ac:dyDescent="0.2">
      <c r="A208" s="16"/>
      <c r="B208" s="15"/>
      <c r="C208" s="17"/>
      <c r="D208" s="15"/>
      <c r="E208" s="41"/>
      <c r="F208" s="40"/>
    </row>
    <row r="209" spans="1:6" ht="15.75" customHeight="1" x14ac:dyDescent="0.2">
      <c r="A209" s="16"/>
      <c r="B209" s="15"/>
      <c r="C209" s="17"/>
      <c r="D209" s="15"/>
      <c r="E209" s="41"/>
      <c r="F209" s="40"/>
    </row>
    <row r="210" spans="1:6" ht="15.75" customHeight="1" x14ac:dyDescent="0.2">
      <c r="A210" s="16"/>
      <c r="B210" s="15"/>
      <c r="C210" s="17"/>
      <c r="D210" s="15"/>
      <c r="E210" s="41"/>
      <c r="F210" s="40"/>
    </row>
    <row r="211" spans="1:6" ht="15.75" customHeight="1" x14ac:dyDescent="0.2">
      <c r="A211" s="16"/>
      <c r="B211" s="15"/>
      <c r="C211" s="17"/>
      <c r="D211" s="15"/>
      <c r="E211" s="41"/>
      <c r="F211" s="40"/>
    </row>
    <row r="212" spans="1:6" ht="15.75" customHeight="1" x14ac:dyDescent="0.2">
      <c r="A212" s="16"/>
      <c r="B212" s="15"/>
      <c r="C212" s="17"/>
      <c r="D212" s="15"/>
      <c r="E212" s="41"/>
      <c r="F212" s="40"/>
    </row>
    <row r="213" spans="1:6" ht="15.75" customHeight="1" x14ac:dyDescent="0.2">
      <c r="A213" s="16"/>
      <c r="B213" s="15"/>
      <c r="C213" s="17"/>
      <c r="D213" s="15"/>
      <c r="E213" s="41"/>
      <c r="F213" s="40"/>
    </row>
    <row r="214" spans="1:6" ht="15.75" customHeight="1" x14ac:dyDescent="0.2">
      <c r="A214" s="16"/>
      <c r="B214" s="15"/>
      <c r="C214" s="17"/>
      <c r="D214" s="15"/>
      <c r="E214" s="41"/>
      <c r="F214" s="40"/>
    </row>
    <row r="215" spans="1:6" ht="15.75" customHeight="1" x14ac:dyDescent="0.2">
      <c r="A215" s="16"/>
      <c r="B215" s="15"/>
      <c r="C215" s="17"/>
      <c r="D215" s="15"/>
      <c r="E215" s="41"/>
      <c r="F215" s="40"/>
    </row>
    <row r="216" spans="1:6" ht="15.75" customHeight="1" x14ac:dyDescent="0.2">
      <c r="A216" s="16"/>
      <c r="B216" s="15"/>
      <c r="C216" s="17"/>
      <c r="D216" s="15"/>
      <c r="E216" s="41"/>
      <c r="F216" s="40"/>
    </row>
    <row r="217" spans="1:6" ht="15.75" customHeight="1" x14ac:dyDescent="0.2">
      <c r="A217" s="16"/>
      <c r="B217" s="15"/>
      <c r="C217" s="17"/>
      <c r="D217" s="15"/>
      <c r="E217" s="41"/>
      <c r="F217" s="40"/>
    </row>
    <row r="218" spans="1:6" ht="15.75" customHeight="1" x14ac:dyDescent="0.2">
      <c r="A218" s="16"/>
      <c r="B218" s="15"/>
      <c r="C218" s="17"/>
      <c r="D218" s="15"/>
      <c r="E218" s="41"/>
      <c r="F218" s="40"/>
    </row>
    <row r="219" spans="1:6" ht="15.75" customHeight="1" x14ac:dyDescent="0.2">
      <c r="A219" s="16"/>
      <c r="B219" s="15"/>
      <c r="C219" s="17"/>
      <c r="D219" s="15"/>
      <c r="E219" s="41"/>
      <c r="F219" s="40"/>
    </row>
    <row r="220" spans="1:6" ht="15.75" customHeight="1" x14ac:dyDescent="0.2">
      <c r="A220" s="16"/>
      <c r="B220" s="15"/>
      <c r="C220" s="17"/>
      <c r="D220" s="15"/>
      <c r="E220" s="41"/>
      <c r="F220" s="40"/>
    </row>
    <row r="221" spans="1:6" ht="15.75" customHeight="1" x14ac:dyDescent="0.2">
      <c r="A221" s="16"/>
      <c r="B221" s="15"/>
      <c r="C221" s="17"/>
      <c r="D221" s="15"/>
      <c r="E221" s="41"/>
      <c r="F221" s="40"/>
    </row>
    <row r="222" spans="1:6" ht="15.75" customHeight="1" x14ac:dyDescent="0.2">
      <c r="A222" s="16"/>
      <c r="B222" s="15"/>
      <c r="C222" s="17"/>
      <c r="D222" s="15"/>
      <c r="E222" s="41"/>
      <c r="F222" s="40"/>
    </row>
    <row r="223" spans="1:6" ht="15.75" customHeight="1" x14ac:dyDescent="0.2">
      <c r="A223" s="16"/>
      <c r="B223" s="15"/>
      <c r="C223" s="17"/>
      <c r="D223" s="15"/>
      <c r="E223" s="41"/>
      <c r="F223" s="40"/>
    </row>
    <row r="224" spans="1:6" ht="15.75" customHeight="1" x14ac:dyDescent="0.2">
      <c r="A224" s="16"/>
      <c r="B224" s="15"/>
      <c r="C224" s="17"/>
      <c r="D224" s="15"/>
      <c r="E224" s="41"/>
      <c r="F224" s="40"/>
    </row>
    <row r="225" spans="1:6" ht="15.75" customHeight="1" x14ac:dyDescent="0.2">
      <c r="A225" s="16"/>
      <c r="B225" s="15"/>
      <c r="C225" s="17"/>
      <c r="D225" s="15"/>
      <c r="E225" s="41"/>
      <c r="F225" s="40"/>
    </row>
    <row r="226" spans="1:6" ht="15.75" customHeight="1" x14ac:dyDescent="0.2">
      <c r="A226" s="16"/>
      <c r="B226" s="15"/>
      <c r="C226" s="17"/>
      <c r="D226" s="15"/>
      <c r="E226" s="41"/>
      <c r="F226" s="40"/>
    </row>
    <row r="227" spans="1:6" ht="15.75" customHeight="1" x14ac:dyDescent="0.2">
      <c r="A227" s="16"/>
      <c r="B227" s="15"/>
      <c r="C227" s="17"/>
      <c r="D227" s="15"/>
      <c r="E227" s="41"/>
      <c r="F227" s="40"/>
    </row>
    <row r="228" spans="1:6" ht="15.75" customHeight="1" x14ac:dyDescent="0.2">
      <c r="A228" s="16"/>
      <c r="B228" s="15"/>
      <c r="C228" s="17"/>
      <c r="D228" s="15"/>
      <c r="E228" s="41"/>
      <c r="F228" s="40"/>
    </row>
    <row r="229" spans="1:6" ht="15.75" customHeight="1" x14ac:dyDescent="0.2">
      <c r="A229" s="16"/>
      <c r="B229" s="15"/>
      <c r="C229" s="17"/>
      <c r="D229" s="15"/>
      <c r="E229" s="41"/>
      <c r="F229" s="40"/>
    </row>
    <row r="230" spans="1:6" ht="15.75" customHeight="1" x14ac:dyDescent="0.2">
      <c r="A230" s="16"/>
      <c r="B230" s="15"/>
      <c r="C230" s="17"/>
      <c r="D230" s="15"/>
      <c r="E230" s="41"/>
      <c r="F230" s="40"/>
    </row>
    <row r="231" spans="1:6" ht="15.75" customHeight="1" x14ac:dyDescent="0.2">
      <c r="A231" s="16"/>
      <c r="B231" s="15"/>
      <c r="C231" s="17"/>
      <c r="D231" s="15"/>
      <c r="E231" s="41"/>
      <c r="F231" s="40"/>
    </row>
    <row r="232" spans="1:6" ht="15.75" customHeight="1" x14ac:dyDescent="0.2">
      <c r="A232" s="16"/>
      <c r="B232" s="15"/>
      <c r="C232" s="17"/>
      <c r="D232" s="15"/>
      <c r="E232" s="41"/>
      <c r="F232" s="40"/>
    </row>
    <row r="233" spans="1:6" ht="15.75" customHeight="1" x14ac:dyDescent="0.2">
      <c r="A233" s="16"/>
      <c r="B233" s="15"/>
      <c r="C233" s="17"/>
      <c r="D233" s="15"/>
      <c r="E233" s="41"/>
      <c r="F233" s="40"/>
    </row>
    <row r="234" spans="1:6" ht="15.75" customHeight="1" x14ac:dyDescent="0.2">
      <c r="A234" s="16"/>
      <c r="B234" s="15"/>
      <c r="C234" s="17"/>
      <c r="D234" s="15"/>
      <c r="E234" s="41"/>
      <c r="F234" s="40"/>
    </row>
    <row r="235" spans="1:6" ht="15.75" customHeight="1" x14ac:dyDescent="0.2">
      <c r="A235" s="16"/>
      <c r="B235" s="15"/>
      <c r="C235" s="17"/>
      <c r="D235" s="15"/>
      <c r="E235" s="41"/>
      <c r="F235" s="40"/>
    </row>
    <row r="236" spans="1:6" ht="15.75" customHeight="1" x14ac:dyDescent="0.2">
      <c r="A236" s="16"/>
      <c r="B236" s="15"/>
      <c r="C236" s="17"/>
      <c r="D236" s="15"/>
      <c r="E236" s="41"/>
      <c r="F236" s="40"/>
    </row>
    <row r="237" spans="1:6" ht="15.75" customHeight="1" x14ac:dyDescent="0.2">
      <c r="A237" s="16"/>
      <c r="B237" s="15"/>
      <c r="C237" s="17"/>
      <c r="D237" s="15"/>
      <c r="E237" s="41"/>
      <c r="F237" s="40"/>
    </row>
    <row r="238" spans="1:6" ht="15.75" customHeight="1" x14ac:dyDescent="0.2">
      <c r="A238" s="16"/>
      <c r="B238" s="15"/>
      <c r="C238" s="17"/>
      <c r="D238" s="15"/>
      <c r="E238" s="41"/>
      <c r="F238" s="40"/>
    </row>
    <row r="239" spans="1:6" ht="15.75" customHeight="1" x14ac:dyDescent="0.2">
      <c r="A239" s="16"/>
      <c r="B239" s="15"/>
      <c r="C239" s="17"/>
      <c r="D239" s="15"/>
      <c r="E239" s="41"/>
      <c r="F239" s="40"/>
    </row>
    <row r="240" spans="1:6" ht="15.75" customHeight="1" x14ac:dyDescent="0.2">
      <c r="A240" s="16"/>
      <c r="B240" s="15"/>
      <c r="C240" s="17"/>
      <c r="D240" s="15"/>
      <c r="E240" s="41"/>
      <c r="F240" s="40"/>
    </row>
    <row r="241" spans="1:6" ht="15.75" customHeight="1" x14ac:dyDescent="0.2">
      <c r="A241" s="16"/>
      <c r="B241" s="15"/>
      <c r="C241" s="17"/>
      <c r="D241" s="15"/>
      <c r="E241" s="41"/>
      <c r="F241" s="40"/>
    </row>
    <row r="242" spans="1:6" ht="15.75" customHeight="1" x14ac:dyDescent="0.2">
      <c r="A242" s="16"/>
      <c r="B242" s="15"/>
      <c r="C242" s="17"/>
      <c r="D242" s="15"/>
      <c r="E242" s="41"/>
      <c r="F242" s="40"/>
    </row>
    <row r="243" spans="1:6" ht="15.75" customHeight="1" x14ac:dyDescent="0.2">
      <c r="A243" s="16"/>
      <c r="B243" s="15"/>
      <c r="C243" s="17"/>
      <c r="D243" s="15"/>
      <c r="E243" s="41"/>
      <c r="F243" s="40"/>
    </row>
    <row r="244" spans="1:6" ht="15.75" customHeight="1" x14ac:dyDescent="0.2">
      <c r="A244" s="16"/>
      <c r="B244" s="15"/>
      <c r="C244" s="17"/>
      <c r="D244" s="15"/>
      <c r="E244" s="41"/>
      <c r="F244" s="40"/>
    </row>
    <row r="245" spans="1:6" ht="15.75" customHeight="1" x14ac:dyDescent="0.2">
      <c r="A245" s="16"/>
      <c r="B245" s="15"/>
      <c r="C245" s="17"/>
      <c r="D245" s="15"/>
      <c r="E245" s="41"/>
      <c r="F245" s="40"/>
    </row>
    <row r="246" spans="1:6" ht="15.75" customHeight="1" x14ac:dyDescent="0.2">
      <c r="A246" s="16"/>
      <c r="B246" s="15"/>
      <c r="C246" s="17"/>
      <c r="D246" s="15"/>
      <c r="E246" s="41"/>
      <c r="F246" s="40"/>
    </row>
    <row r="247" spans="1:6" ht="15.75" customHeight="1" x14ac:dyDescent="0.2">
      <c r="A247" s="16"/>
      <c r="B247" s="15"/>
      <c r="C247" s="17"/>
      <c r="D247" s="15"/>
      <c r="E247" s="41"/>
      <c r="F247" s="40"/>
    </row>
    <row r="248" spans="1:6" ht="15.75" customHeight="1" x14ac:dyDescent="0.2">
      <c r="A248" s="16"/>
      <c r="B248" s="15"/>
      <c r="C248" s="17"/>
      <c r="D248" s="15"/>
      <c r="E248" s="41"/>
      <c r="F248" s="40"/>
    </row>
    <row r="249" spans="1:6" ht="15.75" customHeight="1" x14ac:dyDescent="0.2">
      <c r="A249" s="16"/>
      <c r="B249" s="15"/>
      <c r="C249" s="17"/>
      <c r="D249" s="15"/>
      <c r="E249" s="41"/>
      <c r="F249" s="40"/>
    </row>
    <row r="250" spans="1:6" ht="15.75" customHeight="1" x14ac:dyDescent="0.2">
      <c r="A250" s="16"/>
      <c r="B250" s="15"/>
      <c r="C250" s="17"/>
      <c r="D250" s="15"/>
      <c r="E250" s="41"/>
      <c r="F250" s="40"/>
    </row>
    <row r="251" spans="1:6" ht="15.75" customHeight="1" x14ac:dyDescent="0.2">
      <c r="A251" s="16"/>
      <c r="B251" s="15"/>
      <c r="C251" s="17"/>
      <c r="D251" s="15"/>
      <c r="E251" s="41"/>
      <c r="F251" s="40"/>
    </row>
    <row r="252" spans="1:6" ht="15.75" customHeight="1" x14ac:dyDescent="0.2">
      <c r="A252" s="16"/>
      <c r="B252" s="15"/>
      <c r="C252" s="17"/>
      <c r="D252" s="15"/>
      <c r="E252" s="41"/>
      <c r="F252" s="40"/>
    </row>
    <row r="253" spans="1:6" ht="15.75" customHeight="1" x14ac:dyDescent="0.2">
      <c r="A253" s="16"/>
      <c r="B253" s="15"/>
      <c r="C253" s="17"/>
      <c r="D253" s="15"/>
      <c r="E253" s="41"/>
      <c r="F253" s="40"/>
    </row>
    <row r="254" spans="1:6" ht="15.75" customHeight="1" x14ac:dyDescent="0.2">
      <c r="A254" s="16"/>
      <c r="B254" s="15"/>
      <c r="C254" s="17"/>
      <c r="D254" s="15"/>
      <c r="E254" s="41"/>
      <c r="F254" s="40"/>
    </row>
    <row r="255" spans="1:6" ht="15.75" customHeight="1" x14ac:dyDescent="0.2">
      <c r="A255" s="16"/>
      <c r="B255" s="15"/>
      <c r="C255" s="17"/>
      <c r="D255" s="15"/>
      <c r="E255" s="41"/>
      <c r="F255" s="40"/>
    </row>
    <row r="256" spans="1:6" ht="15.75" customHeight="1" x14ac:dyDescent="0.2">
      <c r="A256" s="16"/>
      <c r="B256" s="15"/>
      <c r="C256" s="17"/>
      <c r="D256" s="15"/>
      <c r="E256" s="41"/>
      <c r="F256" s="40"/>
    </row>
    <row r="257" spans="1:6" ht="15.75" customHeight="1" x14ac:dyDescent="0.2">
      <c r="A257" s="16"/>
      <c r="B257" s="15"/>
      <c r="C257" s="17"/>
      <c r="D257" s="15"/>
      <c r="E257" s="41"/>
      <c r="F257" s="40"/>
    </row>
    <row r="258" spans="1:6" ht="15.75" customHeight="1" x14ac:dyDescent="0.2">
      <c r="A258" s="16"/>
      <c r="B258" s="15"/>
      <c r="C258" s="17"/>
      <c r="D258" s="15"/>
      <c r="E258" s="41"/>
      <c r="F258" s="40"/>
    </row>
    <row r="259" spans="1:6" ht="15.75" customHeight="1" x14ac:dyDescent="0.2">
      <c r="A259" s="16"/>
      <c r="B259" s="15"/>
      <c r="C259" s="17"/>
      <c r="D259" s="15"/>
      <c r="E259" s="41"/>
      <c r="F259" s="40"/>
    </row>
    <row r="260" spans="1:6" ht="15.75" customHeight="1" x14ac:dyDescent="0.2">
      <c r="A260" s="16"/>
      <c r="B260" s="15"/>
      <c r="C260" s="17"/>
      <c r="D260" s="15"/>
      <c r="E260" s="41"/>
      <c r="F260" s="40"/>
    </row>
    <row r="261" spans="1:6" ht="15.75" customHeight="1" x14ac:dyDescent="0.2">
      <c r="A261" s="16"/>
      <c r="B261" s="15"/>
      <c r="C261" s="17"/>
      <c r="D261" s="15"/>
      <c r="E261" s="41"/>
      <c r="F261" s="40"/>
    </row>
    <row r="262" spans="1:6" ht="15.75" customHeight="1" x14ac:dyDescent="0.2">
      <c r="A262" s="16"/>
      <c r="B262" s="15"/>
      <c r="C262" s="17"/>
      <c r="D262" s="15"/>
      <c r="E262" s="41"/>
      <c r="F262" s="40"/>
    </row>
    <row r="263" spans="1:6" ht="15.75" customHeight="1" x14ac:dyDescent="0.2">
      <c r="A263" s="16"/>
      <c r="B263" s="15"/>
      <c r="C263" s="17"/>
      <c r="D263" s="15"/>
      <c r="E263" s="41"/>
      <c r="F263" s="40"/>
    </row>
    <row r="264" spans="1:6" ht="15.75" customHeight="1" x14ac:dyDescent="0.2">
      <c r="A264" s="16"/>
      <c r="B264" s="15"/>
      <c r="C264" s="17"/>
      <c r="D264" s="15"/>
      <c r="E264" s="41"/>
      <c r="F264" s="40"/>
    </row>
    <row r="265" spans="1:6" ht="15.75" customHeight="1" x14ac:dyDescent="0.2">
      <c r="A265" s="16"/>
      <c r="B265" s="15"/>
      <c r="C265" s="17"/>
      <c r="D265" s="15"/>
      <c r="E265" s="41"/>
      <c r="F265" s="40"/>
    </row>
    <row r="266" spans="1:6" ht="15.75" customHeight="1" x14ac:dyDescent="0.2">
      <c r="A266" s="16"/>
      <c r="B266" s="15"/>
      <c r="C266" s="17"/>
      <c r="D266" s="15"/>
      <c r="E266" s="41"/>
      <c r="F266" s="40"/>
    </row>
    <row r="267" spans="1:6" ht="15.75" customHeight="1" x14ac:dyDescent="0.2">
      <c r="A267" s="16"/>
      <c r="B267" s="15"/>
      <c r="C267" s="17"/>
      <c r="D267" s="15"/>
      <c r="E267" s="41"/>
      <c r="F267" s="40"/>
    </row>
    <row r="268" spans="1:6" ht="15.75" customHeight="1" x14ac:dyDescent="0.2">
      <c r="A268" s="16"/>
      <c r="B268" s="15"/>
      <c r="C268" s="17"/>
      <c r="D268" s="15"/>
      <c r="E268" s="41"/>
      <c r="F268" s="40"/>
    </row>
    <row r="269" spans="1:6" ht="15.75" customHeight="1" x14ac:dyDescent="0.2">
      <c r="A269" s="16"/>
      <c r="B269" s="15"/>
      <c r="C269" s="17"/>
      <c r="D269" s="15"/>
      <c r="E269" s="41"/>
      <c r="F269" s="40"/>
    </row>
    <row r="270" spans="1:6" ht="15.75" customHeight="1" x14ac:dyDescent="0.2">
      <c r="A270" s="16"/>
      <c r="B270" s="15"/>
      <c r="C270" s="17"/>
      <c r="D270" s="15"/>
      <c r="E270" s="41"/>
      <c r="F270" s="40"/>
    </row>
    <row r="271" spans="1:6" ht="15.75" customHeight="1" x14ac:dyDescent="0.2">
      <c r="A271" s="16"/>
      <c r="B271" s="15"/>
      <c r="C271" s="17"/>
      <c r="D271" s="15"/>
      <c r="E271" s="41"/>
      <c r="F271" s="40"/>
    </row>
    <row r="272" spans="1:6" ht="15.75" customHeight="1" x14ac:dyDescent="0.2">
      <c r="A272" s="16"/>
      <c r="B272" s="15"/>
      <c r="C272" s="17"/>
      <c r="D272" s="15"/>
      <c r="E272" s="41"/>
      <c r="F272" s="40"/>
    </row>
    <row r="273" spans="1:6" ht="15.75" customHeight="1" x14ac:dyDescent="0.2">
      <c r="A273" s="16"/>
      <c r="B273" s="15"/>
      <c r="C273" s="17"/>
      <c r="D273" s="15"/>
      <c r="E273" s="41"/>
      <c r="F273" s="40"/>
    </row>
    <row r="274" spans="1:6" ht="15.75" customHeight="1" x14ac:dyDescent="0.2">
      <c r="A274" s="16"/>
      <c r="B274" s="15"/>
      <c r="C274" s="17"/>
      <c r="D274" s="15"/>
      <c r="E274" s="41"/>
      <c r="F274" s="40"/>
    </row>
    <row r="275" spans="1:6" ht="15.75" customHeight="1" x14ac:dyDescent="0.2">
      <c r="A275" s="16"/>
      <c r="B275" s="15"/>
      <c r="C275" s="17"/>
      <c r="D275" s="15"/>
      <c r="E275" s="41"/>
      <c r="F275" s="40"/>
    </row>
    <row r="276" spans="1:6" ht="15.75" customHeight="1" x14ac:dyDescent="0.2">
      <c r="A276" s="16"/>
      <c r="B276" s="15"/>
      <c r="C276" s="17"/>
      <c r="D276" s="15"/>
      <c r="E276" s="41"/>
      <c r="F276" s="40"/>
    </row>
    <row r="277" spans="1:6" ht="15.75" customHeight="1" x14ac:dyDescent="0.2">
      <c r="A277" s="16"/>
      <c r="B277" s="15"/>
      <c r="C277" s="17"/>
      <c r="D277" s="15"/>
      <c r="E277" s="41"/>
      <c r="F277" s="40"/>
    </row>
    <row r="278" spans="1:6" ht="15.75" customHeight="1" x14ac:dyDescent="0.2">
      <c r="A278" s="16"/>
      <c r="B278" s="15"/>
      <c r="C278" s="17"/>
      <c r="D278" s="15"/>
      <c r="E278" s="41"/>
      <c r="F278" s="40"/>
    </row>
    <row r="279" spans="1:6" ht="15.75" customHeight="1" x14ac:dyDescent="0.2">
      <c r="A279" s="16"/>
      <c r="B279" s="15"/>
      <c r="C279" s="17"/>
      <c r="D279" s="15"/>
      <c r="E279" s="41"/>
      <c r="F279" s="40"/>
    </row>
    <row r="280" spans="1:6" ht="15.75" customHeight="1" x14ac:dyDescent="0.2">
      <c r="A280" s="16"/>
      <c r="B280" s="15"/>
      <c r="C280" s="17"/>
      <c r="D280" s="15"/>
      <c r="E280" s="41"/>
      <c r="F280" s="40"/>
    </row>
    <row r="281" spans="1:6" ht="15.75" customHeight="1" x14ac:dyDescent="0.2">
      <c r="A281" s="16"/>
      <c r="B281" s="15"/>
      <c r="C281" s="17"/>
      <c r="D281" s="15"/>
      <c r="E281" s="41"/>
      <c r="F281" s="40"/>
    </row>
    <row r="282" spans="1:6" ht="15.75" customHeight="1" x14ac:dyDescent="0.2">
      <c r="A282" s="16"/>
      <c r="B282" s="15"/>
      <c r="C282" s="17"/>
      <c r="D282" s="15"/>
      <c r="E282" s="41"/>
      <c r="F282" s="40"/>
    </row>
    <row r="283" spans="1:6" ht="15.75" customHeight="1" x14ac:dyDescent="0.2">
      <c r="A283" s="16"/>
      <c r="B283" s="15"/>
      <c r="C283" s="17"/>
      <c r="D283" s="15"/>
      <c r="E283" s="41"/>
      <c r="F283" s="40"/>
    </row>
    <row r="284" spans="1:6" ht="15.75" customHeight="1" x14ac:dyDescent="0.2">
      <c r="A284" s="16"/>
      <c r="B284" s="15"/>
      <c r="C284" s="17"/>
      <c r="D284" s="15"/>
      <c r="E284" s="41"/>
      <c r="F284" s="40"/>
    </row>
    <row r="285" spans="1:6" ht="15.75" customHeight="1" x14ac:dyDescent="0.2">
      <c r="A285" s="16"/>
      <c r="B285" s="15"/>
      <c r="C285" s="17"/>
      <c r="D285" s="15"/>
      <c r="E285" s="41"/>
      <c r="F285" s="40"/>
    </row>
    <row r="286" spans="1:6" ht="15.75" customHeight="1" x14ac:dyDescent="0.2">
      <c r="A286" s="16"/>
      <c r="B286" s="15"/>
      <c r="C286" s="17"/>
      <c r="D286" s="15"/>
      <c r="E286" s="41"/>
      <c r="F286" s="40"/>
    </row>
    <row r="287" spans="1:6" ht="15.75" customHeight="1" x14ac:dyDescent="0.2">
      <c r="A287" s="16"/>
      <c r="B287" s="15"/>
      <c r="C287" s="17"/>
      <c r="D287" s="15"/>
      <c r="E287" s="41"/>
      <c r="F287" s="40"/>
    </row>
    <row r="288" spans="1:6" ht="15.75" customHeight="1" x14ac:dyDescent="0.2">
      <c r="A288" s="16"/>
      <c r="B288" s="15"/>
      <c r="C288" s="17"/>
      <c r="D288" s="15"/>
      <c r="E288" s="41"/>
      <c r="F288" s="40"/>
    </row>
    <row r="289" spans="1:6" ht="15.75" customHeight="1" x14ac:dyDescent="0.2">
      <c r="A289" s="16"/>
      <c r="B289" s="15"/>
      <c r="C289" s="17"/>
      <c r="D289" s="15"/>
      <c r="E289" s="41"/>
      <c r="F289" s="40"/>
    </row>
    <row r="290" spans="1:6" ht="15.75" customHeight="1" x14ac:dyDescent="0.2">
      <c r="A290" s="16"/>
      <c r="B290" s="15"/>
      <c r="C290" s="17"/>
      <c r="D290" s="15"/>
      <c r="E290" s="41"/>
      <c r="F290" s="40"/>
    </row>
    <row r="291" spans="1:6" ht="15.75" customHeight="1" x14ac:dyDescent="0.2">
      <c r="A291" s="16"/>
      <c r="B291" s="15"/>
      <c r="C291" s="17"/>
      <c r="D291" s="15"/>
      <c r="E291" s="41"/>
      <c r="F291" s="40"/>
    </row>
    <row r="292" spans="1:6" ht="15.75" customHeight="1" x14ac:dyDescent="0.2">
      <c r="A292" s="16"/>
      <c r="B292" s="15"/>
      <c r="C292" s="17"/>
      <c r="D292" s="15"/>
      <c r="E292" s="41"/>
      <c r="F292" s="40"/>
    </row>
    <row r="293" spans="1:6" ht="15.75" customHeight="1" x14ac:dyDescent="0.2">
      <c r="A293" s="16"/>
      <c r="B293" s="15"/>
      <c r="C293" s="17"/>
      <c r="D293" s="15"/>
      <c r="E293" s="41"/>
      <c r="F293" s="40"/>
    </row>
    <row r="294" spans="1:6" ht="15.75" customHeight="1" x14ac:dyDescent="0.2">
      <c r="A294" s="16"/>
      <c r="B294" s="15"/>
      <c r="C294" s="17"/>
      <c r="D294" s="15"/>
      <c r="E294" s="41"/>
      <c r="F294" s="40"/>
    </row>
    <row r="295" spans="1:6" ht="15.75" customHeight="1" x14ac:dyDescent="0.2">
      <c r="A295" s="16"/>
      <c r="B295" s="15"/>
      <c r="C295" s="17"/>
      <c r="D295" s="15"/>
      <c r="E295" s="41"/>
      <c r="F295" s="40"/>
    </row>
    <row r="296" spans="1:6" ht="15.75" customHeight="1" x14ac:dyDescent="0.2">
      <c r="A296" s="16"/>
      <c r="B296" s="15"/>
      <c r="C296" s="17"/>
      <c r="D296" s="15"/>
      <c r="E296" s="41"/>
      <c r="F296" s="40"/>
    </row>
    <row r="297" spans="1:6" ht="15.75" customHeight="1" x14ac:dyDescent="0.2">
      <c r="A297" s="16"/>
      <c r="B297" s="15"/>
      <c r="C297" s="17"/>
      <c r="D297" s="15"/>
      <c r="E297" s="41"/>
      <c r="F297" s="40"/>
    </row>
    <row r="298" spans="1:6" ht="15.75" customHeight="1" x14ac:dyDescent="0.2">
      <c r="A298" s="16"/>
      <c r="B298" s="15"/>
      <c r="C298" s="17"/>
      <c r="D298" s="15"/>
      <c r="E298" s="41"/>
      <c r="F298" s="40"/>
    </row>
    <row r="299" spans="1:6" ht="15.75" customHeight="1" x14ac:dyDescent="0.2">
      <c r="A299" s="16"/>
      <c r="B299" s="15"/>
      <c r="C299" s="17"/>
      <c r="D299" s="15"/>
      <c r="E299" s="41"/>
      <c r="F299" s="40"/>
    </row>
    <row r="300" spans="1:6" ht="15.75" customHeight="1" x14ac:dyDescent="0.2">
      <c r="A300" s="16"/>
      <c r="B300" s="15"/>
      <c r="C300" s="17"/>
      <c r="D300" s="15"/>
      <c r="E300" s="41"/>
      <c r="F300" s="40"/>
    </row>
    <row r="301" spans="1:6" ht="15.75" customHeight="1" x14ac:dyDescent="0.2">
      <c r="A301" s="16"/>
      <c r="B301" s="15"/>
      <c r="C301" s="17"/>
      <c r="D301" s="15"/>
      <c r="E301" s="41"/>
      <c r="F301" s="40"/>
    </row>
    <row r="302" spans="1:6" ht="15.75" customHeight="1" x14ac:dyDescent="0.2">
      <c r="A302" s="16"/>
      <c r="B302" s="15"/>
      <c r="C302" s="17"/>
      <c r="D302" s="15"/>
      <c r="E302" s="41"/>
      <c r="F302" s="40"/>
    </row>
    <row r="303" spans="1:6" ht="15.75" customHeight="1" x14ac:dyDescent="0.2">
      <c r="A303" s="16"/>
      <c r="B303" s="15"/>
      <c r="C303" s="17"/>
      <c r="D303" s="15"/>
      <c r="E303" s="41"/>
      <c r="F303" s="40"/>
    </row>
    <row r="304" spans="1:6" ht="15.75" customHeight="1" x14ac:dyDescent="0.2">
      <c r="A304" s="16"/>
      <c r="B304" s="15"/>
      <c r="C304" s="17"/>
      <c r="D304" s="15"/>
      <c r="E304" s="41"/>
      <c r="F304" s="40"/>
    </row>
    <row r="305" spans="1:6" ht="15.75" customHeight="1" x14ac:dyDescent="0.2">
      <c r="A305" s="16"/>
      <c r="B305" s="15"/>
      <c r="C305" s="17"/>
      <c r="D305" s="15"/>
      <c r="E305" s="41"/>
      <c r="F305" s="40"/>
    </row>
    <row r="306" spans="1:6" ht="15.75" customHeight="1" x14ac:dyDescent="0.2">
      <c r="A306" s="16"/>
      <c r="B306" s="15"/>
      <c r="C306" s="17"/>
      <c r="D306" s="15"/>
      <c r="E306" s="41"/>
      <c r="F306" s="40"/>
    </row>
    <row r="307" spans="1:6" ht="15.75" customHeight="1" x14ac:dyDescent="0.2">
      <c r="A307" s="16"/>
      <c r="B307" s="15"/>
      <c r="C307" s="17"/>
      <c r="D307" s="15"/>
      <c r="E307" s="41"/>
      <c r="F307" s="40"/>
    </row>
    <row r="308" spans="1:6" ht="15.75" customHeight="1" x14ac:dyDescent="0.2">
      <c r="A308" s="16"/>
      <c r="B308" s="15"/>
      <c r="C308" s="17"/>
      <c r="D308" s="15"/>
      <c r="E308" s="41"/>
      <c r="F308" s="40"/>
    </row>
    <row r="309" spans="1:6" ht="15.75" customHeight="1" x14ac:dyDescent="0.2">
      <c r="A309" s="16"/>
      <c r="B309" s="15"/>
      <c r="C309" s="17"/>
      <c r="D309" s="15"/>
      <c r="E309" s="41"/>
      <c r="F309" s="40"/>
    </row>
    <row r="310" spans="1:6" ht="15.75" customHeight="1" x14ac:dyDescent="0.2">
      <c r="A310" s="16"/>
      <c r="B310" s="15"/>
      <c r="C310" s="17"/>
      <c r="D310" s="15"/>
      <c r="E310" s="41"/>
      <c r="F310" s="40"/>
    </row>
    <row r="311" spans="1:6" ht="15.75" customHeight="1" x14ac:dyDescent="0.2">
      <c r="A311" s="16"/>
      <c r="B311" s="15"/>
      <c r="C311" s="17"/>
      <c r="D311" s="15"/>
      <c r="E311" s="41"/>
      <c r="F311" s="40"/>
    </row>
    <row r="312" spans="1:6" ht="15.75" customHeight="1" x14ac:dyDescent="0.2">
      <c r="A312" s="16"/>
      <c r="B312" s="15"/>
      <c r="C312" s="17"/>
      <c r="D312" s="15"/>
      <c r="E312" s="41"/>
      <c r="F312" s="40"/>
    </row>
    <row r="313" spans="1:6" ht="15.75" customHeight="1" x14ac:dyDescent="0.2">
      <c r="A313" s="16"/>
      <c r="B313" s="15"/>
      <c r="C313" s="17"/>
      <c r="D313" s="15"/>
      <c r="E313" s="41"/>
      <c r="F313" s="40"/>
    </row>
    <row r="314" spans="1:6" ht="15.75" customHeight="1" x14ac:dyDescent="0.2">
      <c r="A314" s="16"/>
      <c r="B314" s="15"/>
      <c r="C314" s="17"/>
      <c r="D314" s="15"/>
      <c r="E314" s="41"/>
      <c r="F314" s="40"/>
    </row>
    <row r="315" spans="1:6" ht="15.75" customHeight="1" x14ac:dyDescent="0.2">
      <c r="A315" s="16"/>
      <c r="B315" s="15"/>
      <c r="C315" s="17"/>
      <c r="D315" s="15"/>
      <c r="E315" s="41"/>
      <c r="F315" s="40"/>
    </row>
    <row r="316" spans="1:6" ht="15.75" customHeight="1" x14ac:dyDescent="0.2">
      <c r="A316" s="16"/>
      <c r="B316" s="15"/>
      <c r="C316" s="17"/>
      <c r="D316" s="15"/>
      <c r="E316" s="41"/>
      <c r="F316" s="40"/>
    </row>
    <row r="317" spans="1:6" ht="15.75" customHeight="1" x14ac:dyDescent="0.2">
      <c r="A317" s="16"/>
      <c r="B317" s="15"/>
      <c r="C317" s="17"/>
      <c r="D317" s="15"/>
      <c r="E317" s="41"/>
      <c r="F317" s="40"/>
    </row>
    <row r="318" spans="1:6" ht="15.75" customHeight="1" x14ac:dyDescent="0.2">
      <c r="A318" s="16"/>
      <c r="B318" s="15"/>
      <c r="C318" s="17"/>
      <c r="D318" s="15"/>
      <c r="E318" s="41"/>
      <c r="F318" s="40"/>
    </row>
    <row r="319" spans="1:6" ht="15.75" customHeight="1" x14ac:dyDescent="0.2">
      <c r="A319" s="16"/>
      <c r="B319" s="15"/>
      <c r="C319" s="17"/>
      <c r="D319" s="15"/>
      <c r="E319" s="41"/>
      <c r="F319" s="40"/>
    </row>
    <row r="320" spans="1:6" ht="15.75" customHeight="1" x14ac:dyDescent="0.2">
      <c r="A320" s="16"/>
      <c r="B320" s="15"/>
      <c r="C320" s="17"/>
      <c r="D320" s="15"/>
      <c r="E320" s="41"/>
      <c r="F320" s="40"/>
    </row>
    <row r="321" spans="1:6" ht="15.75" customHeight="1" x14ac:dyDescent="0.2">
      <c r="A321" s="16"/>
      <c r="B321" s="15"/>
      <c r="C321" s="17"/>
      <c r="D321" s="15"/>
      <c r="E321" s="41"/>
      <c r="F321" s="40"/>
    </row>
    <row r="322" spans="1:6" ht="15.75" customHeight="1" x14ac:dyDescent="0.2">
      <c r="A322" s="16"/>
      <c r="B322" s="15"/>
      <c r="C322" s="17"/>
      <c r="D322" s="15"/>
      <c r="E322" s="41"/>
      <c r="F322" s="40"/>
    </row>
    <row r="323" spans="1:6" ht="15.75" customHeight="1" x14ac:dyDescent="0.2">
      <c r="A323" s="16"/>
      <c r="B323" s="15"/>
      <c r="C323" s="17"/>
      <c r="D323" s="15"/>
      <c r="E323" s="41"/>
      <c r="F323" s="40"/>
    </row>
    <row r="324" spans="1:6" ht="15.75" customHeight="1" x14ac:dyDescent="0.2">
      <c r="A324" s="16"/>
      <c r="B324" s="15"/>
      <c r="C324" s="17"/>
      <c r="D324" s="15"/>
      <c r="E324" s="41"/>
      <c r="F324" s="40"/>
    </row>
    <row r="325" spans="1:6" ht="15.75" customHeight="1" x14ac:dyDescent="0.2">
      <c r="A325" s="16"/>
      <c r="B325" s="15"/>
      <c r="C325" s="17"/>
      <c r="D325" s="15"/>
      <c r="E325" s="41"/>
      <c r="F325" s="40"/>
    </row>
    <row r="326" spans="1:6" ht="15.75" customHeight="1" x14ac:dyDescent="0.2">
      <c r="A326" s="16"/>
      <c r="B326" s="15"/>
      <c r="C326" s="17"/>
      <c r="D326" s="15"/>
      <c r="E326" s="41"/>
      <c r="F326" s="40"/>
    </row>
    <row r="327" spans="1:6" ht="15.75" customHeight="1" x14ac:dyDescent="0.2">
      <c r="A327" s="16"/>
      <c r="B327" s="15"/>
      <c r="C327" s="17"/>
      <c r="D327" s="15"/>
      <c r="E327" s="41"/>
      <c r="F327" s="40"/>
    </row>
    <row r="328" spans="1:6" ht="15.75" customHeight="1" x14ac:dyDescent="0.2">
      <c r="A328" s="16"/>
      <c r="B328" s="15"/>
      <c r="C328" s="17"/>
      <c r="D328" s="15"/>
      <c r="E328" s="41"/>
      <c r="F328" s="40"/>
    </row>
    <row r="329" spans="1:6" ht="15.75" customHeight="1" x14ac:dyDescent="0.2">
      <c r="A329" s="16"/>
      <c r="B329" s="15"/>
      <c r="C329" s="17"/>
      <c r="D329" s="15"/>
      <c r="E329" s="41"/>
      <c r="F329" s="40"/>
    </row>
    <row r="330" spans="1:6" ht="15.75" customHeight="1" x14ac:dyDescent="0.2">
      <c r="A330" s="16"/>
      <c r="B330" s="15"/>
      <c r="C330" s="17"/>
      <c r="D330" s="15"/>
      <c r="E330" s="41"/>
      <c r="F330" s="40"/>
    </row>
    <row r="331" spans="1:6" ht="15.75" customHeight="1" x14ac:dyDescent="0.2">
      <c r="A331" s="16"/>
      <c r="B331" s="15"/>
      <c r="C331" s="17"/>
      <c r="D331" s="15"/>
      <c r="E331" s="41"/>
      <c r="F331" s="40"/>
    </row>
    <row r="332" spans="1:6" ht="15.75" customHeight="1" x14ac:dyDescent="0.2">
      <c r="A332" s="16"/>
      <c r="B332" s="15"/>
      <c r="C332" s="17"/>
      <c r="D332" s="15"/>
      <c r="E332" s="41"/>
      <c r="F332" s="40"/>
    </row>
    <row r="333" spans="1:6" ht="15.75" customHeight="1" x14ac:dyDescent="0.2">
      <c r="A333" s="16"/>
      <c r="B333" s="15"/>
      <c r="C333" s="17"/>
      <c r="D333" s="15"/>
      <c r="E333" s="41"/>
      <c r="F333" s="40"/>
    </row>
    <row r="334" spans="1:6" ht="15.75" customHeight="1" x14ac:dyDescent="0.2">
      <c r="A334" s="16"/>
      <c r="B334" s="15"/>
      <c r="C334" s="17"/>
      <c r="D334" s="15"/>
      <c r="E334" s="41"/>
      <c r="F334" s="40"/>
    </row>
    <row r="335" spans="1:6" ht="15.75" customHeight="1" x14ac:dyDescent="0.2">
      <c r="A335" s="16"/>
      <c r="B335" s="15"/>
      <c r="C335" s="17"/>
      <c r="D335" s="15"/>
      <c r="E335" s="41"/>
      <c r="F335" s="40"/>
    </row>
    <row r="336" spans="1:6" ht="15.75" customHeight="1" x14ac:dyDescent="0.2">
      <c r="A336" s="16"/>
      <c r="B336" s="15"/>
      <c r="C336" s="17"/>
      <c r="D336" s="15"/>
      <c r="E336" s="41"/>
      <c r="F336" s="40"/>
    </row>
    <row r="337" spans="1:6" ht="15.75" customHeight="1" x14ac:dyDescent="0.2">
      <c r="A337" s="16"/>
      <c r="B337" s="15"/>
      <c r="C337" s="17"/>
      <c r="D337" s="15"/>
      <c r="E337" s="41"/>
      <c r="F337" s="40"/>
    </row>
    <row r="338" spans="1:6" ht="15.75" customHeight="1" x14ac:dyDescent="0.2">
      <c r="A338" s="16"/>
      <c r="B338" s="15"/>
      <c r="C338" s="17"/>
      <c r="D338" s="15"/>
      <c r="E338" s="41"/>
      <c r="F338" s="40"/>
    </row>
    <row r="339" spans="1:6" ht="15.75" customHeight="1" x14ac:dyDescent="0.2">
      <c r="A339" s="16"/>
      <c r="B339" s="15"/>
      <c r="C339" s="17"/>
      <c r="D339" s="15"/>
      <c r="E339" s="41"/>
      <c r="F339" s="40"/>
    </row>
    <row r="340" spans="1:6" ht="15.75" customHeight="1" x14ac:dyDescent="0.2">
      <c r="A340" s="16"/>
      <c r="B340" s="15"/>
      <c r="C340" s="17"/>
      <c r="D340" s="15"/>
      <c r="E340" s="41"/>
      <c r="F340" s="40"/>
    </row>
    <row r="341" spans="1:6" ht="15.75" customHeight="1" x14ac:dyDescent="0.2">
      <c r="A341" s="16"/>
      <c r="B341" s="15"/>
      <c r="C341" s="17"/>
      <c r="D341" s="15"/>
      <c r="E341" s="41"/>
      <c r="F341" s="40"/>
    </row>
    <row r="342" spans="1:6" ht="15.75" customHeight="1" x14ac:dyDescent="0.2">
      <c r="A342" s="16"/>
      <c r="B342" s="15"/>
      <c r="C342" s="17"/>
      <c r="D342" s="15"/>
      <c r="E342" s="41"/>
      <c r="F342" s="40"/>
    </row>
    <row r="343" spans="1:6" ht="15.75" customHeight="1" x14ac:dyDescent="0.2">
      <c r="A343" s="16"/>
      <c r="B343" s="15"/>
      <c r="C343" s="17"/>
      <c r="D343" s="15"/>
      <c r="E343" s="41"/>
      <c r="F343" s="40"/>
    </row>
    <row r="344" spans="1:6" ht="15.75" customHeight="1" x14ac:dyDescent="0.2">
      <c r="A344" s="16"/>
      <c r="B344" s="15"/>
      <c r="C344" s="17"/>
      <c r="D344" s="15"/>
      <c r="E344" s="41"/>
      <c r="F344" s="40"/>
    </row>
    <row r="345" spans="1:6" ht="15.75" customHeight="1" x14ac:dyDescent="0.2">
      <c r="A345" s="16"/>
      <c r="B345" s="15"/>
      <c r="C345" s="17"/>
      <c r="D345" s="15"/>
      <c r="E345" s="41"/>
      <c r="F345" s="40"/>
    </row>
    <row r="346" spans="1:6" ht="15.75" customHeight="1" x14ac:dyDescent="0.2">
      <c r="A346" s="16"/>
      <c r="B346" s="15"/>
      <c r="C346" s="17"/>
      <c r="D346" s="15"/>
      <c r="E346" s="41"/>
      <c r="F346" s="40"/>
    </row>
    <row r="347" spans="1:6" ht="15.75" customHeight="1" x14ac:dyDescent="0.2">
      <c r="A347" s="16"/>
      <c r="B347" s="15"/>
      <c r="C347" s="17"/>
      <c r="D347" s="15"/>
      <c r="E347" s="41"/>
      <c r="F347" s="40"/>
    </row>
    <row r="348" spans="1:6" ht="15.75" customHeight="1" x14ac:dyDescent="0.2">
      <c r="A348" s="16"/>
      <c r="B348" s="15"/>
      <c r="C348" s="17"/>
      <c r="D348" s="15"/>
      <c r="E348" s="41"/>
      <c r="F348" s="40"/>
    </row>
    <row r="349" spans="1:6" ht="15.75" customHeight="1" x14ac:dyDescent="0.2">
      <c r="A349" s="16"/>
      <c r="B349" s="15"/>
      <c r="C349" s="17"/>
      <c r="D349" s="15"/>
      <c r="E349" s="41"/>
      <c r="F349" s="40"/>
    </row>
    <row r="350" spans="1:6" ht="15.75" customHeight="1" x14ac:dyDescent="0.2">
      <c r="A350" s="16"/>
      <c r="B350" s="15"/>
      <c r="C350" s="17"/>
      <c r="D350" s="15"/>
      <c r="E350" s="41"/>
      <c r="F350" s="40"/>
    </row>
    <row r="351" spans="1:6" ht="15.75" customHeight="1" x14ac:dyDescent="0.2">
      <c r="A351" s="16"/>
      <c r="B351" s="15"/>
      <c r="C351" s="17"/>
      <c r="D351" s="15"/>
      <c r="E351" s="41"/>
      <c r="F351" s="40"/>
    </row>
    <row r="352" spans="1:6" ht="15.75" customHeight="1" x14ac:dyDescent="0.2">
      <c r="A352" s="16"/>
      <c r="B352" s="15"/>
      <c r="C352" s="17"/>
      <c r="D352" s="15"/>
      <c r="E352" s="41"/>
      <c r="F352" s="40"/>
    </row>
    <row r="353" spans="1:6" ht="15.75" customHeight="1" x14ac:dyDescent="0.2">
      <c r="A353" s="16"/>
      <c r="B353" s="15"/>
      <c r="C353" s="17"/>
      <c r="D353" s="15"/>
      <c r="E353" s="41"/>
      <c r="F353" s="40"/>
    </row>
    <row r="354" spans="1:6" ht="15.75" customHeight="1" x14ac:dyDescent="0.2">
      <c r="A354" s="16"/>
      <c r="B354" s="15"/>
      <c r="C354" s="17"/>
      <c r="D354" s="15"/>
      <c r="E354" s="41"/>
      <c r="F354" s="40"/>
    </row>
    <row r="355" spans="1:6" ht="15.75" customHeight="1" x14ac:dyDescent="0.2">
      <c r="A355" s="16"/>
      <c r="B355" s="15"/>
      <c r="C355" s="17"/>
      <c r="D355" s="15"/>
      <c r="E355" s="41"/>
      <c r="F355" s="40"/>
    </row>
    <row r="356" spans="1:6" ht="15.75" customHeight="1" x14ac:dyDescent="0.2">
      <c r="A356" s="16"/>
      <c r="B356" s="15"/>
      <c r="C356" s="17"/>
      <c r="D356" s="15"/>
      <c r="E356" s="41"/>
      <c r="F356" s="40"/>
    </row>
    <row r="357" spans="1:6" ht="15.75" customHeight="1" x14ac:dyDescent="0.2">
      <c r="A357" s="16"/>
      <c r="B357" s="15"/>
      <c r="C357" s="17"/>
      <c r="D357" s="15"/>
      <c r="E357" s="41"/>
      <c r="F357" s="40"/>
    </row>
    <row r="358" spans="1:6" ht="15.75" customHeight="1" x14ac:dyDescent="0.2">
      <c r="A358" s="16"/>
      <c r="B358" s="15"/>
      <c r="C358" s="17"/>
      <c r="D358" s="15"/>
      <c r="E358" s="41"/>
      <c r="F358" s="40"/>
    </row>
    <row r="359" spans="1:6" ht="15.75" customHeight="1" x14ac:dyDescent="0.2">
      <c r="A359" s="16"/>
      <c r="B359" s="15"/>
      <c r="C359" s="17"/>
      <c r="D359" s="15"/>
      <c r="E359" s="41"/>
      <c r="F359" s="40"/>
    </row>
    <row r="360" spans="1:6" ht="15.75" customHeight="1" x14ac:dyDescent="0.2">
      <c r="A360" s="16"/>
      <c r="B360" s="15"/>
      <c r="C360" s="17"/>
      <c r="D360" s="15"/>
      <c r="E360" s="41"/>
      <c r="F360" s="40"/>
    </row>
    <row r="361" spans="1:6" ht="15.75" customHeight="1" x14ac:dyDescent="0.2">
      <c r="A361" s="16"/>
      <c r="B361" s="15"/>
      <c r="C361" s="17"/>
      <c r="D361" s="15"/>
      <c r="E361" s="41"/>
      <c r="F361" s="40"/>
    </row>
    <row r="362" spans="1:6" ht="15.75" customHeight="1" x14ac:dyDescent="0.2">
      <c r="A362" s="16"/>
      <c r="B362" s="15"/>
      <c r="C362" s="17"/>
      <c r="D362" s="15"/>
      <c r="E362" s="41"/>
      <c r="F362" s="40"/>
    </row>
    <row r="363" spans="1:6" ht="15.75" customHeight="1" x14ac:dyDescent="0.2">
      <c r="A363" s="16"/>
      <c r="B363" s="15"/>
      <c r="C363" s="17"/>
      <c r="D363" s="15"/>
      <c r="E363" s="41"/>
      <c r="F363" s="40"/>
    </row>
    <row r="364" spans="1:6" ht="15.75" customHeight="1" x14ac:dyDescent="0.2">
      <c r="A364" s="16"/>
      <c r="B364" s="15"/>
      <c r="C364" s="17"/>
      <c r="D364" s="15"/>
      <c r="E364" s="41"/>
      <c r="F364" s="40"/>
    </row>
    <row r="365" spans="1:6" ht="15.75" customHeight="1" x14ac:dyDescent="0.2">
      <c r="A365" s="16"/>
      <c r="B365" s="15"/>
      <c r="C365" s="17"/>
      <c r="D365" s="15"/>
      <c r="E365" s="41"/>
      <c r="F365" s="40"/>
    </row>
    <row r="366" spans="1:6" ht="15.75" customHeight="1" x14ac:dyDescent="0.2">
      <c r="A366" s="16"/>
      <c r="B366" s="15"/>
      <c r="C366" s="17"/>
      <c r="D366" s="15"/>
      <c r="E366" s="41"/>
      <c r="F366" s="40"/>
    </row>
    <row r="367" spans="1:6" ht="15.75" customHeight="1" x14ac:dyDescent="0.2">
      <c r="A367" s="16"/>
      <c r="B367" s="15"/>
      <c r="C367" s="17"/>
      <c r="D367" s="15"/>
      <c r="E367" s="41"/>
      <c r="F367" s="40"/>
    </row>
    <row r="368" spans="1:6" ht="15.75" customHeight="1" x14ac:dyDescent="0.2">
      <c r="A368" s="16"/>
      <c r="B368" s="15"/>
      <c r="C368" s="17"/>
      <c r="D368" s="15"/>
      <c r="E368" s="41"/>
      <c r="F368" s="40"/>
    </row>
    <row r="369" spans="1:6" ht="15.75" customHeight="1" x14ac:dyDescent="0.2">
      <c r="A369" s="16"/>
      <c r="B369" s="15"/>
      <c r="C369" s="17"/>
      <c r="D369" s="15"/>
      <c r="E369" s="41"/>
      <c r="F369" s="40"/>
    </row>
    <row r="370" spans="1:6" ht="15.75" customHeight="1" x14ac:dyDescent="0.2">
      <c r="A370" s="16"/>
      <c r="B370" s="15"/>
      <c r="C370" s="17"/>
      <c r="D370" s="15"/>
      <c r="E370" s="41"/>
      <c r="F370" s="40"/>
    </row>
    <row r="371" spans="1:6" ht="15.75" customHeight="1" x14ac:dyDescent="0.2">
      <c r="A371" s="16"/>
      <c r="B371" s="15"/>
      <c r="C371" s="17"/>
      <c r="D371" s="15"/>
      <c r="E371" s="41"/>
      <c r="F371" s="40"/>
    </row>
    <row r="372" spans="1:6" ht="15.75" customHeight="1" x14ac:dyDescent="0.2">
      <c r="A372" s="16"/>
      <c r="B372" s="15"/>
      <c r="C372" s="17"/>
      <c r="D372" s="15"/>
      <c r="E372" s="41"/>
      <c r="F372" s="40"/>
    </row>
    <row r="373" spans="1:6" ht="15.75" customHeight="1" x14ac:dyDescent="0.2">
      <c r="A373" s="16"/>
      <c r="B373" s="15"/>
      <c r="C373" s="17"/>
      <c r="D373" s="15"/>
      <c r="E373" s="41"/>
      <c r="F373" s="40"/>
    </row>
    <row r="374" spans="1:6" ht="15.75" customHeight="1" x14ac:dyDescent="0.2">
      <c r="A374" s="16"/>
      <c r="B374" s="15"/>
      <c r="C374" s="17"/>
      <c r="D374" s="15"/>
      <c r="E374" s="41"/>
      <c r="F374" s="40"/>
    </row>
    <row r="375" spans="1:6" ht="15.75" customHeight="1" x14ac:dyDescent="0.2">
      <c r="A375" s="16"/>
      <c r="B375" s="15"/>
      <c r="C375" s="17"/>
      <c r="D375" s="15"/>
      <c r="E375" s="41"/>
      <c r="F375" s="40"/>
    </row>
    <row r="376" spans="1:6" ht="15.75" customHeight="1" x14ac:dyDescent="0.2">
      <c r="A376" s="16"/>
      <c r="B376" s="15"/>
      <c r="C376" s="17"/>
      <c r="D376" s="15"/>
      <c r="E376" s="41"/>
      <c r="F376" s="40"/>
    </row>
    <row r="377" spans="1:6" ht="15.75" customHeight="1" x14ac:dyDescent="0.2">
      <c r="A377" s="16"/>
      <c r="B377" s="15"/>
      <c r="C377" s="17"/>
      <c r="D377" s="15"/>
      <c r="E377" s="41"/>
      <c r="F377" s="40"/>
    </row>
    <row r="378" spans="1:6" ht="15.75" customHeight="1" x14ac:dyDescent="0.2">
      <c r="A378" s="16"/>
      <c r="B378" s="15"/>
      <c r="C378" s="17"/>
      <c r="D378" s="15"/>
      <c r="E378" s="41"/>
      <c r="F378" s="40"/>
    </row>
    <row r="379" spans="1:6" ht="15.75" customHeight="1" x14ac:dyDescent="0.2">
      <c r="A379" s="16"/>
      <c r="B379" s="15"/>
      <c r="C379" s="17"/>
      <c r="D379" s="15"/>
      <c r="E379" s="41"/>
      <c r="F379" s="40"/>
    </row>
    <row r="380" spans="1:6" ht="15.75" customHeight="1" x14ac:dyDescent="0.2">
      <c r="A380" s="16"/>
      <c r="B380" s="15"/>
      <c r="C380" s="17"/>
      <c r="D380" s="15"/>
      <c r="E380" s="41"/>
      <c r="F380" s="40"/>
    </row>
    <row r="381" spans="1:6" ht="15.75" customHeight="1" x14ac:dyDescent="0.2">
      <c r="A381" s="16"/>
      <c r="B381" s="15"/>
      <c r="C381" s="17"/>
      <c r="D381" s="15"/>
      <c r="E381" s="41"/>
      <c r="F381" s="40"/>
    </row>
    <row r="382" spans="1:6" ht="15.75" customHeight="1" x14ac:dyDescent="0.2">
      <c r="A382" s="16"/>
      <c r="B382" s="15"/>
      <c r="C382" s="17"/>
      <c r="D382" s="15"/>
      <c r="E382" s="41"/>
      <c r="F382" s="40"/>
    </row>
    <row r="383" spans="1:6" ht="15.75" customHeight="1" x14ac:dyDescent="0.2">
      <c r="A383" s="16"/>
      <c r="B383" s="15"/>
      <c r="C383" s="17"/>
      <c r="D383" s="15"/>
      <c r="E383" s="41"/>
      <c r="F383" s="40"/>
    </row>
    <row r="384" spans="1:6" ht="15.75" customHeight="1" x14ac:dyDescent="0.2">
      <c r="A384" s="16"/>
      <c r="B384" s="15"/>
      <c r="C384" s="17"/>
      <c r="D384" s="15"/>
      <c r="E384" s="41"/>
      <c r="F384" s="40"/>
    </row>
    <row r="385" spans="1:6" ht="15.75" customHeight="1" x14ac:dyDescent="0.2">
      <c r="A385" s="16"/>
      <c r="B385" s="15"/>
      <c r="C385" s="17"/>
      <c r="D385" s="15"/>
      <c r="E385" s="41"/>
      <c r="F385" s="40"/>
    </row>
    <row r="386" spans="1:6" ht="15.75" customHeight="1" x14ac:dyDescent="0.2">
      <c r="A386" s="16"/>
      <c r="B386" s="15"/>
      <c r="C386" s="17"/>
      <c r="D386" s="15"/>
      <c r="E386" s="41"/>
      <c r="F386" s="40"/>
    </row>
    <row r="387" spans="1:6" ht="15.75" customHeight="1" x14ac:dyDescent="0.2">
      <c r="A387" s="16"/>
      <c r="B387" s="15"/>
      <c r="C387" s="17"/>
      <c r="D387" s="15"/>
      <c r="E387" s="41"/>
      <c r="F387" s="40"/>
    </row>
    <row r="388" spans="1:6" ht="15.75" customHeight="1" x14ac:dyDescent="0.2">
      <c r="A388" s="16"/>
      <c r="B388" s="15"/>
      <c r="C388" s="17"/>
      <c r="D388" s="15"/>
      <c r="E388" s="41"/>
      <c r="F388" s="40"/>
    </row>
    <row r="389" spans="1:6" ht="15.75" customHeight="1" x14ac:dyDescent="0.2">
      <c r="A389" s="16"/>
      <c r="B389" s="15"/>
      <c r="C389" s="17"/>
      <c r="D389" s="15"/>
      <c r="E389" s="41"/>
      <c r="F389" s="40"/>
    </row>
    <row r="390" spans="1:6" ht="15.75" customHeight="1" x14ac:dyDescent="0.2">
      <c r="A390" s="16"/>
      <c r="B390" s="15"/>
      <c r="C390" s="17"/>
      <c r="D390" s="15"/>
      <c r="E390" s="41"/>
      <c r="F390" s="40"/>
    </row>
    <row r="391" spans="1:6" ht="15.75" customHeight="1" x14ac:dyDescent="0.2">
      <c r="A391" s="16"/>
      <c r="B391" s="15"/>
      <c r="C391" s="17"/>
      <c r="D391" s="15"/>
      <c r="E391" s="41"/>
      <c r="F391" s="40"/>
    </row>
    <row r="392" spans="1:6" ht="15.75" customHeight="1" x14ac:dyDescent="0.2">
      <c r="A392" s="16"/>
      <c r="B392" s="15"/>
      <c r="C392" s="17"/>
      <c r="D392" s="15"/>
      <c r="E392" s="41"/>
      <c r="F392" s="40"/>
    </row>
    <row r="393" spans="1:6" ht="15.75" customHeight="1" x14ac:dyDescent="0.2">
      <c r="A393" s="16"/>
      <c r="B393" s="15"/>
      <c r="C393" s="17"/>
      <c r="D393" s="15"/>
      <c r="E393" s="41"/>
      <c r="F393" s="40"/>
    </row>
    <row r="394" spans="1:6" ht="15.75" customHeight="1" x14ac:dyDescent="0.2">
      <c r="A394" s="16"/>
      <c r="B394" s="15"/>
      <c r="C394" s="17"/>
      <c r="D394" s="15"/>
      <c r="E394" s="41"/>
      <c r="F394" s="40"/>
    </row>
    <row r="395" spans="1:6" ht="15.75" customHeight="1" x14ac:dyDescent="0.2">
      <c r="A395" s="16"/>
      <c r="B395" s="15"/>
      <c r="C395" s="17"/>
      <c r="D395" s="15"/>
      <c r="E395" s="41"/>
      <c r="F395" s="40"/>
    </row>
    <row r="396" spans="1:6" ht="15.75" customHeight="1" x14ac:dyDescent="0.2">
      <c r="A396" s="16"/>
      <c r="B396" s="15"/>
      <c r="C396" s="17"/>
      <c r="D396" s="15"/>
      <c r="E396" s="41"/>
      <c r="F396" s="40"/>
    </row>
    <row r="397" spans="1:6" ht="15.75" customHeight="1" x14ac:dyDescent="0.2">
      <c r="A397" s="16"/>
      <c r="B397" s="15"/>
      <c r="C397" s="17"/>
      <c r="D397" s="15"/>
      <c r="E397" s="41"/>
      <c r="F397" s="40"/>
    </row>
    <row r="398" spans="1:6" ht="15.75" customHeight="1" x14ac:dyDescent="0.2">
      <c r="A398" s="16"/>
      <c r="B398" s="15"/>
      <c r="C398" s="17"/>
      <c r="D398" s="15"/>
      <c r="E398" s="41"/>
      <c r="F398" s="40"/>
    </row>
    <row r="399" spans="1:6" ht="15.75" customHeight="1" x14ac:dyDescent="0.2">
      <c r="A399" s="16"/>
      <c r="B399" s="15"/>
      <c r="C399" s="17"/>
      <c r="D399" s="15"/>
      <c r="E399" s="41"/>
      <c r="F399" s="40"/>
    </row>
    <row r="400" spans="1:6" ht="15.75" customHeight="1" x14ac:dyDescent="0.2">
      <c r="A400" s="16"/>
      <c r="B400" s="15"/>
      <c r="C400" s="17"/>
      <c r="D400" s="15"/>
      <c r="E400" s="41"/>
      <c r="F400" s="40"/>
    </row>
    <row r="401" spans="1:6" ht="15.75" customHeight="1" x14ac:dyDescent="0.2">
      <c r="A401" s="16"/>
      <c r="B401" s="15"/>
      <c r="C401" s="17"/>
      <c r="D401" s="15"/>
      <c r="E401" s="41"/>
      <c r="F401" s="40"/>
    </row>
    <row r="402" spans="1:6" ht="15.75" customHeight="1" x14ac:dyDescent="0.2">
      <c r="A402" s="16"/>
      <c r="B402" s="15"/>
      <c r="C402" s="17"/>
      <c r="D402" s="15"/>
      <c r="E402" s="41"/>
      <c r="F402" s="40"/>
    </row>
    <row r="403" spans="1:6" ht="15.75" customHeight="1" x14ac:dyDescent="0.2">
      <c r="A403" s="16"/>
      <c r="B403" s="15"/>
      <c r="C403" s="17"/>
      <c r="D403" s="15"/>
      <c r="E403" s="41"/>
      <c r="F403" s="40"/>
    </row>
    <row r="404" spans="1:6" ht="15.75" customHeight="1" x14ac:dyDescent="0.2">
      <c r="A404" s="16"/>
      <c r="B404" s="15"/>
      <c r="C404" s="17"/>
      <c r="D404" s="15"/>
      <c r="E404" s="41"/>
      <c r="F404" s="40"/>
    </row>
    <row r="405" spans="1:6" ht="15.75" customHeight="1" x14ac:dyDescent="0.2">
      <c r="A405" s="16"/>
      <c r="B405" s="15"/>
      <c r="C405" s="17"/>
      <c r="D405" s="15"/>
      <c r="E405" s="41"/>
      <c r="F405" s="40"/>
    </row>
    <row r="406" spans="1:6" ht="15.75" customHeight="1" x14ac:dyDescent="0.2">
      <c r="A406" s="16"/>
      <c r="B406" s="15"/>
      <c r="C406" s="17"/>
      <c r="D406" s="15"/>
      <c r="E406" s="41"/>
      <c r="F406" s="40"/>
    </row>
    <row r="407" spans="1:6" ht="15.75" customHeight="1" x14ac:dyDescent="0.2">
      <c r="A407" s="16"/>
      <c r="B407" s="15"/>
      <c r="C407" s="17"/>
      <c r="D407" s="15"/>
      <c r="E407" s="41"/>
      <c r="F407" s="40"/>
    </row>
    <row r="408" spans="1:6" ht="15.75" customHeight="1" x14ac:dyDescent="0.2">
      <c r="A408" s="16"/>
      <c r="B408" s="15"/>
      <c r="C408" s="17"/>
      <c r="D408" s="15"/>
      <c r="E408" s="41"/>
      <c r="F408" s="40"/>
    </row>
    <row r="409" spans="1:6" ht="15.75" customHeight="1" x14ac:dyDescent="0.2">
      <c r="A409" s="16"/>
      <c r="B409" s="15"/>
      <c r="C409" s="17"/>
      <c r="D409" s="15"/>
      <c r="E409" s="41"/>
      <c r="F409" s="40"/>
    </row>
    <row r="410" spans="1:6" ht="15.75" customHeight="1" x14ac:dyDescent="0.2">
      <c r="A410" s="16"/>
      <c r="B410" s="15"/>
      <c r="C410" s="17"/>
      <c r="D410" s="15"/>
      <c r="E410" s="41"/>
      <c r="F410" s="40"/>
    </row>
    <row r="411" spans="1:6" ht="15.75" customHeight="1" x14ac:dyDescent="0.2">
      <c r="A411" s="16"/>
      <c r="B411" s="15"/>
      <c r="C411" s="17"/>
      <c r="D411" s="15"/>
      <c r="E411" s="41"/>
      <c r="F411" s="40"/>
    </row>
    <row r="412" spans="1:6" ht="15.75" customHeight="1" x14ac:dyDescent="0.2">
      <c r="A412" s="16"/>
      <c r="B412" s="15"/>
      <c r="C412" s="17"/>
      <c r="D412" s="15"/>
      <c r="E412" s="41"/>
      <c r="F412" s="40"/>
    </row>
    <row r="413" spans="1:6" ht="15.75" customHeight="1" x14ac:dyDescent="0.2">
      <c r="A413" s="16"/>
      <c r="B413" s="15"/>
      <c r="C413" s="17"/>
      <c r="D413" s="15"/>
      <c r="E413" s="41"/>
      <c r="F413" s="40"/>
    </row>
    <row r="414" spans="1:6" ht="15.75" customHeight="1" x14ac:dyDescent="0.2">
      <c r="A414" s="16"/>
      <c r="B414" s="15"/>
      <c r="C414" s="17"/>
      <c r="D414" s="15"/>
      <c r="E414" s="41"/>
      <c r="F414" s="40"/>
    </row>
    <row r="415" spans="1:6" ht="15.75" customHeight="1" x14ac:dyDescent="0.2">
      <c r="A415" s="16"/>
      <c r="B415" s="15"/>
      <c r="C415" s="17"/>
      <c r="D415" s="15"/>
      <c r="E415" s="41"/>
      <c r="F415" s="40"/>
    </row>
    <row r="416" spans="1:6" ht="15.75" customHeight="1" x14ac:dyDescent="0.2">
      <c r="A416" s="16"/>
      <c r="B416" s="15"/>
      <c r="C416" s="17"/>
      <c r="D416" s="15"/>
      <c r="E416" s="41"/>
      <c r="F416" s="40"/>
    </row>
    <row r="417" spans="1:6" ht="15.75" customHeight="1" x14ac:dyDescent="0.2">
      <c r="A417" s="16"/>
      <c r="B417" s="15"/>
      <c r="C417" s="17"/>
      <c r="D417" s="15"/>
      <c r="E417" s="41"/>
      <c r="F417" s="40"/>
    </row>
    <row r="418" spans="1:6" ht="15.75" customHeight="1" x14ac:dyDescent="0.2">
      <c r="A418" s="16"/>
      <c r="B418" s="15"/>
      <c r="C418" s="17"/>
      <c r="D418" s="15"/>
      <c r="E418" s="41"/>
      <c r="F418" s="40"/>
    </row>
    <row r="419" spans="1:6" ht="15.75" customHeight="1" x14ac:dyDescent="0.2">
      <c r="A419" s="16"/>
      <c r="B419" s="15"/>
      <c r="C419" s="17"/>
      <c r="D419" s="15"/>
      <c r="E419" s="41"/>
      <c r="F419" s="40"/>
    </row>
    <row r="420" spans="1:6" ht="15.75" customHeight="1" x14ac:dyDescent="0.2">
      <c r="A420" s="16"/>
      <c r="B420" s="15"/>
      <c r="C420" s="17"/>
      <c r="D420" s="15"/>
      <c r="E420" s="41"/>
      <c r="F420" s="40"/>
    </row>
    <row r="421" spans="1:6" ht="15.75" customHeight="1" x14ac:dyDescent="0.2">
      <c r="A421" s="16"/>
      <c r="B421" s="15"/>
      <c r="C421" s="17"/>
      <c r="D421" s="15"/>
      <c r="E421" s="41"/>
      <c r="F421" s="40"/>
    </row>
    <row r="422" spans="1:6" ht="15.75" customHeight="1" x14ac:dyDescent="0.2">
      <c r="A422" s="16"/>
      <c r="B422" s="15"/>
      <c r="C422" s="17"/>
      <c r="D422" s="15"/>
      <c r="E422" s="41"/>
      <c r="F422" s="40"/>
    </row>
    <row r="423" spans="1:6" ht="15.75" customHeight="1" x14ac:dyDescent="0.2">
      <c r="A423" s="16"/>
      <c r="B423" s="15"/>
      <c r="C423" s="17"/>
      <c r="D423" s="15"/>
      <c r="E423" s="41"/>
      <c r="F423" s="40"/>
    </row>
    <row r="424" spans="1:6" ht="15.75" customHeight="1" x14ac:dyDescent="0.2">
      <c r="A424" s="16"/>
      <c r="B424" s="15"/>
      <c r="C424" s="17"/>
      <c r="D424" s="15"/>
      <c r="E424" s="41"/>
      <c r="F424" s="40"/>
    </row>
    <row r="425" spans="1:6" ht="15.75" customHeight="1" x14ac:dyDescent="0.2">
      <c r="A425" s="16"/>
      <c r="B425" s="15"/>
      <c r="C425" s="17"/>
      <c r="D425" s="15"/>
      <c r="E425" s="41"/>
      <c r="F425" s="40"/>
    </row>
    <row r="426" spans="1:6" ht="15.75" customHeight="1" x14ac:dyDescent="0.2">
      <c r="A426" s="16"/>
      <c r="B426" s="15"/>
      <c r="C426" s="17"/>
      <c r="D426" s="15"/>
      <c r="E426" s="41"/>
      <c r="F426" s="40"/>
    </row>
    <row r="427" spans="1:6" ht="15.75" customHeight="1" x14ac:dyDescent="0.2">
      <c r="A427" s="16"/>
      <c r="B427" s="15"/>
      <c r="C427" s="17"/>
      <c r="D427" s="15"/>
      <c r="E427" s="41"/>
      <c r="F427" s="40"/>
    </row>
    <row r="428" spans="1:6" ht="15.75" customHeight="1" x14ac:dyDescent="0.2">
      <c r="A428" s="16"/>
      <c r="B428" s="15"/>
      <c r="C428" s="17"/>
      <c r="D428" s="15"/>
      <c r="E428" s="41"/>
      <c r="F428" s="40"/>
    </row>
    <row r="429" spans="1:6" ht="15.75" customHeight="1" x14ac:dyDescent="0.2">
      <c r="A429" s="16"/>
      <c r="B429" s="15"/>
      <c r="C429" s="17"/>
      <c r="D429" s="15"/>
      <c r="E429" s="41"/>
      <c r="F429" s="40"/>
    </row>
    <row r="430" spans="1:6" ht="15.75" customHeight="1" x14ac:dyDescent="0.2">
      <c r="A430" s="16"/>
      <c r="B430" s="15"/>
      <c r="C430" s="17"/>
      <c r="D430" s="15"/>
      <c r="E430" s="41"/>
      <c r="F430" s="40"/>
    </row>
    <row r="431" spans="1:6" ht="15.75" customHeight="1" x14ac:dyDescent="0.2">
      <c r="A431" s="16"/>
      <c r="B431" s="15"/>
      <c r="C431" s="17"/>
      <c r="D431" s="15"/>
      <c r="E431" s="41"/>
      <c r="F431" s="40"/>
    </row>
    <row r="432" spans="1:6" ht="15.75" customHeight="1" x14ac:dyDescent="0.2">
      <c r="A432" s="16"/>
      <c r="B432" s="15"/>
      <c r="C432" s="17"/>
      <c r="D432" s="15"/>
      <c r="E432" s="41"/>
      <c r="F432" s="40"/>
    </row>
    <row r="433" spans="1:6" ht="15.75" customHeight="1" x14ac:dyDescent="0.2">
      <c r="A433" s="16"/>
      <c r="B433" s="15"/>
      <c r="C433" s="17"/>
      <c r="D433" s="15"/>
      <c r="E433" s="41"/>
      <c r="F433" s="40"/>
    </row>
    <row r="434" spans="1:6" ht="15.75" customHeight="1" x14ac:dyDescent="0.2">
      <c r="A434" s="16"/>
      <c r="B434" s="15"/>
      <c r="C434" s="17"/>
      <c r="D434" s="15"/>
      <c r="E434" s="41"/>
      <c r="F434" s="40"/>
    </row>
    <row r="435" spans="1:6" ht="15.75" customHeight="1" x14ac:dyDescent="0.2">
      <c r="A435" s="16"/>
      <c r="B435" s="15"/>
      <c r="C435" s="17"/>
      <c r="D435" s="15"/>
      <c r="E435" s="41"/>
      <c r="F435" s="40"/>
    </row>
    <row r="436" spans="1:6" ht="15.75" customHeight="1" x14ac:dyDescent="0.2">
      <c r="A436" s="16"/>
      <c r="B436" s="15"/>
      <c r="C436" s="17"/>
      <c r="D436" s="15"/>
      <c r="E436" s="41"/>
      <c r="F436" s="40"/>
    </row>
    <row r="437" spans="1:6" ht="15.75" customHeight="1" x14ac:dyDescent="0.2">
      <c r="A437" s="16"/>
      <c r="B437" s="15"/>
      <c r="C437" s="17"/>
      <c r="D437" s="15"/>
      <c r="E437" s="41"/>
      <c r="F437" s="40"/>
    </row>
    <row r="438" spans="1:6" ht="15.75" customHeight="1" x14ac:dyDescent="0.2">
      <c r="A438" s="16"/>
      <c r="B438" s="15"/>
      <c r="C438" s="17"/>
      <c r="D438" s="15"/>
      <c r="E438" s="41"/>
      <c r="F438" s="40"/>
    </row>
    <row r="439" spans="1:6" ht="15.75" customHeight="1" x14ac:dyDescent="0.2">
      <c r="A439" s="16"/>
      <c r="B439" s="15"/>
      <c r="C439" s="17"/>
      <c r="D439" s="15"/>
      <c r="E439" s="41"/>
      <c r="F439" s="40"/>
    </row>
    <row r="440" spans="1:6" ht="15.75" customHeight="1" x14ac:dyDescent="0.2">
      <c r="A440" s="16"/>
      <c r="B440" s="15"/>
      <c r="C440" s="17"/>
      <c r="D440" s="15"/>
      <c r="E440" s="41"/>
      <c r="F440" s="40"/>
    </row>
    <row r="441" spans="1:6" ht="15.75" customHeight="1" x14ac:dyDescent="0.2">
      <c r="A441" s="16"/>
      <c r="B441" s="15"/>
      <c r="C441" s="17"/>
      <c r="D441" s="15"/>
      <c r="E441" s="41"/>
      <c r="F441" s="40"/>
    </row>
    <row r="442" spans="1:6" ht="15.75" customHeight="1" x14ac:dyDescent="0.2">
      <c r="A442" s="16"/>
      <c r="B442" s="15"/>
      <c r="C442" s="17"/>
      <c r="D442" s="15"/>
      <c r="E442" s="41"/>
      <c r="F442" s="40"/>
    </row>
    <row r="443" spans="1:6" ht="15.75" customHeight="1" x14ac:dyDescent="0.2">
      <c r="A443" s="16"/>
      <c r="B443" s="15"/>
      <c r="C443" s="17"/>
      <c r="D443" s="15"/>
      <c r="E443" s="41"/>
      <c r="F443" s="40"/>
    </row>
    <row r="444" spans="1:6" ht="15.75" customHeight="1" x14ac:dyDescent="0.2">
      <c r="A444" s="16"/>
      <c r="B444" s="15"/>
      <c r="C444" s="17"/>
      <c r="D444" s="15"/>
      <c r="E444" s="41"/>
      <c r="F444" s="40"/>
    </row>
    <row r="445" spans="1:6" ht="15.75" customHeight="1" x14ac:dyDescent="0.2">
      <c r="A445" s="16"/>
      <c r="B445" s="15"/>
      <c r="C445" s="17"/>
      <c r="D445" s="15"/>
      <c r="E445" s="41"/>
      <c r="F445" s="40"/>
    </row>
    <row r="446" spans="1:6" ht="15.75" customHeight="1" x14ac:dyDescent="0.2">
      <c r="A446" s="16"/>
      <c r="B446" s="15"/>
      <c r="C446" s="17"/>
      <c r="D446" s="15"/>
      <c r="E446" s="41"/>
      <c r="F446" s="40"/>
    </row>
    <row r="447" spans="1:6" ht="15.75" customHeight="1" x14ac:dyDescent="0.2">
      <c r="A447" s="16"/>
      <c r="B447" s="15"/>
      <c r="C447" s="17"/>
      <c r="D447" s="15"/>
      <c r="E447" s="41"/>
      <c r="F447" s="40"/>
    </row>
    <row r="448" spans="1:6" ht="15.75" customHeight="1" x14ac:dyDescent="0.2">
      <c r="A448" s="16"/>
      <c r="B448" s="15"/>
      <c r="C448" s="17"/>
      <c r="D448" s="15"/>
      <c r="E448" s="41"/>
      <c r="F448" s="40"/>
    </row>
    <row r="449" spans="1:6" ht="15.75" customHeight="1" x14ac:dyDescent="0.2">
      <c r="A449" s="16"/>
      <c r="B449" s="15"/>
      <c r="C449" s="17"/>
      <c r="D449" s="15"/>
      <c r="E449" s="41"/>
      <c r="F449" s="40"/>
    </row>
    <row r="450" spans="1:6" ht="15.75" customHeight="1" x14ac:dyDescent="0.2">
      <c r="A450" s="16"/>
      <c r="B450" s="15"/>
      <c r="C450" s="17"/>
      <c r="D450" s="15"/>
      <c r="E450" s="41"/>
      <c r="F450" s="40"/>
    </row>
    <row r="451" spans="1:6" ht="15.75" customHeight="1" x14ac:dyDescent="0.2">
      <c r="A451" s="16"/>
      <c r="B451" s="15"/>
      <c r="C451" s="17"/>
      <c r="D451" s="15"/>
      <c r="E451" s="41"/>
      <c r="F451" s="40"/>
    </row>
    <row r="452" spans="1:6" ht="15.75" customHeight="1" x14ac:dyDescent="0.2">
      <c r="A452" s="16"/>
      <c r="B452" s="15"/>
      <c r="C452" s="17"/>
      <c r="D452" s="15"/>
      <c r="E452" s="41"/>
      <c r="F452" s="40"/>
    </row>
    <row r="453" spans="1:6" ht="15.75" customHeight="1" x14ac:dyDescent="0.2">
      <c r="A453" s="16"/>
      <c r="B453" s="15"/>
      <c r="C453" s="17"/>
      <c r="D453" s="15"/>
      <c r="E453" s="41"/>
      <c r="F453" s="40"/>
    </row>
    <row r="454" spans="1:6" ht="15.75" customHeight="1" x14ac:dyDescent="0.2">
      <c r="A454" s="16"/>
      <c r="B454" s="15"/>
      <c r="C454" s="17"/>
      <c r="D454" s="15"/>
      <c r="E454" s="41"/>
      <c r="F454" s="40"/>
    </row>
    <row r="455" spans="1:6" ht="15.75" customHeight="1" x14ac:dyDescent="0.2">
      <c r="A455" s="16"/>
      <c r="B455" s="15"/>
      <c r="C455" s="17"/>
      <c r="D455" s="15"/>
      <c r="E455" s="41"/>
      <c r="F455" s="40"/>
    </row>
    <row r="456" spans="1:6" ht="15.75" customHeight="1" x14ac:dyDescent="0.2">
      <c r="A456" s="16"/>
      <c r="B456" s="15"/>
      <c r="C456" s="17"/>
      <c r="D456" s="15"/>
      <c r="E456" s="41"/>
      <c r="F456" s="40"/>
    </row>
    <row r="457" spans="1:6" ht="15.75" customHeight="1" x14ac:dyDescent="0.2">
      <c r="A457" s="16"/>
      <c r="B457" s="15"/>
      <c r="C457" s="17"/>
      <c r="D457" s="15"/>
      <c r="E457" s="41"/>
      <c r="F457" s="40"/>
    </row>
    <row r="458" spans="1:6" ht="15.75" customHeight="1" x14ac:dyDescent="0.2">
      <c r="A458" s="16"/>
      <c r="B458" s="15"/>
      <c r="C458" s="17"/>
      <c r="D458" s="15"/>
      <c r="E458" s="41"/>
      <c r="F458" s="40"/>
    </row>
    <row r="459" spans="1:6" ht="15.75" customHeight="1" x14ac:dyDescent="0.2">
      <c r="A459" s="16"/>
      <c r="B459" s="15"/>
      <c r="C459" s="17"/>
      <c r="D459" s="15"/>
      <c r="E459" s="41"/>
      <c r="F459" s="40"/>
    </row>
    <row r="460" spans="1:6" ht="15.75" customHeight="1" x14ac:dyDescent="0.2">
      <c r="A460" s="16"/>
      <c r="B460" s="15"/>
      <c r="C460" s="17"/>
      <c r="D460" s="15"/>
      <c r="E460" s="41"/>
      <c r="F460" s="40"/>
    </row>
    <row r="461" spans="1:6" ht="15.75" customHeight="1" x14ac:dyDescent="0.2">
      <c r="A461" s="16"/>
      <c r="B461" s="15"/>
      <c r="C461" s="17"/>
      <c r="D461" s="15"/>
      <c r="E461" s="41"/>
      <c r="F461" s="40"/>
    </row>
    <row r="462" spans="1:6" ht="15.75" customHeight="1" x14ac:dyDescent="0.2">
      <c r="A462" s="16"/>
      <c r="B462" s="15"/>
      <c r="C462" s="17"/>
      <c r="D462" s="15"/>
      <c r="E462" s="41"/>
      <c r="F462" s="40"/>
    </row>
    <row r="463" spans="1:6" ht="15.75" customHeight="1" x14ac:dyDescent="0.2">
      <c r="A463" s="16"/>
      <c r="B463" s="15"/>
      <c r="C463" s="17"/>
      <c r="D463" s="15"/>
      <c r="E463" s="41"/>
      <c r="F463" s="40"/>
    </row>
    <row r="464" spans="1:6" ht="15.75" customHeight="1" x14ac:dyDescent="0.2">
      <c r="A464" s="16"/>
      <c r="B464" s="15"/>
      <c r="C464" s="17"/>
      <c r="D464" s="15"/>
      <c r="E464" s="41"/>
      <c r="F464" s="40"/>
    </row>
    <row r="465" spans="1:6" ht="15.75" customHeight="1" x14ac:dyDescent="0.2">
      <c r="A465" s="16"/>
      <c r="B465" s="15"/>
      <c r="C465" s="17"/>
      <c r="D465" s="15"/>
      <c r="E465" s="41"/>
      <c r="F465" s="40"/>
    </row>
    <row r="466" spans="1:6" ht="15.75" customHeight="1" x14ac:dyDescent="0.2">
      <c r="A466" s="16"/>
      <c r="B466" s="15"/>
      <c r="C466" s="17"/>
      <c r="D466" s="15"/>
      <c r="E466" s="41"/>
      <c r="F466" s="40"/>
    </row>
    <row r="467" spans="1:6" ht="15.75" customHeight="1" x14ac:dyDescent="0.2">
      <c r="A467" s="16"/>
      <c r="B467" s="15"/>
      <c r="C467" s="17"/>
      <c r="D467" s="15"/>
      <c r="E467" s="41"/>
      <c r="F467" s="40"/>
    </row>
    <row r="468" spans="1:6" ht="15.75" customHeight="1" x14ac:dyDescent="0.2">
      <c r="A468" s="16"/>
      <c r="B468" s="15"/>
      <c r="C468" s="17"/>
      <c r="D468" s="15"/>
      <c r="E468" s="41"/>
      <c r="F468" s="40"/>
    </row>
    <row r="469" spans="1:6" ht="15.75" customHeight="1" x14ac:dyDescent="0.2">
      <c r="A469" s="16"/>
      <c r="B469" s="15"/>
      <c r="C469" s="17"/>
      <c r="D469" s="15"/>
      <c r="E469" s="41"/>
      <c r="F469" s="40"/>
    </row>
    <row r="470" spans="1:6" ht="15.75" customHeight="1" x14ac:dyDescent="0.2">
      <c r="A470" s="16"/>
      <c r="B470" s="15"/>
      <c r="C470" s="17"/>
      <c r="D470" s="15"/>
      <c r="E470" s="41"/>
      <c r="F470" s="40"/>
    </row>
    <row r="471" spans="1:6" ht="15.75" customHeight="1" x14ac:dyDescent="0.2">
      <c r="A471" s="16"/>
      <c r="B471" s="15"/>
      <c r="C471" s="17"/>
      <c r="D471" s="15"/>
      <c r="E471" s="41"/>
      <c r="F471" s="40"/>
    </row>
    <row r="472" spans="1:6" ht="15.75" customHeight="1" x14ac:dyDescent="0.2">
      <c r="A472" s="16"/>
      <c r="B472" s="15"/>
      <c r="C472" s="17"/>
      <c r="D472" s="15"/>
      <c r="E472" s="41"/>
      <c r="F472" s="40"/>
    </row>
    <row r="473" spans="1:6" ht="15.75" customHeight="1" x14ac:dyDescent="0.2">
      <c r="A473" s="16"/>
      <c r="B473" s="15"/>
      <c r="C473" s="17"/>
      <c r="D473" s="15"/>
      <c r="E473" s="41"/>
      <c r="F473" s="40"/>
    </row>
    <row r="474" spans="1:6" ht="15.75" customHeight="1" x14ac:dyDescent="0.2">
      <c r="A474" s="16"/>
      <c r="B474" s="15"/>
      <c r="C474" s="17"/>
      <c r="D474" s="15"/>
      <c r="E474" s="41"/>
      <c r="F474" s="40"/>
    </row>
    <row r="475" spans="1:6" ht="15.75" customHeight="1" x14ac:dyDescent="0.2">
      <c r="A475" s="16"/>
      <c r="B475" s="15"/>
      <c r="C475" s="17"/>
      <c r="D475" s="15"/>
      <c r="E475" s="41"/>
      <c r="F475" s="40"/>
    </row>
    <row r="476" spans="1:6" ht="15.75" customHeight="1" x14ac:dyDescent="0.2">
      <c r="A476" s="16"/>
      <c r="B476" s="15"/>
      <c r="C476" s="17"/>
      <c r="D476" s="15"/>
      <c r="E476" s="41"/>
      <c r="F476" s="40"/>
    </row>
    <row r="477" spans="1:6" ht="15.75" customHeight="1" x14ac:dyDescent="0.2">
      <c r="A477" s="16"/>
      <c r="B477" s="15"/>
      <c r="C477" s="17"/>
      <c r="D477" s="15"/>
      <c r="E477" s="41"/>
      <c r="F477" s="40"/>
    </row>
    <row r="478" spans="1:6" ht="15.75" customHeight="1" x14ac:dyDescent="0.2">
      <c r="A478" s="16"/>
      <c r="B478" s="15"/>
      <c r="C478" s="17"/>
      <c r="D478" s="15"/>
      <c r="E478" s="41"/>
      <c r="F478" s="40"/>
    </row>
    <row r="479" spans="1:6" ht="15.75" customHeight="1" x14ac:dyDescent="0.2">
      <c r="A479" s="16"/>
      <c r="B479" s="15"/>
      <c r="C479" s="17"/>
      <c r="D479" s="15"/>
      <c r="E479" s="41"/>
      <c r="F479" s="40"/>
    </row>
    <row r="480" spans="1:6" ht="15.75" customHeight="1" x14ac:dyDescent="0.2">
      <c r="A480" s="16"/>
      <c r="B480" s="15"/>
      <c r="C480" s="17"/>
      <c r="D480" s="15"/>
      <c r="E480" s="41"/>
      <c r="F480" s="40"/>
    </row>
    <row r="481" spans="1:6" ht="15.75" customHeight="1" x14ac:dyDescent="0.2">
      <c r="A481" s="16"/>
      <c r="B481" s="15"/>
      <c r="C481" s="17"/>
      <c r="D481" s="15"/>
      <c r="E481" s="41"/>
      <c r="F481" s="40"/>
    </row>
    <row r="482" spans="1:6" ht="15.75" customHeight="1" x14ac:dyDescent="0.2">
      <c r="A482" s="16"/>
      <c r="B482" s="15"/>
      <c r="C482" s="17"/>
      <c r="D482" s="15"/>
      <c r="E482" s="41"/>
      <c r="F482" s="40"/>
    </row>
    <row r="483" spans="1:6" ht="15.75" customHeight="1" x14ac:dyDescent="0.2">
      <c r="A483" s="16"/>
      <c r="B483" s="15"/>
      <c r="C483" s="17"/>
      <c r="D483" s="15"/>
      <c r="E483" s="41"/>
      <c r="F483" s="40"/>
    </row>
    <row r="484" spans="1:6" ht="15.75" customHeight="1" x14ac:dyDescent="0.2">
      <c r="A484" s="16"/>
      <c r="B484" s="15"/>
      <c r="C484" s="17"/>
      <c r="D484" s="15"/>
      <c r="E484" s="41"/>
      <c r="F484" s="40"/>
    </row>
    <row r="485" spans="1:6" ht="15.75" customHeight="1" x14ac:dyDescent="0.2">
      <c r="A485" s="16"/>
      <c r="B485" s="15"/>
      <c r="C485" s="17"/>
      <c r="D485" s="15"/>
      <c r="E485" s="41"/>
      <c r="F485" s="40"/>
    </row>
    <row r="486" spans="1:6" ht="15.75" customHeight="1" x14ac:dyDescent="0.2">
      <c r="A486" s="16"/>
      <c r="B486" s="15"/>
      <c r="C486" s="17"/>
      <c r="D486" s="15"/>
      <c r="E486" s="41"/>
      <c r="F486" s="40"/>
    </row>
    <row r="487" spans="1:6" ht="15.75" customHeight="1" x14ac:dyDescent="0.2">
      <c r="A487" s="16"/>
      <c r="B487" s="15"/>
      <c r="C487" s="17"/>
      <c r="D487" s="15"/>
      <c r="E487" s="41"/>
      <c r="F487" s="40"/>
    </row>
    <row r="488" spans="1:6" ht="15.75" customHeight="1" x14ac:dyDescent="0.2">
      <c r="A488" s="16"/>
      <c r="B488" s="15"/>
      <c r="C488" s="17"/>
      <c r="D488" s="15"/>
      <c r="E488" s="41"/>
      <c r="F488" s="40"/>
    </row>
    <row r="489" spans="1:6" ht="15.75" customHeight="1" x14ac:dyDescent="0.2">
      <c r="A489" s="16"/>
      <c r="B489" s="15"/>
      <c r="C489" s="17"/>
      <c r="D489" s="15"/>
      <c r="E489" s="41"/>
      <c r="F489" s="40"/>
    </row>
    <row r="490" spans="1:6" ht="15.75" customHeight="1" x14ac:dyDescent="0.2">
      <c r="A490" s="16"/>
      <c r="B490" s="15"/>
      <c r="C490" s="17"/>
      <c r="D490" s="15"/>
      <c r="E490" s="41"/>
      <c r="F490" s="40"/>
    </row>
    <row r="491" spans="1:6" ht="15.75" customHeight="1" x14ac:dyDescent="0.2">
      <c r="A491" s="16"/>
      <c r="B491" s="15"/>
      <c r="C491" s="17"/>
      <c r="D491" s="15"/>
      <c r="E491" s="41"/>
      <c r="F491" s="40"/>
    </row>
    <row r="492" spans="1:6" ht="15.75" customHeight="1" x14ac:dyDescent="0.2">
      <c r="A492" s="16"/>
      <c r="B492" s="15"/>
      <c r="C492" s="17"/>
      <c r="D492" s="15"/>
      <c r="E492" s="41"/>
      <c r="F492" s="40"/>
    </row>
    <row r="493" spans="1:6" ht="15.75" customHeight="1" x14ac:dyDescent="0.2">
      <c r="A493" s="16"/>
      <c r="B493" s="15"/>
      <c r="C493" s="17"/>
      <c r="D493" s="15"/>
      <c r="E493" s="41"/>
      <c r="F493" s="40"/>
    </row>
    <row r="494" spans="1:6" ht="15.75" customHeight="1" x14ac:dyDescent="0.2">
      <c r="A494" s="16"/>
      <c r="B494" s="15"/>
      <c r="C494" s="17"/>
      <c r="D494" s="15"/>
      <c r="E494" s="41"/>
      <c r="F494" s="40"/>
    </row>
    <row r="495" spans="1:6" ht="15.75" customHeight="1" x14ac:dyDescent="0.2">
      <c r="A495" s="16"/>
      <c r="B495" s="15"/>
      <c r="C495" s="17"/>
      <c r="D495" s="15"/>
      <c r="E495" s="41"/>
      <c r="F495" s="40"/>
    </row>
    <row r="496" spans="1:6" ht="15.75" customHeight="1" x14ac:dyDescent="0.2">
      <c r="A496" s="16"/>
      <c r="B496" s="15"/>
      <c r="C496" s="17"/>
      <c r="D496" s="15"/>
      <c r="E496" s="41"/>
      <c r="F496" s="40"/>
    </row>
    <row r="497" spans="1:6" ht="15.75" customHeight="1" x14ac:dyDescent="0.2">
      <c r="A497" s="16"/>
      <c r="B497" s="15"/>
      <c r="C497" s="17"/>
      <c r="D497" s="15"/>
      <c r="E497" s="41"/>
      <c r="F497" s="40"/>
    </row>
    <row r="498" spans="1:6" ht="15.75" customHeight="1" x14ac:dyDescent="0.2">
      <c r="A498" s="16"/>
      <c r="B498" s="15"/>
      <c r="C498" s="17"/>
      <c r="D498" s="15"/>
      <c r="E498" s="41"/>
      <c r="F498" s="40"/>
    </row>
    <row r="499" spans="1:6" ht="15.75" customHeight="1" x14ac:dyDescent="0.2">
      <c r="A499" s="16"/>
      <c r="B499" s="15"/>
      <c r="C499" s="17"/>
      <c r="D499" s="15"/>
      <c r="E499" s="41"/>
      <c r="F499" s="40"/>
    </row>
    <row r="500" spans="1:6" ht="15.75" customHeight="1" x14ac:dyDescent="0.2">
      <c r="A500" s="16"/>
      <c r="B500" s="15"/>
      <c r="C500" s="17"/>
      <c r="D500" s="15"/>
      <c r="E500" s="41"/>
      <c r="F500" s="40"/>
    </row>
    <row r="501" spans="1:6" ht="15.75" customHeight="1" x14ac:dyDescent="0.2">
      <c r="A501" s="16"/>
      <c r="B501" s="15"/>
      <c r="C501" s="17"/>
      <c r="D501" s="15"/>
      <c r="E501" s="41"/>
      <c r="F501" s="40"/>
    </row>
    <row r="502" spans="1:6" ht="15.75" customHeight="1" x14ac:dyDescent="0.2">
      <c r="A502" s="16"/>
      <c r="B502" s="15"/>
      <c r="C502" s="17"/>
      <c r="D502" s="15"/>
      <c r="E502" s="41"/>
      <c r="F502" s="40"/>
    </row>
    <row r="503" spans="1:6" ht="15.75" customHeight="1" x14ac:dyDescent="0.2">
      <c r="A503" s="16"/>
      <c r="B503" s="15"/>
      <c r="C503" s="17"/>
      <c r="D503" s="15"/>
      <c r="E503" s="41"/>
      <c r="F503" s="40"/>
    </row>
    <row r="504" spans="1:6" ht="15.75" customHeight="1" x14ac:dyDescent="0.2">
      <c r="A504" s="16"/>
      <c r="B504" s="15"/>
      <c r="C504" s="17"/>
      <c r="D504" s="15"/>
      <c r="E504" s="41"/>
      <c r="F504" s="40"/>
    </row>
    <row r="505" spans="1:6" ht="15.75" customHeight="1" x14ac:dyDescent="0.2">
      <c r="A505" s="16"/>
      <c r="B505" s="15"/>
      <c r="C505" s="17"/>
      <c r="D505" s="15"/>
      <c r="E505" s="41"/>
      <c r="F505" s="40"/>
    </row>
    <row r="506" spans="1:6" ht="15.75" customHeight="1" x14ac:dyDescent="0.2">
      <c r="A506" s="16"/>
      <c r="B506" s="15"/>
      <c r="C506" s="17"/>
      <c r="D506" s="15"/>
      <c r="E506" s="41"/>
      <c r="F506" s="40"/>
    </row>
    <row r="507" spans="1:6" ht="15.75" customHeight="1" x14ac:dyDescent="0.2">
      <c r="A507" s="16"/>
      <c r="B507" s="15"/>
      <c r="C507" s="17"/>
      <c r="D507" s="15"/>
      <c r="E507" s="41"/>
      <c r="F507" s="40"/>
    </row>
    <row r="508" spans="1:6" ht="15.75" customHeight="1" x14ac:dyDescent="0.2">
      <c r="A508" s="16"/>
      <c r="B508" s="15"/>
      <c r="C508" s="17"/>
      <c r="D508" s="15"/>
      <c r="E508" s="41"/>
      <c r="F508" s="40"/>
    </row>
    <row r="509" spans="1:6" ht="15.75" customHeight="1" x14ac:dyDescent="0.2">
      <c r="A509" s="16"/>
      <c r="B509" s="15"/>
      <c r="C509" s="17"/>
      <c r="D509" s="15"/>
      <c r="E509" s="41"/>
      <c r="F509" s="40"/>
    </row>
    <row r="510" spans="1:6" ht="15.75" customHeight="1" x14ac:dyDescent="0.2">
      <c r="A510" s="16"/>
      <c r="B510" s="15"/>
      <c r="C510" s="17"/>
      <c r="D510" s="15"/>
      <c r="E510" s="41"/>
      <c r="F510" s="40"/>
    </row>
    <row r="511" spans="1:6" ht="15.75" customHeight="1" x14ac:dyDescent="0.2">
      <c r="A511" s="16"/>
      <c r="B511" s="15"/>
      <c r="C511" s="17"/>
      <c r="D511" s="15"/>
      <c r="E511" s="41"/>
      <c r="F511" s="40"/>
    </row>
    <row r="512" spans="1:6" ht="15.75" customHeight="1" x14ac:dyDescent="0.2">
      <c r="A512" s="16"/>
      <c r="B512" s="15"/>
      <c r="C512" s="17"/>
      <c r="D512" s="15"/>
      <c r="E512" s="41"/>
      <c r="F512" s="40"/>
    </row>
    <row r="513" spans="1:6" ht="15.75" customHeight="1" x14ac:dyDescent="0.2">
      <c r="A513" s="16"/>
      <c r="B513" s="15"/>
      <c r="C513" s="17"/>
      <c r="D513" s="15"/>
      <c r="E513" s="41"/>
      <c r="F513" s="40"/>
    </row>
    <row r="514" spans="1:6" ht="15.75" customHeight="1" x14ac:dyDescent="0.2">
      <c r="A514" s="16"/>
      <c r="B514" s="15"/>
      <c r="C514" s="17"/>
      <c r="D514" s="15"/>
      <c r="E514" s="41"/>
      <c r="F514" s="40"/>
    </row>
    <row r="515" spans="1:6" ht="15.75" customHeight="1" x14ac:dyDescent="0.2">
      <c r="A515" s="16"/>
      <c r="B515" s="15"/>
      <c r="C515" s="17"/>
      <c r="D515" s="15"/>
      <c r="E515" s="41"/>
      <c r="F515" s="40"/>
    </row>
    <row r="516" spans="1:6" ht="15.75" customHeight="1" x14ac:dyDescent="0.2">
      <c r="A516" s="16"/>
      <c r="B516" s="15"/>
      <c r="C516" s="17"/>
      <c r="D516" s="15"/>
      <c r="E516" s="41"/>
      <c r="F516" s="40"/>
    </row>
    <row r="517" spans="1:6" ht="15.75" customHeight="1" x14ac:dyDescent="0.2">
      <c r="A517" s="16"/>
      <c r="B517" s="15"/>
      <c r="C517" s="17"/>
      <c r="D517" s="15"/>
      <c r="E517" s="41"/>
      <c r="F517" s="40"/>
    </row>
    <row r="518" spans="1:6" ht="15.75" customHeight="1" x14ac:dyDescent="0.2">
      <c r="A518" s="16"/>
      <c r="B518" s="15"/>
      <c r="C518" s="17"/>
      <c r="D518" s="15"/>
      <c r="E518" s="41"/>
      <c r="F518" s="40"/>
    </row>
    <row r="519" spans="1:6" ht="15.75" customHeight="1" x14ac:dyDescent="0.2">
      <c r="A519" s="16"/>
      <c r="B519" s="15"/>
      <c r="C519" s="17"/>
      <c r="D519" s="15"/>
      <c r="E519" s="41"/>
      <c r="F519" s="40"/>
    </row>
    <row r="520" spans="1:6" ht="15.75" customHeight="1" x14ac:dyDescent="0.2">
      <c r="A520" s="16"/>
      <c r="B520" s="15"/>
      <c r="C520" s="17"/>
      <c r="D520" s="15"/>
      <c r="E520" s="41"/>
      <c r="F520" s="40"/>
    </row>
    <row r="521" spans="1:6" ht="15.75" customHeight="1" x14ac:dyDescent="0.2">
      <c r="A521" s="16"/>
      <c r="B521" s="15"/>
      <c r="C521" s="17"/>
      <c r="D521" s="15"/>
      <c r="E521" s="41"/>
      <c r="F521" s="40"/>
    </row>
    <row r="522" spans="1:6" ht="15.75" customHeight="1" x14ac:dyDescent="0.2">
      <c r="A522" s="16"/>
      <c r="B522" s="15"/>
      <c r="C522" s="17"/>
      <c r="D522" s="15"/>
      <c r="E522" s="41"/>
      <c r="F522" s="40"/>
    </row>
    <row r="523" spans="1:6" ht="15.75" customHeight="1" x14ac:dyDescent="0.2">
      <c r="A523" s="16"/>
      <c r="B523" s="15"/>
      <c r="C523" s="17"/>
      <c r="D523" s="15"/>
      <c r="E523" s="41"/>
      <c r="F523" s="40"/>
    </row>
    <row r="524" spans="1:6" ht="15.75" customHeight="1" x14ac:dyDescent="0.2">
      <c r="A524" s="16"/>
      <c r="B524" s="15"/>
      <c r="C524" s="17"/>
      <c r="D524" s="15"/>
      <c r="E524" s="41"/>
      <c r="F524" s="40"/>
    </row>
    <row r="525" spans="1:6" ht="15.75" customHeight="1" x14ac:dyDescent="0.2">
      <c r="A525" s="16"/>
      <c r="B525" s="15"/>
      <c r="C525" s="17"/>
      <c r="D525" s="15"/>
      <c r="E525" s="41"/>
      <c r="F525" s="40"/>
    </row>
    <row r="526" spans="1:6" ht="15.75" customHeight="1" x14ac:dyDescent="0.2">
      <c r="A526" s="16"/>
      <c r="B526" s="15"/>
      <c r="C526" s="17"/>
      <c r="D526" s="15"/>
      <c r="E526" s="41"/>
      <c r="F526" s="40"/>
    </row>
    <row r="527" spans="1:6" ht="15.75" customHeight="1" x14ac:dyDescent="0.2">
      <c r="A527" s="16"/>
      <c r="B527" s="15"/>
      <c r="C527" s="17"/>
      <c r="D527" s="15"/>
      <c r="E527" s="41"/>
      <c r="F527" s="40"/>
    </row>
    <row r="528" spans="1:6" ht="15.75" customHeight="1" x14ac:dyDescent="0.2">
      <c r="A528" s="16"/>
      <c r="B528" s="15"/>
      <c r="C528" s="17"/>
      <c r="D528" s="15"/>
      <c r="E528" s="41"/>
      <c r="F528" s="40"/>
    </row>
    <row r="529" spans="1:6" ht="15.75" customHeight="1" x14ac:dyDescent="0.2">
      <c r="A529" s="16"/>
      <c r="B529" s="15"/>
      <c r="C529" s="17"/>
      <c r="D529" s="15"/>
      <c r="E529" s="41"/>
      <c r="F529" s="40"/>
    </row>
    <row r="530" spans="1:6" ht="15.75" customHeight="1" x14ac:dyDescent="0.2">
      <c r="A530" s="16"/>
      <c r="B530" s="15"/>
      <c r="C530" s="17"/>
      <c r="D530" s="15"/>
      <c r="E530" s="41"/>
      <c r="F530" s="40"/>
    </row>
    <row r="531" spans="1:6" ht="15.75" customHeight="1" x14ac:dyDescent="0.2">
      <c r="A531" s="16"/>
      <c r="B531" s="15"/>
      <c r="C531" s="17"/>
      <c r="D531" s="15"/>
      <c r="E531" s="41"/>
      <c r="F531" s="40"/>
    </row>
    <row r="532" spans="1:6" ht="15.75" customHeight="1" x14ac:dyDescent="0.2">
      <c r="A532" s="16"/>
      <c r="B532" s="15"/>
      <c r="C532" s="17"/>
      <c r="D532" s="15"/>
      <c r="E532" s="41"/>
      <c r="F532" s="40"/>
    </row>
    <row r="533" spans="1:6" ht="15.75" customHeight="1" x14ac:dyDescent="0.2">
      <c r="A533" s="16"/>
      <c r="B533" s="15"/>
      <c r="C533" s="17"/>
      <c r="D533" s="15"/>
      <c r="E533" s="41"/>
      <c r="F533" s="40"/>
    </row>
    <row r="534" spans="1:6" ht="15.75" customHeight="1" x14ac:dyDescent="0.2">
      <c r="A534" s="16"/>
      <c r="B534" s="15"/>
      <c r="C534" s="17"/>
      <c r="D534" s="15"/>
      <c r="E534" s="41"/>
      <c r="F534" s="40"/>
    </row>
    <row r="535" spans="1:6" ht="15.75" customHeight="1" x14ac:dyDescent="0.2">
      <c r="A535" s="16"/>
      <c r="B535" s="15"/>
      <c r="C535" s="17"/>
      <c r="D535" s="15"/>
      <c r="E535" s="41"/>
      <c r="F535" s="40"/>
    </row>
    <row r="536" spans="1:6" ht="15.75" customHeight="1" x14ac:dyDescent="0.2">
      <c r="A536" s="16"/>
      <c r="B536" s="15"/>
      <c r="C536" s="17"/>
      <c r="D536" s="15"/>
      <c r="E536" s="41"/>
      <c r="F536" s="40"/>
    </row>
    <row r="537" spans="1:6" ht="15.75" customHeight="1" x14ac:dyDescent="0.2">
      <c r="A537" s="16"/>
      <c r="B537" s="15"/>
      <c r="C537" s="17"/>
      <c r="D537" s="15"/>
      <c r="E537" s="41"/>
      <c r="F537" s="40"/>
    </row>
    <row r="538" spans="1:6" ht="15.75" customHeight="1" x14ac:dyDescent="0.2">
      <c r="A538" s="16"/>
      <c r="B538" s="15"/>
      <c r="C538" s="17"/>
      <c r="D538" s="15"/>
      <c r="E538" s="41"/>
      <c r="F538" s="40"/>
    </row>
    <row r="539" spans="1:6" ht="15.75" customHeight="1" x14ac:dyDescent="0.2">
      <c r="A539" s="16"/>
      <c r="B539" s="15"/>
      <c r="C539" s="17"/>
      <c r="D539" s="15"/>
      <c r="E539" s="41"/>
      <c r="F539" s="40"/>
    </row>
    <row r="540" spans="1:6" ht="15.75" customHeight="1" x14ac:dyDescent="0.2">
      <c r="A540" s="16"/>
      <c r="B540" s="15"/>
      <c r="C540" s="17"/>
      <c r="D540" s="15"/>
      <c r="E540" s="41"/>
      <c r="F540" s="40"/>
    </row>
    <row r="541" spans="1:6" ht="15.75" customHeight="1" x14ac:dyDescent="0.2">
      <c r="A541" s="16"/>
      <c r="B541" s="15"/>
      <c r="C541" s="17"/>
      <c r="D541" s="15"/>
      <c r="E541" s="41"/>
      <c r="F541" s="40"/>
    </row>
    <row r="542" spans="1:6" ht="15.75" customHeight="1" x14ac:dyDescent="0.2">
      <c r="A542" s="16"/>
      <c r="B542" s="15"/>
      <c r="C542" s="17"/>
      <c r="D542" s="15"/>
      <c r="E542" s="41"/>
      <c r="F542" s="40"/>
    </row>
    <row r="543" spans="1:6" ht="15.75" customHeight="1" x14ac:dyDescent="0.2">
      <c r="A543" s="16"/>
      <c r="B543" s="15"/>
      <c r="C543" s="17"/>
      <c r="D543" s="15"/>
      <c r="E543" s="41"/>
      <c r="F543" s="40"/>
    </row>
    <row r="544" spans="1:6" ht="15.75" customHeight="1" x14ac:dyDescent="0.2">
      <c r="A544" s="16"/>
      <c r="B544" s="15"/>
      <c r="C544" s="17"/>
      <c r="D544" s="15"/>
      <c r="E544" s="41"/>
      <c r="F544" s="40"/>
    </row>
    <row r="545" spans="1:6" ht="15.75" customHeight="1" x14ac:dyDescent="0.2">
      <c r="A545" s="16"/>
      <c r="B545" s="15"/>
      <c r="C545" s="17"/>
      <c r="D545" s="15"/>
      <c r="E545" s="41"/>
      <c r="F545" s="40"/>
    </row>
    <row r="546" spans="1:6" ht="15.75" customHeight="1" x14ac:dyDescent="0.2">
      <c r="A546" s="16"/>
      <c r="B546" s="15"/>
      <c r="C546" s="17"/>
      <c r="D546" s="15"/>
      <c r="E546" s="41"/>
      <c r="F546" s="40"/>
    </row>
    <row r="547" spans="1:6" ht="15.75" customHeight="1" x14ac:dyDescent="0.2">
      <c r="A547" s="16"/>
      <c r="B547" s="15"/>
      <c r="C547" s="17"/>
      <c r="D547" s="15"/>
      <c r="E547" s="41"/>
      <c r="F547" s="40"/>
    </row>
    <row r="548" spans="1:6" ht="15.75" customHeight="1" x14ac:dyDescent="0.2">
      <c r="A548" s="16"/>
      <c r="B548" s="15"/>
      <c r="C548" s="17"/>
      <c r="D548" s="15"/>
      <c r="E548" s="41"/>
      <c r="F548" s="40"/>
    </row>
    <row r="549" spans="1:6" ht="15.75" customHeight="1" x14ac:dyDescent="0.2">
      <c r="A549" s="16"/>
      <c r="B549" s="15"/>
      <c r="C549" s="17"/>
      <c r="D549" s="15"/>
      <c r="E549" s="41"/>
      <c r="F549" s="40"/>
    </row>
    <row r="550" spans="1:6" ht="15.75" customHeight="1" x14ac:dyDescent="0.2">
      <c r="A550" s="16"/>
      <c r="B550" s="15"/>
      <c r="C550" s="17"/>
      <c r="D550" s="15"/>
      <c r="E550" s="41"/>
      <c r="F550" s="40"/>
    </row>
    <row r="551" spans="1:6" ht="15.75" customHeight="1" x14ac:dyDescent="0.2">
      <c r="A551" s="16"/>
      <c r="B551" s="15"/>
      <c r="C551" s="17"/>
      <c r="D551" s="15"/>
      <c r="E551" s="41"/>
      <c r="F551" s="40"/>
    </row>
    <row r="552" spans="1:6" ht="15.75" customHeight="1" x14ac:dyDescent="0.2">
      <c r="A552" s="16"/>
      <c r="B552" s="15"/>
      <c r="C552" s="17"/>
      <c r="D552" s="15"/>
      <c r="E552" s="41"/>
      <c r="F552" s="40"/>
    </row>
    <row r="553" spans="1:6" ht="15.75" customHeight="1" x14ac:dyDescent="0.2">
      <c r="A553" s="16"/>
      <c r="B553" s="15"/>
      <c r="C553" s="17"/>
      <c r="D553" s="15"/>
      <c r="E553" s="41"/>
      <c r="F553" s="40"/>
    </row>
    <row r="554" spans="1:6" ht="15.75" customHeight="1" x14ac:dyDescent="0.2">
      <c r="A554" s="16"/>
      <c r="B554" s="15"/>
      <c r="C554" s="17"/>
      <c r="D554" s="15"/>
      <c r="E554" s="41"/>
      <c r="F554" s="40"/>
    </row>
    <row r="555" spans="1:6" ht="15.75" customHeight="1" x14ac:dyDescent="0.2">
      <c r="A555" s="16"/>
      <c r="B555" s="15"/>
      <c r="C555" s="17"/>
      <c r="D555" s="15"/>
      <c r="E555" s="41"/>
      <c r="F555" s="40"/>
    </row>
    <row r="556" spans="1:6" ht="15.75" customHeight="1" x14ac:dyDescent="0.2">
      <c r="A556" s="16"/>
      <c r="B556" s="15"/>
      <c r="C556" s="17"/>
      <c r="D556" s="15"/>
      <c r="E556" s="41"/>
      <c r="F556" s="40"/>
    </row>
    <row r="557" spans="1:6" ht="15.75" customHeight="1" x14ac:dyDescent="0.2">
      <c r="A557" s="16"/>
      <c r="B557" s="15"/>
      <c r="C557" s="17"/>
      <c r="D557" s="15"/>
      <c r="E557" s="41"/>
      <c r="F557" s="40"/>
    </row>
    <row r="558" spans="1:6" ht="15.75" customHeight="1" x14ac:dyDescent="0.2">
      <c r="A558" s="16"/>
      <c r="B558" s="15"/>
      <c r="C558" s="17"/>
      <c r="D558" s="15"/>
      <c r="E558" s="41"/>
      <c r="F558" s="40"/>
    </row>
    <row r="559" spans="1:6" ht="15.75" customHeight="1" x14ac:dyDescent="0.2">
      <c r="A559" s="16"/>
      <c r="B559" s="15"/>
      <c r="C559" s="17"/>
      <c r="D559" s="15"/>
      <c r="E559" s="41"/>
      <c r="F559" s="40"/>
    </row>
    <row r="560" spans="1:6" ht="15.75" customHeight="1" x14ac:dyDescent="0.2">
      <c r="A560" s="16"/>
      <c r="B560" s="15"/>
      <c r="C560" s="17"/>
      <c r="D560" s="15"/>
      <c r="E560" s="41"/>
      <c r="F560" s="40"/>
    </row>
    <row r="561" spans="1:6" ht="15.75" customHeight="1" x14ac:dyDescent="0.2">
      <c r="A561" s="16"/>
      <c r="B561" s="15"/>
      <c r="C561" s="17"/>
      <c r="D561" s="15"/>
      <c r="E561" s="41"/>
      <c r="F561" s="40"/>
    </row>
    <row r="562" spans="1:6" ht="15.75" customHeight="1" x14ac:dyDescent="0.2">
      <c r="A562" s="16"/>
      <c r="B562" s="15"/>
      <c r="C562" s="17"/>
      <c r="D562" s="15"/>
      <c r="E562" s="41"/>
      <c r="F562" s="40"/>
    </row>
    <row r="563" spans="1:6" ht="15.75" customHeight="1" x14ac:dyDescent="0.2">
      <c r="A563" s="16"/>
      <c r="B563" s="15"/>
      <c r="C563" s="17"/>
      <c r="D563" s="15"/>
      <c r="E563" s="41"/>
      <c r="F563" s="40"/>
    </row>
    <row r="564" spans="1:6" ht="15.75" customHeight="1" x14ac:dyDescent="0.2">
      <c r="A564" s="16"/>
      <c r="B564" s="15"/>
      <c r="C564" s="17"/>
      <c r="D564" s="15"/>
      <c r="E564" s="41"/>
      <c r="F564" s="40"/>
    </row>
    <row r="565" spans="1:6" ht="15.75" customHeight="1" x14ac:dyDescent="0.2">
      <c r="A565" s="16"/>
      <c r="B565" s="15"/>
      <c r="C565" s="17"/>
      <c r="D565" s="15"/>
      <c r="E565" s="41"/>
      <c r="F565" s="40"/>
    </row>
    <row r="566" spans="1:6" ht="15.75" customHeight="1" x14ac:dyDescent="0.2">
      <c r="A566" s="16"/>
      <c r="B566" s="15"/>
      <c r="C566" s="17"/>
      <c r="D566" s="15"/>
      <c r="E566" s="41"/>
      <c r="F566" s="40"/>
    </row>
    <row r="567" spans="1:6" ht="15.75" customHeight="1" x14ac:dyDescent="0.2">
      <c r="A567" s="16"/>
      <c r="B567" s="15"/>
      <c r="C567" s="17"/>
      <c r="D567" s="15"/>
      <c r="E567" s="41"/>
      <c r="F567" s="40"/>
    </row>
    <row r="568" spans="1:6" ht="15.75" customHeight="1" x14ac:dyDescent="0.2">
      <c r="A568" s="16"/>
      <c r="B568" s="15"/>
      <c r="C568" s="17"/>
      <c r="D568" s="15"/>
      <c r="E568" s="41"/>
      <c r="F568" s="40"/>
    </row>
    <row r="569" spans="1:6" ht="15.75" customHeight="1" x14ac:dyDescent="0.2">
      <c r="A569" s="16"/>
      <c r="B569" s="15"/>
      <c r="C569" s="17"/>
      <c r="D569" s="15"/>
      <c r="E569" s="41"/>
      <c r="F569" s="40"/>
    </row>
    <row r="570" spans="1:6" ht="15.75" customHeight="1" x14ac:dyDescent="0.2">
      <c r="A570" s="16"/>
      <c r="B570" s="15"/>
      <c r="C570" s="17"/>
      <c r="D570" s="15"/>
      <c r="E570" s="41"/>
      <c r="F570" s="40"/>
    </row>
    <row r="571" spans="1:6" ht="15.75" customHeight="1" x14ac:dyDescent="0.2">
      <c r="A571" s="16"/>
      <c r="B571" s="15"/>
      <c r="C571" s="17"/>
      <c r="D571" s="15"/>
      <c r="E571" s="41"/>
      <c r="F571" s="40"/>
    </row>
    <row r="572" spans="1:6" ht="15.75" customHeight="1" x14ac:dyDescent="0.2">
      <c r="A572" s="16"/>
      <c r="B572" s="15"/>
      <c r="C572" s="17"/>
      <c r="D572" s="15"/>
      <c r="E572" s="41"/>
      <c r="F572" s="40"/>
    </row>
    <row r="573" spans="1:6" ht="15.75" customHeight="1" x14ac:dyDescent="0.2">
      <c r="A573" s="16"/>
      <c r="B573" s="15"/>
      <c r="C573" s="17"/>
      <c r="D573" s="15"/>
      <c r="E573" s="41"/>
      <c r="F573" s="40"/>
    </row>
    <row r="574" spans="1:6" ht="15.75" customHeight="1" x14ac:dyDescent="0.2">
      <c r="A574" s="16"/>
      <c r="B574" s="15"/>
      <c r="C574" s="17"/>
      <c r="D574" s="15"/>
      <c r="E574" s="41"/>
      <c r="F574" s="40"/>
    </row>
    <row r="575" spans="1:6" ht="15.75" customHeight="1" x14ac:dyDescent="0.2">
      <c r="A575" s="16"/>
      <c r="B575" s="15"/>
      <c r="C575" s="17"/>
      <c r="D575" s="15"/>
      <c r="E575" s="41"/>
      <c r="F575" s="40"/>
    </row>
    <row r="576" spans="1:6" ht="15.75" customHeight="1" x14ac:dyDescent="0.2">
      <c r="A576" s="16"/>
      <c r="B576" s="15"/>
      <c r="C576" s="17"/>
      <c r="D576" s="15"/>
      <c r="E576" s="41"/>
      <c r="F576" s="40"/>
    </row>
    <row r="577" spans="1:6" ht="15.75" customHeight="1" x14ac:dyDescent="0.2">
      <c r="A577" s="16"/>
      <c r="B577" s="15"/>
      <c r="C577" s="17"/>
      <c r="D577" s="15"/>
      <c r="E577" s="41"/>
      <c r="F577" s="40"/>
    </row>
    <row r="578" spans="1:6" ht="15.75" customHeight="1" x14ac:dyDescent="0.2">
      <c r="A578" s="16"/>
      <c r="B578" s="15"/>
      <c r="C578" s="17"/>
      <c r="D578" s="15"/>
      <c r="E578" s="41"/>
      <c r="F578" s="40"/>
    </row>
    <row r="579" spans="1:6" ht="15.75" customHeight="1" x14ac:dyDescent="0.2">
      <c r="A579" s="16"/>
      <c r="B579" s="15"/>
      <c r="C579" s="17"/>
      <c r="D579" s="15"/>
      <c r="E579" s="41"/>
      <c r="F579" s="40"/>
    </row>
    <row r="580" spans="1:6" ht="15.75" customHeight="1" x14ac:dyDescent="0.2">
      <c r="A580" s="16"/>
      <c r="B580" s="15"/>
      <c r="C580" s="17"/>
      <c r="D580" s="15"/>
      <c r="E580" s="41"/>
      <c r="F580" s="40"/>
    </row>
    <row r="581" spans="1:6" ht="15.75" customHeight="1" x14ac:dyDescent="0.2">
      <c r="A581" s="16"/>
      <c r="B581" s="15"/>
      <c r="C581" s="17"/>
      <c r="D581" s="15"/>
      <c r="E581" s="41"/>
      <c r="F581" s="40"/>
    </row>
    <row r="582" spans="1:6" ht="15.75" customHeight="1" x14ac:dyDescent="0.2">
      <c r="A582" s="16"/>
      <c r="B582" s="15"/>
      <c r="C582" s="17"/>
      <c r="D582" s="15"/>
      <c r="E582" s="41"/>
      <c r="F582" s="40"/>
    </row>
    <row r="583" spans="1:6" ht="15.75" customHeight="1" x14ac:dyDescent="0.2">
      <c r="A583" s="16"/>
      <c r="B583" s="15"/>
      <c r="C583" s="17"/>
      <c r="D583" s="15"/>
      <c r="E583" s="41"/>
      <c r="F583" s="40"/>
    </row>
    <row r="584" spans="1:6" ht="15.75" customHeight="1" x14ac:dyDescent="0.2">
      <c r="A584" s="16"/>
      <c r="B584" s="15"/>
      <c r="C584" s="17"/>
      <c r="D584" s="15"/>
      <c r="E584" s="41"/>
      <c r="F584" s="40"/>
    </row>
    <row r="585" spans="1:6" ht="15.75" customHeight="1" x14ac:dyDescent="0.2">
      <c r="A585" s="16"/>
      <c r="B585" s="15"/>
      <c r="C585" s="17"/>
      <c r="D585" s="15"/>
      <c r="E585" s="41"/>
      <c r="F585" s="40"/>
    </row>
    <row r="586" spans="1:6" ht="15.75" customHeight="1" x14ac:dyDescent="0.2">
      <c r="A586" s="16"/>
      <c r="B586" s="15"/>
      <c r="C586" s="17"/>
      <c r="D586" s="15"/>
      <c r="E586" s="41"/>
      <c r="F586" s="40"/>
    </row>
    <row r="587" spans="1:6" ht="15.75" customHeight="1" x14ac:dyDescent="0.2">
      <c r="A587" s="16"/>
      <c r="B587" s="15"/>
      <c r="C587" s="17"/>
      <c r="D587" s="15"/>
      <c r="E587" s="41"/>
      <c r="F587" s="40"/>
    </row>
    <row r="588" spans="1:6" ht="15.75" customHeight="1" x14ac:dyDescent="0.2">
      <c r="A588" s="16"/>
      <c r="B588" s="15"/>
      <c r="C588" s="17"/>
      <c r="D588" s="15"/>
      <c r="E588" s="41"/>
      <c r="F588" s="40"/>
    </row>
    <row r="589" spans="1:6" ht="15.75" customHeight="1" x14ac:dyDescent="0.2">
      <c r="A589" s="16"/>
      <c r="B589" s="15"/>
      <c r="C589" s="17"/>
      <c r="D589" s="15"/>
      <c r="E589" s="41"/>
      <c r="F589" s="40"/>
    </row>
    <row r="590" spans="1:6" ht="15.75" customHeight="1" x14ac:dyDescent="0.2">
      <c r="A590" s="16"/>
      <c r="B590" s="15"/>
      <c r="C590" s="17"/>
      <c r="D590" s="15"/>
      <c r="E590" s="41"/>
      <c r="F590" s="40"/>
    </row>
    <row r="591" spans="1:6" ht="15.75" customHeight="1" x14ac:dyDescent="0.2">
      <c r="A591" s="16"/>
      <c r="B591" s="15"/>
      <c r="C591" s="17"/>
      <c r="D591" s="15"/>
      <c r="E591" s="41"/>
      <c r="F591" s="40"/>
    </row>
    <row r="592" spans="1:6" ht="15.75" customHeight="1" x14ac:dyDescent="0.2">
      <c r="A592" s="16"/>
      <c r="B592" s="15"/>
      <c r="C592" s="17"/>
      <c r="D592" s="15"/>
      <c r="E592" s="41"/>
      <c r="F592" s="40"/>
    </row>
    <row r="593" spans="1:6" ht="15.75" customHeight="1" x14ac:dyDescent="0.2">
      <c r="A593" s="16"/>
      <c r="B593" s="15"/>
      <c r="C593" s="17"/>
      <c r="D593" s="15"/>
      <c r="E593" s="41"/>
      <c r="F593" s="40"/>
    </row>
    <row r="594" spans="1:6" ht="15.75" customHeight="1" x14ac:dyDescent="0.2">
      <c r="A594" s="16"/>
      <c r="B594" s="15"/>
      <c r="C594" s="17"/>
      <c r="D594" s="15"/>
      <c r="E594" s="41"/>
      <c r="F594" s="40"/>
    </row>
    <row r="595" spans="1:6" ht="15.75" customHeight="1" x14ac:dyDescent="0.2">
      <c r="A595" s="16"/>
      <c r="B595" s="15"/>
      <c r="C595" s="17"/>
      <c r="D595" s="15"/>
      <c r="E595" s="41"/>
      <c r="F595" s="40"/>
    </row>
    <row r="596" spans="1:6" ht="15.75" customHeight="1" x14ac:dyDescent="0.2">
      <c r="A596" s="16"/>
      <c r="B596" s="15"/>
      <c r="C596" s="17"/>
      <c r="D596" s="15"/>
      <c r="E596" s="41"/>
      <c r="F596" s="40"/>
    </row>
    <row r="597" spans="1:6" ht="15.75" customHeight="1" x14ac:dyDescent="0.2">
      <c r="A597" s="16"/>
      <c r="B597" s="15"/>
      <c r="C597" s="17"/>
      <c r="D597" s="15"/>
      <c r="E597" s="41"/>
      <c r="F597" s="40"/>
    </row>
    <row r="598" spans="1:6" ht="15.75" customHeight="1" x14ac:dyDescent="0.2">
      <c r="A598" s="16"/>
      <c r="B598" s="15"/>
      <c r="C598" s="17"/>
      <c r="D598" s="15"/>
      <c r="E598" s="41"/>
      <c r="F598" s="40"/>
    </row>
    <row r="599" spans="1:6" ht="15.75" customHeight="1" x14ac:dyDescent="0.2">
      <c r="A599" s="16"/>
      <c r="B599" s="15"/>
      <c r="C599" s="17"/>
      <c r="D599" s="15"/>
      <c r="E599" s="41"/>
      <c r="F599" s="40"/>
    </row>
    <row r="600" spans="1:6" ht="15.75" customHeight="1" x14ac:dyDescent="0.2">
      <c r="A600" s="16"/>
      <c r="B600" s="15"/>
      <c r="C600" s="17"/>
      <c r="D600" s="15"/>
      <c r="E600" s="41"/>
      <c r="F600" s="40"/>
    </row>
    <row r="601" spans="1:6" ht="15.75" customHeight="1" x14ac:dyDescent="0.2">
      <c r="A601" s="16"/>
      <c r="B601" s="15"/>
      <c r="C601" s="17"/>
      <c r="D601" s="15"/>
      <c r="E601" s="41"/>
      <c r="F601" s="40"/>
    </row>
    <row r="602" spans="1:6" ht="15.75" customHeight="1" x14ac:dyDescent="0.2">
      <c r="A602" s="16"/>
      <c r="B602" s="15"/>
      <c r="C602" s="17"/>
      <c r="D602" s="15"/>
      <c r="E602" s="41"/>
      <c r="F602" s="40"/>
    </row>
    <row r="603" spans="1:6" ht="15.75" customHeight="1" x14ac:dyDescent="0.2">
      <c r="A603" s="16"/>
      <c r="B603" s="15"/>
      <c r="C603" s="17"/>
      <c r="D603" s="15"/>
      <c r="E603" s="41"/>
      <c r="F603" s="40"/>
    </row>
    <row r="604" spans="1:6" ht="15.75" customHeight="1" x14ac:dyDescent="0.2">
      <c r="A604" s="16"/>
      <c r="B604" s="15"/>
      <c r="C604" s="17"/>
      <c r="D604" s="15"/>
      <c r="E604" s="41"/>
      <c r="F604" s="40"/>
    </row>
    <row r="605" spans="1:6" ht="15.75" customHeight="1" x14ac:dyDescent="0.2">
      <c r="A605" s="16"/>
      <c r="B605" s="15"/>
      <c r="C605" s="17"/>
      <c r="D605" s="15"/>
      <c r="E605" s="41"/>
      <c r="F605" s="40"/>
    </row>
    <row r="606" spans="1:6" ht="15.75" customHeight="1" x14ac:dyDescent="0.2">
      <c r="A606" s="16"/>
      <c r="B606" s="15"/>
      <c r="C606" s="17"/>
      <c r="D606" s="15"/>
      <c r="E606" s="41"/>
      <c r="F606" s="40"/>
    </row>
    <row r="607" spans="1:6" ht="15.75" customHeight="1" x14ac:dyDescent="0.2">
      <c r="A607" s="16"/>
      <c r="B607" s="15"/>
      <c r="C607" s="17"/>
      <c r="D607" s="15"/>
      <c r="E607" s="41"/>
      <c r="F607" s="40"/>
    </row>
    <row r="608" spans="1:6" ht="15.75" customHeight="1" x14ac:dyDescent="0.2">
      <c r="A608" s="16"/>
      <c r="B608" s="15"/>
      <c r="C608" s="17"/>
      <c r="D608" s="15"/>
      <c r="E608" s="41"/>
      <c r="F608" s="40"/>
    </row>
    <row r="609" spans="1:6" ht="15.75" customHeight="1" x14ac:dyDescent="0.2">
      <c r="A609" s="16"/>
      <c r="B609" s="15"/>
      <c r="C609" s="17"/>
      <c r="D609" s="15"/>
      <c r="E609" s="41"/>
      <c r="F609" s="40"/>
    </row>
    <row r="610" spans="1:6" ht="15.75" customHeight="1" x14ac:dyDescent="0.2">
      <c r="A610" s="16"/>
      <c r="B610" s="15"/>
      <c r="C610" s="17"/>
      <c r="D610" s="15"/>
      <c r="E610" s="41"/>
      <c r="F610" s="40"/>
    </row>
    <row r="611" spans="1:6" ht="15.75" customHeight="1" x14ac:dyDescent="0.2">
      <c r="A611" s="16"/>
      <c r="B611" s="15"/>
      <c r="C611" s="17"/>
      <c r="D611" s="15"/>
      <c r="E611" s="41"/>
      <c r="F611" s="40"/>
    </row>
    <row r="612" spans="1:6" ht="15.75" customHeight="1" x14ac:dyDescent="0.2">
      <c r="A612" s="16"/>
      <c r="B612" s="15"/>
      <c r="C612" s="17"/>
      <c r="D612" s="15"/>
      <c r="E612" s="41"/>
      <c r="F612" s="40"/>
    </row>
    <row r="613" spans="1:6" ht="15.75" customHeight="1" x14ac:dyDescent="0.2">
      <c r="A613" s="16"/>
      <c r="B613" s="15"/>
      <c r="C613" s="17"/>
      <c r="D613" s="15"/>
      <c r="E613" s="41"/>
      <c r="F613" s="40"/>
    </row>
    <row r="614" spans="1:6" ht="15.75" customHeight="1" x14ac:dyDescent="0.2">
      <c r="A614" s="16"/>
      <c r="B614" s="15"/>
      <c r="C614" s="17"/>
      <c r="D614" s="15"/>
      <c r="E614" s="41"/>
      <c r="F614" s="40"/>
    </row>
    <row r="615" spans="1:6" ht="15.75" customHeight="1" x14ac:dyDescent="0.2">
      <c r="A615" s="16"/>
      <c r="B615" s="15"/>
      <c r="C615" s="17"/>
      <c r="D615" s="15"/>
      <c r="E615" s="41"/>
      <c r="F615" s="40"/>
    </row>
    <row r="616" spans="1:6" ht="15.75" customHeight="1" x14ac:dyDescent="0.2">
      <c r="A616" s="16"/>
      <c r="B616" s="15"/>
      <c r="C616" s="17"/>
      <c r="D616" s="15"/>
      <c r="E616" s="41"/>
      <c r="F616" s="40"/>
    </row>
    <row r="617" spans="1:6" ht="15.75" customHeight="1" x14ac:dyDescent="0.2">
      <c r="A617" s="16"/>
      <c r="B617" s="15"/>
      <c r="C617" s="17"/>
      <c r="D617" s="15"/>
      <c r="E617" s="41"/>
      <c r="F617" s="40"/>
    </row>
    <row r="618" spans="1:6" ht="15.75" customHeight="1" x14ac:dyDescent="0.2">
      <c r="A618" s="16"/>
      <c r="B618" s="15"/>
      <c r="C618" s="17"/>
      <c r="D618" s="15"/>
      <c r="E618" s="41"/>
      <c r="F618" s="40"/>
    </row>
    <row r="619" spans="1:6" ht="15.75" customHeight="1" x14ac:dyDescent="0.2">
      <c r="A619" s="16"/>
      <c r="B619" s="15"/>
      <c r="C619" s="17"/>
      <c r="D619" s="15"/>
      <c r="E619" s="41"/>
      <c r="F619" s="40"/>
    </row>
    <row r="620" spans="1:6" ht="15.75" customHeight="1" x14ac:dyDescent="0.2">
      <c r="A620" s="16"/>
      <c r="B620" s="15"/>
      <c r="C620" s="17"/>
      <c r="D620" s="15"/>
      <c r="E620" s="41"/>
      <c r="F620" s="40"/>
    </row>
    <row r="621" spans="1:6" ht="15.75" customHeight="1" x14ac:dyDescent="0.2">
      <c r="A621" s="16"/>
      <c r="B621" s="15"/>
      <c r="C621" s="17"/>
      <c r="D621" s="15"/>
      <c r="E621" s="41"/>
      <c r="F621" s="40"/>
    </row>
    <row r="622" spans="1:6" ht="15.75" customHeight="1" x14ac:dyDescent="0.2">
      <c r="A622" s="16"/>
      <c r="B622" s="15"/>
      <c r="C622" s="17"/>
      <c r="D622" s="15"/>
      <c r="E622" s="41"/>
      <c r="F622" s="40"/>
    </row>
    <row r="623" spans="1:6" ht="15.75" customHeight="1" x14ac:dyDescent="0.2">
      <c r="A623" s="16"/>
      <c r="B623" s="15"/>
      <c r="C623" s="17"/>
      <c r="D623" s="15"/>
      <c r="E623" s="41"/>
      <c r="F623" s="40"/>
    </row>
    <row r="624" spans="1:6" ht="15.75" customHeight="1" x14ac:dyDescent="0.2">
      <c r="A624" s="16"/>
      <c r="B624" s="15"/>
      <c r="C624" s="17"/>
      <c r="D624" s="15"/>
      <c r="E624" s="41"/>
      <c r="F624" s="40"/>
    </row>
    <row r="625" spans="1:6" ht="15.75" customHeight="1" x14ac:dyDescent="0.2">
      <c r="A625" s="16"/>
      <c r="B625" s="15"/>
      <c r="C625" s="17"/>
      <c r="D625" s="15"/>
      <c r="E625" s="41"/>
      <c r="F625" s="40"/>
    </row>
    <row r="626" spans="1:6" ht="15.75" customHeight="1" x14ac:dyDescent="0.2">
      <c r="A626" s="16"/>
      <c r="B626" s="15"/>
      <c r="C626" s="17"/>
      <c r="D626" s="15"/>
      <c r="E626" s="41"/>
      <c r="F626" s="40"/>
    </row>
    <row r="627" spans="1:6" ht="15.75" customHeight="1" x14ac:dyDescent="0.2">
      <c r="A627" s="16"/>
      <c r="B627" s="15"/>
      <c r="C627" s="17"/>
      <c r="D627" s="15"/>
      <c r="E627" s="41"/>
      <c r="F627" s="40"/>
    </row>
    <row r="628" spans="1:6" ht="15.75" customHeight="1" x14ac:dyDescent="0.2">
      <c r="A628" s="16"/>
      <c r="B628" s="15"/>
      <c r="C628" s="17"/>
      <c r="D628" s="15"/>
      <c r="E628" s="41"/>
      <c r="F628" s="40"/>
    </row>
    <row r="629" spans="1:6" ht="15.75" customHeight="1" x14ac:dyDescent="0.2">
      <c r="A629" s="16"/>
      <c r="B629" s="15"/>
      <c r="C629" s="17"/>
      <c r="D629" s="15"/>
      <c r="E629" s="41"/>
      <c r="F629" s="40"/>
    </row>
    <row r="630" spans="1:6" ht="15.75" customHeight="1" x14ac:dyDescent="0.2">
      <c r="A630" s="16"/>
      <c r="B630" s="15"/>
      <c r="C630" s="17"/>
      <c r="D630" s="15"/>
      <c r="E630" s="41"/>
      <c r="F630" s="40"/>
    </row>
    <row r="631" spans="1:6" ht="15.75" customHeight="1" x14ac:dyDescent="0.2">
      <c r="A631" s="16"/>
      <c r="B631" s="15"/>
      <c r="C631" s="17"/>
      <c r="D631" s="15"/>
      <c r="E631" s="41"/>
      <c r="F631" s="40"/>
    </row>
    <row r="632" spans="1:6" ht="15.75" customHeight="1" x14ac:dyDescent="0.2">
      <c r="A632" s="16"/>
      <c r="B632" s="15"/>
      <c r="C632" s="17"/>
      <c r="D632" s="15"/>
      <c r="E632" s="41"/>
      <c r="F632" s="40"/>
    </row>
    <row r="633" spans="1:6" ht="15.75" customHeight="1" x14ac:dyDescent="0.2">
      <c r="A633" s="16"/>
      <c r="B633" s="15"/>
      <c r="C633" s="17"/>
      <c r="D633" s="15"/>
      <c r="E633" s="41"/>
      <c r="F633" s="40"/>
    </row>
    <row r="634" spans="1:6" ht="15.75" customHeight="1" x14ac:dyDescent="0.2">
      <c r="A634" s="16"/>
      <c r="B634" s="15"/>
      <c r="C634" s="17"/>
      <c r="D634" s="15"/>
      <c r="E634" s="41"/>
      <c r="F634" s="40"/>
    </row>
    <row r="635" spans="1:6" ht="15.75" customHeight="1" x14ac:dyDescent="0.2">
      <c r="A635" s="16"/>
      <c r="B635" s="15"/>
      <c r="C635" s="17"/>
      <c r="D635" s="15"/>
      <c r="E635" s="41"/>
      <c r="F635" s="40"/>
    </row>
    <row r="636" spans="1:6" ht="15.75" customHeight="1" x14ac:dyDescent="0.2">
      <c r="A636" s="16"/>
      <c r="B636" s="15"/>
      <c r="C636" s="17"/>
      <c r="D636" s="15"/>
      <c r="E636" s="41"/>
      <c r="F636" s="40"/>
    </row>
    <row r="637" spans="1:6" ht="15.75" customHeight="1" x14ac:dyDescent="0.2">
      <c r="A637" s="16"/>
      <c r="B637" s="15"/>
      <c r="C637" s="17"/>
      <c r="D637" s="15"/>
      <c r="E637" s="41"/>
      <c r="F637" s="40"/>
    </row>
    <row r="638" spans="1:6" ht="15.75" customHeight="1" x14ac:dyDescent="0.2">
      <c r="A638" s="16"/>
      <c r="B638" s="15"/>
      <c r="C638" s="17"/>
      <c r="D638" s="15"/>
      <c r="E638" s="41"/>
      <c r="F638" s="40"/>
    </row>
    <row r="639" spans="1:6" ht="15.75" customHeight="1" x14ac:dyDescent="0.2">
      <c r="A639" s="16"/>
      <c r="B639" s="15"/>
      <c r="C639" s="17"/>
      <c r="D639" s="15"/>
      <c r="E639" s="41"/>
      <c r="F639" s="40"/>
    </row>
    <row r="640" spans="1:6" ht="15.75" customHeight="1" x14ac:dyDescent="0.2">
      <c r="A640" s="16"/>
      <c r="B640" s="15"/>
      <c r="C640" s="17"/>
      <c r="D640" s="15"/>
      <c r="E640" s="41"/>
      <c r="F640" s="40"/>
    </row>
    <row r="641" spans="1:6" ht="15.75" customHeight="1" x14ac:dyDescent="0.2">
      <c r="A641" s="16"/>
      <c r="B641" s="15"/>
      <c r="C641" s="17"/>
      <c r="D641" s="15"/>
      <c r="E641" s="41"/>
      <c r="F641" s="40"/>
    </row>
    <row r="642" spans="1:6" ht="15.75" customHeight="1" x14ac:dyDescent="0.2">
      <c r="A642" s="16"/>
      <c r="B642" s="15"/>
      <c r="C642" s="17"/>
      <c r="D642" s="15"/>
      <c r="E642" s="41"/>
      <c r="F642" s="40"/>
    </row>
    <row r="643" spans="1:6" ht="15.75" customHeight="1" x14ac:dyDescent="0.2">
      <c r="A643" s="16"/>
      <c r="B643" s="15"/>
      <c r="C643" s="17"/>
      <c r="D643" s="15"/>
      <c r="E643" s="41"/>
      <c r="F643" s="40"/>
    </row>
    <row r="644" spans="1:6" ht="15.75" customHeight="1" x14ac:dyDescent="0.2">
      <c r="A644" s="16"/>
      <c r="B644" s="15"/>
      <c r="C644" s="17"/>
      <c r="D644" s="15"/>
      <c r="E644" s="41"/>
      <c r="F644" s="40"/>
    </row>
    <row r="645" spans="1:6" ht="15.75" customHeight="1" x14ac:dyDescent="0.2">
      <c r="A645" s="16"/>
      <c r="B645" s="15"/>
      <c r="C645" s="17"/>
      <c r="D645" s="15"/>
      <c r="E645" s="41"/>
      <c r="F645" s="40"/>
    </row>
    <row r="646" spans="1:6" ht="15.75" customHeight="1" x14ac:dyDescent="0.2">
      <c r="A646" s="16"/>
      <c r="B646" s="15"/>
      <c r="C646" s="17"/>
      <c r="D646" s="15"/>
      <c r="E646" s="41"/>
      <c r="F646" s="40"/>
    </row>
    <row r="647" spans="1:6" ht="15.75" customHeight="1" x14ac:dyDescent="0.2">
      <c r="A647" s="16"/>
      <c r="B647" s="15"/>
      <c r="C647" s="17"/>
      <c r="D647" s="15"/>
      <c r="E647" s="41"/>
      <c r="F647" s="40"/>
    </row>
    <row r="648" spans="1:6" ht="15.75" customHeight="1" x14ac:dyDescent="0.2">
      <c r="A648" s="16"/>
      <c r="B648" s="15"/>
      <c r="C648" s="17"/>
      <c r="D648" s="15"/>
      <c r="E648" s="41"/>
      <c r="F648" s="40"/>
    </row>
    <row r="649" spans="1:6" ht="15.75" customHeight="1" x14ac:dyDescent="0.2">
      <c r="A649" s="16"/>
      <c r="B649" s="15"/>
      <c r="C649" s="17"/>
      <c r="D649" s="15"/>
      <c r="E649" s="41"/>
      <c r="F649" s="40"/>
    </row>
    <row r="650" spans="1:6" ht="15.75" customHeight="1" x14ac:dyDescent="0.2">
      <c r="A650" s="16"/>
      <c r="B650" s="15"/>
      <c r="C650" s="17"/>
      <c r="D650" s="15"/>
      <c r="E650" s="41"/>
      <c r="F650" s="40"/>
    </row>
    <row r="651" spans="1:6" ht="15.75" customHeight="1" x14ac:dyDescent="0.2">
      <c r="A651" s="16"/>
      <c r="B651" s="15"/>
      <c r="C651" s="17"/>
      <c r="D651" s="15"/>
      <c r="E651" s="41"/>
      <c r="F651" s="40"/>
    </row>
    <row r="652" spans="1:6" ht="15.75" customHeight="1" x14ac:dyDescent="0.2">
      <c r="A652" s="16"/>
      <c r="B652" s="15"/>
      <c r="C652" s="17"/>
      <c r="D652" s="15"/>
      <c r="E652" s="41"/>
      <c r="F652" s="40"/>
    </row>
    <row r="653" spans="1:6" ht="15.75" customHeight="1" x14ac:dyDescent="0.2">
      <c r="A653" s="16"/>
      <c r="B653" s="15"/>
      <c r="C653" s="17"/>
      <c r="D653" s="15"/>
      <c r="E653" s="41"/>
      <c r="F653" s="40"/>
    </row>
    <row r="654" spans="1:6" ht="15.75" customHeight="1" x14ac:dyDescent="0.2">
      <c r="A654" s="16"/>
      <c r="B654" s="15"/>
      <c r="C654" s="17"/>
      <c r="D654" s="15"/>
      <c r="E654" s="41"/>
      <c r="F654" s="40"/>
    </row>
    <row r="655" spans="1:6" ht="15.75" customHeight="1" x14ac:dyDescent="0.2">
      <c r="A655" s="16"/>
      <c r="B655" s="15"/>
      <c r="C655" s="17"/>
      <c r="D655" s="15"/>
      <c r="E655" s="41"/>
      <c r="F655" s="40"/>
    </row>
    <row r="656" spans="1:6" ht="15.75" customHeight="1" x14ac:dyDescent="0.2">
      <c r="A656" s="16"/>
      <c r="B656" s="15"/>
      <c r="C656" s="17"/>
      <c r="D656" s="15"/>
      <c r="E656" s="41"/>
      <c r="F656" s="40"/>
    </row>
    <row r="657" spans="1:6" ht="15.75" customHeight="1" x14ac:dyDescent="0.2">
      <c r="A657" s="16"/>
      <c r="B657" s="15"/>
      <c r="C657" s="17"/>
      <c r="D657" s="15"/>
      <c r="E657" s="41"/>
      <c r="F657" s="40"/>
    </row>
    <row r="658" spans="1:6" ht="15.75" customHeight="1" x14ac:dyDescent="0.2">
      <c r="A658" s="16"/>
      <c r="B658" s="15"/>
      <c r="C658" s="17"/>
      <c r="D658" s="15"/>
      <c r="E658" s="41"/>
      <c r="F658" s="40"/>
    </row>
    <row r="659" spans="1:6" ht="15.75" customHeight="1" x14ac:dyDescent="0.2">
      <c r="A659" s="16"/>
      <c r="B659" s="15"/>
      <c r="C659" s="17"/>
      <c r="D659" s="15"/>
      <c r="E659" s="41"/>
      <c r="F659" s="40"/>
    </row>
    <row r="660" spans="1:6" ht="15.75" customHeight="1" x14ac:dyDescent="0.2">
      <c r="A660" s="16"/>
      <c r="B660" s="15"/>
      <c r="C660" s="17"/>
      <c r="D660" s="15"/>
      <c r="E660" s="41"/>
      <c r="F660" s="40"/>
    </row>
    <row r="661" spans="1:6" ht="15.75" customHeight="1" x14ac:dyDescent="0.2">
      <c r="A661" s="16"/>
      <c r="B661" s="15"/>
      <c r="C661" s="17"/>
      <c r="D661" s="15"/>
      <c r="E661" s="41"/>
      <c r="F661" s="40"/>
    </row>
    <row r="662" spans="1:6" ht="15.75" customHeight="1" x14ac:dyDescent="0.2">
      <c r="A662" s="16"/>
      <c r="B662" s="15"/>
      <c r="C662" s="17"/>
      <c r="D662" s="15"/>
      <c r="E662" s="41"/>
      <c r="F662" s="40"/>
    </row>
    <row r="663" spans="1:6" ht="15.75" customHeight="1" x14ac:dyDescent="0.2">
      <c r="A663" s="16"/>
      <c r="B663" s="15"/>
      <c r="C663" s="17"/>
      <c r="D663" s="15"/>
      <c r="E663" s="41"/>
      <c r="F663" s="40"/>
    </row>
    <row r="664" spans="1:6" ht="15.75" customHeight="1" x14ac:dyDescent="0.2">
      <c r="A664" s="16"/>
      <c r="B664" s="15"/>
      <c r="C664" s="17"/>
      <c r="D664" s="15"/>
      <c r="E664" s="41"/>
      <c r="F664" s="40"/>
    </row>
    <row r="665" spans="1:6" ht="15.75" customHeight="1" x14ac:dyDescent="0.2">
      <c r="A665" s="16"/>
      <c r="B665" s="15"/>
      <c r="C665" s="17"/>
      <c r="D665" s="15"/>
      <c r="E665" s="41"/>
      <c r="F665" s="40"/>
    </row>
    <row r="666" spans="1:6" ht="15.75" customHeight="1" x14ac:dyDescent="0.2">
      <c r="A666" s="16"/>
      <c r="B666" s="15"/>
      <c r="C666" s="17"/>
      <c r="D666" s="15"/>
      <c r="E666" s="41"/>
      <c r="F666" s="40"/>
    </row>
    <row r="667" spans="1:6" ht="15.75" customHeight="1" x14ac:dyDescent="0.2">
      <c r="A667" s="16"/>
      <c r="B667" s="15"/>
      <c r="C667" s="17"/>
      <c r="D667" s="15"/>
      <c r="E667" s="41"/>
      <c r="F667" s="40"/>
    </row>
    <row r="668" spans="1:6" ht="15.75" customHeight="1" x14ac:dyDescent="0.2">
      <c r="A668" s="16"/>
      <c r="B668" s="15"/>
      <c r="C668" s="17"/>
      <c r="D668" s="15"/>
      <c r="E668" s="41"/>
      <c r="F668" s="40"/>
    </row>
    <row r="669" spans="1:6" ht="15.75" customHeight="1" x14ac:dyDescent="0.2">
      <c r="A669" s="16"/>
      <c r="B669" s="15"/>
      <c r="C669" s="17"/>
      <c r="D669" s="15"/>
      <c r="E669" s="41"/>
      <c r="F669" s="40"/>
    </row>
    <row r="670" spans="1:6" ht="15.75" customHeight="1" x14ac:dyDescent="0.2">
      <c r="A670" s="16"/>
      <c r="B670" s="15"/>
      <c r="C670" s="17"/>
      <c r="D670" s="15"/>
      <c r="E670" s="41"/>
      <c r="F670" s="40"/>
    </row>
    <row r="671" spans="1:6" ht="15.75" customHeight="1" x14ac:dyDescent="0.2">
      <c r="A671" s="16"/>
      <c r="B671" s="15"/>
      <c r="C671" s="17"/>
      <c r="D671" s="15"/>
      <c r="E671" s="41"/>
      <c r="F671" s="40"/>
    </row>
    <row r="672" spans="1:6" ht="15.75" customHeight="1" x14ac:dyDescent="0.2">
      <c r="A672" s="16"/>
      <c r="B672" s="15"/>
      <c r="C672" s="17"/>
      <c r="D672" s="15"/>
      <c r="E672" s="41"/>
      <c r="F672" s="40"/>
    </row>
    <row r="673" spans="1:6" ht="15.75" customHeight="1" x14ac:dyDescent="0.2">
      <c r="A673" s="16"/>
      <c r="B673" s="15"/>
      <c r="C673" s="17"/>
      <c r="D673" s="15"/>
      <c r="E673" s="41"/>
      <c r="F673" s="40"/>
    </row>
    <row r="674" spans="1:6" ht="15.75" customHeight="1" x14ac:dyDescent="0.2">
      <c r="A674" s="16"/>
      <c r="B674" s="15"/>
      <c r="C674" s="17"/>
      <c r="D674" s="15"/>
      <c r="E674" s="41"/>
      <c r="F674" s="40"/>
    </row>
    <row r="675" spans="1:6" ht="15.75" customHeight="1" x14ac:dyDescent="0.2">
      <c r="A675" s="16"/>
      <c r="B675" s="15"/>
      <c r="C675" s="17"/>
      <c r="D675" s="15"/>
      <c r="E675" s="41"/>
      <c r="F675" s="40"/>
    </row>
    <row r="676" spans="1:6" ht="15.75" customHeight="1" x14ac:dyDescent="0.2">
      <c r="A676" s="16"/>
      <c r="B676" s="15"/>
      <c r="C676" s="17"/>
      <c r="D676" s="15"/>
      <c r="E676" s="41"/>
      <c r="F676" s="40"/>
    </row>
    <row r="677" spans="1:6" ht="15.75" customHeight="1" x14ac:dyDescent="0.2">
      <c r="A677" s="16"/>
      <c r="B677" s="15"/>
      <c r="C677" s="17"/>
      <c r="D677" s="15"/>
      <c r="E677" s="41"/>
      <c r="F677" s="40"/>
    </row>
    <row r="678" spans="1:6" ht="15.75" customHeight="1" x14ac:dyDescent="0.2">
      <c r="A678" s="16"/>
      <c r="B678" s="15"/>
      <c r="C678" s="17"/>
      <c r="D678" s="15"/>
      <c r="E678" s="41"/>
      <c r="F678" s="40"/>
    </row>
    <row r="679" spans="1:6" ht="15.75" customHeight="1" x14ac:dyDescent="0.2">
      <c r="A679" s="16"/>
      <c r="B679" s="15"/>
      <c r="C679" s="17"/>
      <c r="D679" s="15"/>
      <c r="E679" s="41"/>
      <c r="F679" s="40"/>
    </row>
    <row r="680" spans="1:6" ht="15.75" customHeight="1" x14ac:dyDescent="0.2">
      <c r="A680" s="16"/>
      <c r="B680" s="15"/>
      <c r="C680" s="17"/>
      <c r="D680" s="15"/>
      <c r="E680" s="41"/>
      <c r="F680" s="40"/>
    </row>
    <row r="681" spans="1:6" ht="15.75" customHeight="1" x14ac:dyDescent="0.2">
      <c r="A681" s="16"/>
      <c r="B681" s="15"/>
      <c r="C681" s="17"/>
      <c r="D681" s="15"/>
      <c r="E681" s="41"/>
      <c r="F681" s="40"/>
    </row>
    <row r="682" spans="1:6" ht="15.75" customHeight="1" x14ac:dyDescent="0.2">
      <c r="A682" s="16"/>
      <c r="B682" s="15"/>
      <c r="C682" s="17"/>
      <c r="D682" s="15"/>
      <c r="E682" s="41"/>
      <c r="F682" s="40"/>
    </row>
    <row r="683" spans="1:6" ht="15.75" customHeight="1" x14ac:dyDescent="0.2">
      <c r="A683" s="16"/>
      <c r="B683" s="15"/>
      <c r="C683" s="17"/>
      <c r="D683" s="15"/>
      <c r="E683" s="41"/>
      <c r="F683" s="40"/>
    </row>
    <row r="684" spans="1:6" ht="15.75" customHeight="1" x14ac:dyDescent="0.2">
      <c r="A684" s="16"/>
      <c r="B684" s="15"/>
      <c r="C684" s="17"/>
      <c r="D684" s="15"/>
      <c r="E684" s="41"/>
      <c r="F684" s="40"/>
    </row>
    <row r="685" spans="1:6" ht="15.75" customHeight="1" x14ac:dyDescent="0.2">
      <c r="A685" s="16"/>
      <c r="B685" s="15"/>
      <c r="C685" s="17"/>
      <c r="D685" s="15"/>
      <c r="E685" s="41"/>
      <c r="F685" s="40"/>
    </row>
    <row r="686" spans="1:6" ht="15.75" customHeight="1" x14ac:dyDescent="0.2">
      <c r="A686" s="16"/>
      <c r="B686" s="15"/>
      <c r="C686" s="17"/>
      <c r="D686" s="15"/>
      <c r="E686" s="41"/>
      <c r="F686" s="40"/>
    </row>
    <row r="687" spans="1:6" ht="15.75" customHeight="1" x14ac:dyDescent="0.2">
      <c r="A687" s="16"/>
      <c r="B687" s="15"/>
      <c r="C687" s="17"/>
      <c r="D687" s="15"/>
      <c r="E687" s="41"/>
      <c r="F687" s="40"/>
    </row>
    <row r="688" spans="1:6" ht="15.75" customHeight="1" x14ac:dyDescent="0.2">
      <c r="A688" s="16"/>
      <c r="B688" s="15"/>
      <c r="C688" s="17"/>
      <c r="D688" s="15"/>
      <c r="E688" s="41"/>
      <c r="F688" s="40"/>
    </row>
    <row r="689" spans="1:6" ht="15.75" customHeight="1" x14ac:dyDescent="0.2">
      <c r="A689" s="16"/>
      <c r="B689" s="15"/>
      <c r="C689" s="17"/>
      <c r="D689" s="15"/>
      <c r="E689" s="41"/>
      <c r="F689" s="40"/>
    </row>
    <row r="690" spans="1:6" ht="15.75" customHeight="1" x14ac:dyDescent="0.2">
      <c r="A690" s="16"/>
      <c r="B690" s="15"/>
      <c r="C690" s="17"/>
      <c r="D690" s="15"/>
      <c r="E690" s="41"/>
      <c r="F690" s="40"/>
    </row>
    <row r="691" spans="1:6" ht="15.75" customHeight="1" x14ac:dyDescent="0.2">
      <c r="A691" s="16"/>
      <c r="B691" s="15"/>
      <c r="C691" s="17"/>
      <c r="D691" s="15"/>
      <c r="E691" s="41"/>
      <c r="F691" s="40"/>
    </row>
    <row r="692" spans="1:6" ht="15.75" customHeight="1" x14ac:dyDescent="0.2">
      <c r="A692" s="16"/>
      <c r="B692" s="15"/>
      <c r="C692" s="17"/>
      <c r="D692" s="15"/>
      <c r="E692" s="41"/>
      <c r="F692" s="40"/>
    </row>
    <row r="693" spans="1:6" ht="15.75" customHeight="1" x14ac:dyDescent="0.2">
      <c r="A693" s="16"/>
      <c r="B693" s="15"/>
      <c r="C693" s="17"/>
      <c r="D693" s="15"/>
      <c r="E693" s="41"/>
      <c r="F693" s="40"/>
    </row>
    <row r="694" spans="1:6" ht="15.75" customHeight="1" x14ac:dyDescent="0.2">
      <c r="A694" s="16"/>
      <c r="B694" s="15"/>
      <c r="C694" s="17"/>
      <c r="D694" s="15"/>
      <c r="E694" s="41"/>
      <c r="F694" s="40"/>
    </row>
    <row r="695" spans="1:6" ht="15.75" customHeight="1" x14ac:dyDescent="0.2">
      <c r="A695" s="16"/>
      <c r="B695" s="15"/>
      <c r="C695" s="17"/>
      <c r="D695" s="15"/>
      <c r="E695" s="41"/>
      <c r="F695" s="40"/>
    </row>
    <row r="696" spans="1:6" ht="15.75" customHeight="1" x14ac:dyDescent="0.2">
      <c r="A696" s="16"/>
      <c r="B696" s="15"/>
      <c r="C696" s="17"/>
      <c r="D696" s="15"/>
      <c r="E696" s="41"/>
      <c r="F696" s="40"/>
    </row>
    <row r="697" spans="1:6" ht="15.75" customHeight="1" x14ac:dyDescent="0.2">
      <c r="A697" s="16"/>
      <c r="B697" s="15"/>
      <c r="C697" s="17"/>
      <c r="D697" s="15"/>
      <c r="E697" s="41"/>
      <c r="F697" s="40"/>
    </row>
    <row r="698" spans="1:6" ht="15.75" customHeight="1" x14ac:dyDescent="0.2">
      <c r="A698" s="16"/>
      <c r="B698" s="15"/>
      <c r="C698" s="17"/>
      <c r="D698" s="15"/>
      <c r="E698" s="41"/>
      <c r="F698" s="40"/>
    </row>
    <row r="699" spans="1:6" ht="15.75" customHeight="1" x14ac:dyDescent="0.2">
      <c r="A699" s="16"/>
      <c r="B699" s="15"/>
      <c r="C699" s="17"/>
      <c r="D699" s="15"/>
      <c r="E699" s="41"/>
      <c r="F699" s="40"/>
    </row>
    <row r="700" spans="1:6" ht="15.75" customHeight="1" x14ac:dyDescent="0.2">
      <c r="A700" s="16"/>
      <c r="B700" s="15"/>
      <c r="C700" s="17"/>
      <c r="D700" s="15"/>
      <c r="E700" s="41"/>
      <c r="F700" s="40"/>
    </row>
    <row r="701" spans="1:6" ht="15.75" customHeight="1" x14ac:dyDescent="0.2">
      <c r="A701" s="16"/>
      <c r="B701" s="15"/>
      <c r="C701" s="17"/>
      <c r="D701" s="15"/>
      <c r="E701" s="41"/>
      <c r="F701" s="40"/>
    </row>
    <row r="702" spans="1:6" ht="15.75" customHeight="1" x14ac:dyDescent="0.2">
      <c r="A702" s="16"/>
      <c r="B702" s="15"/>
      <c r="C702" s="17"/>
      <c r="D702" s="15"/>
      <c r="E702" s="41"/>
      <c r="F702" s="40"/>
    </row>
    <row r="703" spans="1:6" ht="15.75" customHeight="1" x14ac:dyDescent="0.2">
      <c r="A703" s="16"/>
      <c r="B703" s="15"/>
      <c r="C703" s="17"/>
      <c r="D703" s="15"/>
      <c r="E703" s="41"/>
      <c r="F703" s="40"/>
    </row>
    <row r="704" spans="1:6" ht="15.75" customHeight="1" x14ac:dyDescent="0.2">
      <c r="A704" s="16"/>
      <c r="B704" s="15"/>
      <c r="C704" s="17"/>
      <c r="D704" s="15"/>
      <c r="E704" s="41"/>
      <c r="F704" s="40"/>
    </row>
    <row r="705" spans="1:6" ht="15.75" customHeight="1" x14ac:dyDescent="0.2">
      <c r="A705" s="16"/>
      <c r="B705" s="15"/>
      <c r="C705" s="17"/>
      <c r="D705" s="15"/>
      <c r="E705" s="41"/>
      <c r="F705" s="40"/>
    </row>
    <row r="706" spans="1:6" ht="15.75" customHeight="1" x14ac:dyDescent="0.2">
      <c r="A706" s="16"/>
      <c r="B706" s="15"/>
      <c r="C706" s="17"/>
      <c r="D706" s="15"/>
      <c r="E706" s="41"/>
      <c r="F706" s="40"/>
    </row>
    <row r="707" spans="1:6" ht="15.75" customHeight="1" x14ac:dyDescent="0.2">
      <c r="A707" s="16"/>
      <c r="B707" s="15"/>
      <c r="C707" s="17"/>
      <c r="D707" s="15"/>
      <c r="E707" s="41"/>
      <c r="F707" s="40"/>
    </row>
    <row r="708" spans="1:6" ht="15.75" customHeight="1" x14ac:dyDescent="0.2">
      <c r="A708" s="16"/>
      <c r="B708" s="15"/>
      <c r="C708" s="17"/>
      <c r="D708" s="15"/>
      <c r="E708" s="41"/>
      <c r="F708" s="40"/>
    </row>
    <row r="709" spans="1:6" ht="15.75" customHeight="1" x14ac:dyDescent="0.2">
      <c r="A709" s="16"/>
      <c r="B709" s="15"/>
      <c r="C709" s="17"/>
      <c r="D709" s="15"/>
      <c r="E709" s="41"/>
      <c r="F709" s="40"/>
    </row>
    <row r="710" spans="1:6" ht="15.75" customHeight="1" x14ac:dyDescent="0.2">
      <c r="A710" s="16"/>
      <c r="B710" s="15"/>
      <c r="C710" s="17"/>
      <c r="D710" s="15"/>
      <c r="E710" s="41"/>
      <c r="F710" s="40"/>
    </row>
    <row r="711" spans="1:6" ht="15.75" customHeight="1" x14ac:dyDescent="0.2">
      <c r="A711" s="16"/>
      <c r="B711" s="15"/>
      <c r="C711" s="17"/>
      <c r="D711" s="15"/>
      <c r="E711" s="41"/>
      <c r="F711" s="40"/>
    </row>
    <row r="712" spans="1:6" ht="15.75" customHeight="1" x14ac:dyDescent="0.2">
      <c r="A712" s="16"/>
      <c r="B712" s="15"/>
      <c r="C712" s="17"/>
      <c r="D712" s="15"/>
      <c r="E712" s="41"/>
      <c r="F712" s="40"/>
    </row>
    <row r="713" spans="1:6" ht="15.75" customHeight="1" x14ac:dyDescent="0.2">
      <c r="A713" s="16"/>
      <c r="B713" s="15"/>
      <c r="C713" s="17"/>
      <c r="D713" s="15"/>
      <c r="E713" s="41"/>
      <c r="F713" s="40"/>
    </row>
    <row r="714" spans="1:6" ht="15.75" customHeight="1" x14ac:dyDescent="0.2">
      <c r="A714" s="16"/>
      <c r="B714" s="15"/>
      <c r="C714" s="17"/>
      <c r="D714" s="15"/>
      <c r="E714" s="41"/>
      <c r="F714" s="40"/>
    </row>
    <row r="715" spans="1:6" ht="15.75" customHeight="1" x14ac:dyDescent="0.2">
      <c r="A715" s="16"/>
      <c r="B715" s="15"/>
      <c r="C715" s="17"/>
      <c r="D715" s="15"/>
      <c r="E715" s="41"/>
      <c r="F715" s="40"/>
    </row>
    <row r="716" spans="1:6" ht="15.75" customHeight="1" x14ac:dyDescent="0.2">
      <c r="A716" s="16"/>
      <c r="B716" s="15"/>
      <c r="C716" s="17"/>
      <c r="D716" s="15"/>
      <c r="E716" s="41"/>
      <c r="F716" s="40"/>
    </row>
    <row r="717" spans="1:6" ht="15.75" customHeight="1" x14ac:dyDescent="0.2">
      <c r="A717" s="16"/>
      <c r="B717" s="15"/>
      <c r="C717" s="17"/>
      <c r="D717" s="15"/>
      <c r="E717" s="41"/>
      <c r="F717" s="40"/>
    </row>
    <row r="718" spans="1:6" ht="15.75" customHeight="1" x14ac:dyDescent="0.2">
      <c r="A718" s="16"/>
      <c r="B718" s="15"/>
      <c r="C718" s="17"/>
      <c r="D718" s="15"/>
      <c r="E718" s="41"/>
      <c r="F718" s="40"/>
    </row>
    <row r="719" spans="1:6" ht="15.75" customHeight="1" x14ac:dyDescent="0.2">
      <c r="A719" s="16"/>
      <c r="B719" s="15"/>
      <c r="C719" s="17"/>
      <c r="D719" s="15"/>
      <c r="E719" s="41"/>
      <c r="F719" s="40"/>
    </row>
    <row r="720" spans="1:6" ht="15.75" customHeight="1" x14ac:dyDescent="0.2">
      <c r="A720" s="16"/>
      <c r="B720" s="15"/>
      <c r="C720" s="17"/>
      <c r="D720" s="15"/>
      <c r="E720" s="41"/>
      <c r="F720" s="40"/>
    </row>
    <row r="721" spans="1:6" ht="15.75" customHeight="1" x14ac:dyDescent="0.2">
      <c r="A721" s="16"/>
      <c r="B721" s="15"/>
      <c r="C721" s="17"/>
      <c r="D721" s="15"/>
      <c r="E721" s="41"/>
      <c r="F721" s="40"/>
    </row>
    <row r="722" spans="1:6" ht="15.75" customHeight="1" x14ac:dyDescent="0.2">
      <c r="A722" s="16"/>
      <c r="B722" s="15"/>
      <c r="C722" s="17"/>
      <c r="D722" s="15"/>
      <c r="E722" s="41"/>
      <c r="F722" s="40"/>
    </row>
    <row r="723" spans="1:6" ht="15.75" customHeight="1" x14ac:dyDescent="0.2">
      <c r="A723" s="16"/>
      <c r="B723" s="15"/>
      <c r="C723" s="17"/>
      <c r="D723" s="15"/>
      <c r="E723" s="41"/>
      <c r="F723" s="40"/>
    </row>
    <row r="724" spans="1:6" ht="15.75" customHeight="1" x14ac:dyDescent="0.2">
      <c r="A724" s="16"/>
      <c r="B724" s="15"/>
      <c r="C724" s="17"/>
      <c r="D724" s="15"/>
      <c r="E724" s="41"/>
      <c r="F724" s="40"/>
    </row>
    <row r="725" spans="1:6" ht="15.75" customHeight="1" x14ac:dyDescent="0.2">
      <c r="A725" s="16"/>
      <c r="B725" s="15"/>
      <c r="C725" s="17"/>
      <c r="D725" s="15"/>
      <c r="E725" s="41"/>
      <c r="F725" s="40"/>
    </row>
    <row r="726" spans="1:6" ht="15.75" customHeight="1" x14ac:dyDescent="0.2">
      <c r="A726" s="16"/>
      <c r="B726" s="15"/>
      <c r="C726" s="17"/>
      <c r="D726" s="15"/>
      <c r="E726" s="41"/>
      <c r="F726" s="40"/>
    </row>
    <row r="727" spans="1:6" ht="15.75" customHeight="1" x14ac:dyDescent="0.2">
      <c r="A727" s="16"/>
      <c r="B727" s="15"/>
      <c r="C727" s="17"/>
      <c r="D727" s="15"/>
      <c r="E727" s="41"/>
      <c r="F727" s="40"/>
    </row>
    <row r="728" spans="1:6" ht="15.75" customHeight="1" x14ac:dyDescent="0.2">
      <c r="A728" s="16"/>
      <c r="B728" s="15"/>
      <c r="C728" s="17"/>
      <c r="D728" s="15"/>
      <c r="E728" s="41"/>
      <c r="F728" s="40"/>
    </row>
    <row r="729" spans="1:6" ht="15.75" customHeight="1" x14ac:dyDescent="0.2">
      <c r="A729" s="16"/>
      <c r="B729" s="15"/>
      <c r="C729" s="17"/>
      <c r="D729" s="15"/>
      <c r="E729" s="41"/>
      <c r="F729" s="40"/>
    </row>
    <row r="730" spans="1:6" ht="15.75" customHeight="1" x14ac:dyDescent="0.2">
      <c r="A730" s="16"/>
      <c r="B730" s="15"/>
      <c r="C730" s="17"/>
      <c r="D730" s="15"/>
      <c r="E730" s="41"/>
      <c r="F730" s="40"/>
    </row>
    <row r="731" spans="1:6" ht="15.75" customHeight="1" x14ac:dyDescent="0.2">
      <c r="A731" s="16"/>
      <c r="B731" s="15"/>
      <c r="C731" s="17"/>
      <c r="D731" s="15"/>
      <c r="E731" s="41"/>
      <c r="F731" s="40"/>
    </row>
    <row r="732" spans="1:6" ht="15.75" customHeight="1" x14ac:dyDescent="0.2">
      <c r="A732" s="16"/>
      <c r="B732" s="15"/>
      <c r="C732" s="17"/>
      <c r="D732" s="15"/>
      <c r="E732" s="41"/>
      <c r="F732" s="40"/>
    </row>
    <row r="733" spans="1:6" ht="15.75" customHeight="1" x14ac:dyDescent="0.2">
      <c r="A733" s="16"/>
      <c r="B733" s="15"/>
      <c r="C733" s="17"/>
      <c r="D733" s="15"/>
      <c r="E733" s="41"/>
      <c r="F733" s="40"/>
    </row>
    <row r="734" spans="1:6" ht="15.75" customHeight="1" x14ac:dyDescent="0.2">
      <c r="A734" s="16"/>
      <c r="B734" s="15"/>
      <c r="C734" s="17"/>
      <c r="D734" s="15"/>
      <c r="E734" s="41"/>
      <c r="F734" s="40"/>
    </row>
    <row r="735" spans="1:6" ht="15.75" customHeight="1" x14ac:dyDescent="0.2">
      <c r="A735" s="16"/>
      <c r="B735" s="15"/>
      <c r="C735" s="17"/>
      <c r="D735" s="15"/>
      <c r="E735" s="41"/>
      <c r="F735" s="40"/>
    </row>
    <row r="736" spans="1:6" ht="15.75" customHeight="1" x14ac:dyDescent="0.2">
      <c r="A736" s="16"/>
      <c r="B736" s="15"/>
      <c r="C736" s="17"/>
      <c r="D736" s="15"/>
      <c r="E736" s="41"/>
      <c r="F736" s="40"/>
    </row>
    <row r="737" spans="1:6" ht="15.75" customHeight="1" x14ac:dyDescent="0.2">
      <c r="A737" s="16"/>
      <c r="B737" s="15"/>
      <c r="C737" s="17"/>
      <c r="D737" s="15"/>
      <c r="E737" s="41"/>
      <c r="F737" s="40"/>
    </row>
    <row r="738" spans="1:6" ht="15.75" customHeight="1" x14ac:dyDescent="0.2">
      <c r="A738" s="16"/>
      <c r="B738" s="15"/>
      <c r="C738" s="17"/>
      <c r="D738" s="15"/>
      <c r="E738" s="41"/>
      <c r="F738" s="40"/>
    </row>
    <row r="739" spans="1:6" ht="15.75" customHeight="1" x14ac:dyDescent="0.2">
      <c r="A739" s="16"/>
      <c r="B739" s="15"/>
      <c r="C739" s="17"/>
      <c r="D739" s="15"/>
      <c r="E739" s="41"/>
      <c r="F739" s="40"/>
    </row>
    <row r="740" spans="1:6" ht="15.75" customHeight="1" x14ac:dyDescent="0.2">
      <c r="A740" s="16"/>
      <c r="B740" s="15"/>
      <c r="C740" s="17"/>
      <c r="D740" s="15"/>
      <c r="E740" s="41"/>
      <c r="F740" s="40"/>
    </row>
    <row r="741" spans="1:6" ht="15.75" customHeight="1" x14ac:dyDescent="0.2">
      <c r="A741" s="16"/>
      <c r="B741" s="15"/>
      <c r="C741" s="17"/>
      <c r="D741" s="15"/>
      <c r="E741" s="41"/>
      <c r="F741" s="40"/>
    </row>
    <row r="742" spans="1:6" ht="15.75" customHeight="1" x14ac:dyDescent="0.2">
      <c r="A742" s="16"/>
      <c r="B742" s="15"/>
      <c r="C742" s="17"/>
      <c r="D742" s="15"/>
      <c r="E742" s="41"/>
      <c r="F742" s="40"/>
    </row>
    <row r="743" spans="1:6" ht="15.75" customHeight="1" x14ac:dyDescent="0.2">
      <c r="A743" s="16"/>
      <c r="B743" s="15"/>
      <c r="C743" s="17"/>
      <c r="D743" s="15"/>
      <c r="E743" s="41"/>
      <c r="F743" s="40"/>
    </row>
    <row r="744" spans="1:6" ht="15.75" customHeight="1" x14ac:dyDescent="0.2">
      <c r="A744" s="16"/>
      <c r="B744" s="15"/>
      <c r="C744" s="17"/>
      <c r="D744" s="15"/>
      <c r="E744" s="41"/>
      <c r="F744" s="40"/>
    </row>
    <row r="745" spans="1:6" ht="15.75" customHeight="1" x14ac:dyDescent="0.2">
      <c r="A745" s="16"/>
      <c r="B745" s="15"/>
      <c r="C745" s="17"/>
      <c r="D745" s="15"/>
      <c r="E745" s="41"/>
      <c r="F745" s="40"/>
    </row>
    <row r="746" spans="1:6" ht="15.75" customHeight="1" x14ac:dyDescent="0.2">
      <c r="A746" s="16"/>
      <c r="B746" s="15"/>
      <c r="C746" s="17"/>
      <c r="D746" s="15"/>
      <c r="E746" s="41"/>
      <c r="F746" s="40"/>
    </row>
    <row r="747" spans="1:6" ht="15.75" customHeight="1" x14ac:dyDescent="0.2">
      <c r="A747" s="16"/>
      <c r="B747" s="15"/>
      <c r="C747" s="17"/>
      <c r="D747" s="15"/>
      <c r="E747" s="41"/>
      <c r="F747" s="40"/>
    </row>
    <row r="748" spans="1:6" ht="15.75" customHeight="1" x14ac:dyDescent="0.2">
      <c r="A748" s="16"/>
      <c r="B748" s="15"/>
      <c r="C748" s="17"/>
      <c r="D748" s="15"/>
      <c r="E748" s="41"/>
      <c r="F748" s="40"/>
    </row>
    <row r="749" spans="1:6" ht="15.75" customHeight="1" x14ac:dyDescent="0.2">
      <c r="A749" s="16"/>
      <c r="B749" s="15"/>
      <c r="C749" s="17"/>
      <c r="D749" s="15"/>
      <c r="E749" s="41"/>
      <c r="F749" s="40"/>
    </row>
    <row r="750" spans="1:6" ht="15.75" customHeight="1" x14ac:dyDescent="0.2">
      <c r="A750" s="16"/>
      <c r="B750" s="15"/>
      <c r="C750" s="17"/>
      <c r="D750" s="15"/>
      <c r="E750" s="41"/>
      <c r="F750" s="40"/>
    </row>
    <row r="751" spans="1:6" ht="15.75" customHeight="1" x14ac:dyDescent="0.2">
      <c r="A751" s="16"/>
      <c r="B751" s="15"/>
      <c r="C751" s="17"/>
      <c r="D751" s="15"/>
      <c r="E751" s="41"/>
      <c r="F751" s="40"/>
    </row>
    <row r="752" spans="1:6" ht="15.75" customHeight="1" x14ac:dyDescent="0.2">
      <c r="A752" s="16"/>
      <c r="B752" s="15"/>
      <c r="C752" s="17"/>
      <c r="D752" s="15"/>
      <c r="E752" s="41"/>
      <c r="F752" s="40"/>
    </row>
    <row r="753" spans="1:6" ht="15.75" customHeight="1" x14ac:dyDescent="0.2">
      <c r="A753" s="16"/>
      <c r="B753" s="15"/>
      <c r="C753" s="17"/>
      <c r="D753" s="15"/>
      <c r="E753" s="41"/>
      <c r="F753" s="40"/>
    </row>
    <row r="754" spans="1:6" ht="15.75" customHeight="1" x14ac:dyDescent="0.2">
      <c r="A754" s="16"/>
      <c r="B754" s="15"/>
      <c r="C754" s="17"/>
      <c r="D754" s="15"/>
      <c r="E754" s="41"/>
      <c r="F754" s="40"/>
    </row>
    <row r="755" spans="1:6" ht="15.75" customHeight="1" x14ac:dyDescent="0.2">
      <c r="A755" s="16"/>
      <c r="B755" s="15"/>
      <c r="C755" s="17"/>
      <c r="D755" s="15"/>
      <c r="E755" s="41"/>
      <c r="F755" s="40"/>
    </row>
    <row r="756" spans="1:6" ht="15.75" customHeight="1" x14ac:dyDescent="0.2">
      <c r="A756" s="16"/>
      <c r="B756" s="15"/>
      <c r="C756" s="17"/>
      <c r="D756" s="15"/>
      <c r="E756" s="41"/>
      <c r="F756" s="40"/>
    </row>
    <row r="757" spans="1:6" ht="15.75" customHeight="1" x14ac:dyDescent="0.2">
      <c r="A757" s="16"/>
      <c r="B757" s="15"/>
      <c r="C757" s="17"/>
      <c r="D757" s="15"/>
      <c r="E757" s="41"/>
      <c r="F757" s="40"/>
    </row>
    <row r="758" spans="1:6" ht="15.75" customHeight="1" x14ac:dyDescent="0.2">
      <c r="A758" s="16"/>
      <c r="B758" s="15"/>
      <c r="C758" s="17"/>
      <c r="D758" s="15"/>
      <c r="E758" s="41"/>
      <c r="F758" s="40"/>
    </row>
    <row r="759" spans="1:6" ht="15.75" customHeight="1" x14ac:dyDescent="0.2">
      <c r="A759" s="16"/>
      <c r="B759" s="15"/>
      <c r="C759" s="17"/>
      <c r="D759" s="15"/>
      <c r="E759" s="41"/>
      <c r="F759" s="40"/>
    </row>
    <row r="760" spans="1:6" ht="15.75" customHeight="1" x14ac:dyDescent="0.2">
      <c r="A760" s="16"/>
      <c r="B760" s="15"/>
      <c r="C760" s="17"/>
      <c r="D760" s="15"/>
      <c r="E760" s="41"/>
      <c r="F760" s="40"/>
    </row>
    <row r="761" spans="1:6" ht="15.75" customHeight="1" x14ac:dyDescent="0.2">
      <c r="A761" s="16"/>
      <c r="B761" s="15"/>
      <c r="C761" s="17"/>
      <c r="D761" s="15"/>
      <c r="E761" s="41"/>
      <c r="F761" s="40"/>
    </row>
    <row r="762" spans="1:6" ht="15.75" customHeight="1" x14ac:dyDescent="0.2">
      <c r="A762" s="16"/>
      <c r="B762" s="15"/>
      <c r="C762" s="17"/>
      <c r="D762" s="15"/>
      <c r="E762" s="41"/>
      <c r="F762" s="40"/>
    </row>
    <row r="763" spans="1:6" ht="15.75" customHeight="1" x14ac:dyDescent="0.2">
      <c r="A763" s="16"/>
      <c r="B763" s="15"/>
      <c r="C763" s="17"/>
      <c r="D763" s="15"/>
      <c r="E763" s="41"/>
      <c r="F763" s="40"/>
    </row>
    <row r="764" spans="1:6" ht="15.75" customHeight="1" x14ac:dyDescent="0.2">
      <c r="A764" s="16"/>
      <c r="B764" s="15"/>
      <c r="C764" s="17"/>
      <c r="D764" s="15"/>
      <c r="E764" s="41"/>
      <c r="F764" s="40"/>
    </row>
    <row r="765" spans="1:6" ht="15.75" customHeight="1" x14ac:dyDescent="0.2">
      <c r="A765" s="16"/>
      <c r="B765" s="15"/>
      <c r="C765" s="17"/>
      <c r="D765" s="15"/>
      <c r="E765" s="41"/>
      <c r="F765" s="40"/>
    </row>
    <row r="766" spans="1:6" ht="15.75" customHeight="1" x14ac:dyDescent="0.2">
      <c r="A766" s="16"/>
      <c r="B766" s="15"/>
      <c r="C766" s="17"/>
      <c r="D766" s="15"/>
      <c r="E766" s="41"/>
      <c r="F766" s="40"/>
    </row>
    <row r="767" spans="1:6" ht="15.75" customHeight="1" x14ac:dyDescent="0.2">
      <c r="A767" s="16"/>
      <c r="B767" s="15"/>
      <c r="C767" s="17"/>
      <c r="D767" s="15"/>
      <c r="E767" s="41"/>
      <c r="F767" s="40"/>
    </row>
    <row r="768" spans="1:6" ht="15.75" customHeight="1" x14ac:dyDescent="0.2">
      <c r="A768" s="16"/>
      <c r="B768" s="15"/>
      <c r="C768" s="17"/>
      <c r="D768" s="15"/>
      <c r="E768" s="41"/>
      <c r="F768" s="40"/>
    </row>
    <row r="769" spans="1:6" ht="15.75" customHeight="1" x14ac:dyDescent="0.2">
      <c r="A769" s="16"/>
      <c r="B769" s="15"/>
      <c r="C769" s="17"/>
      <c r="D769" s="15"/>
      <c r="E769" s="41"/>
      <c r="F769" s="40"/>
    </row>
    <row r="770" spans="1:6" ht="15.75" customHeight="1" x14ac:dyDescent="0.2">
      <c r="A770" s="16"/>
      <c r="B770" s="15"/>
      <c r="C770" s="17"/>
      <c r="D770" s="15"/>
      <c r="E770" s="41"/>
      <c r="F770" s="40"/>
    </row>
    <row r="771" spans="1:6" ht="15.75" customHeight="1" x14ac:dyDescent="0.2">
      <c r="A771" s="16"/>
      <c r="B771" s="15"/>
      <c r="C771" s="17"/>
      <c r="D771" s="15"/>
      <c r="E771" s="41"/>
      <c r="F771" s="40"/>
    </row>
    <row r="772" spans="1:6" ht="15.75" customHeight="1" x14ac:dyDescent="0.2">
      <c r="A772" s="16"/>
      <c r="B772" s="15"/>
      <c r="C772" s="17"/>
      <c r="D772" s="15"/>
      <c r="E772" s="41"/>
      <c r="F772" s="40"/>
    </row>
    <row r="773" spans="1:6" ht="15.75" customHeight="1" x14ac:dyDescent="0.2">
      <c r="A773" s="16"/>
      <c r="B773" s="15"/>
      <c r="C773" s="17"/>
      <c r="D773" s="15"/>
      <c r="E773" s="41"/>
      <c r="F773" s="40"/>
    </row>
    <row r="774" spans="1:6" ht="15.75" customHeight="1" x14ac:dyDescent="0.2">
      <c r="A774" s="16"/>
      <c r="B774" s="15"/>
      <c r="C774" s="17"/>
      <c r="D774" s="15"/>
      <c r="E774" s="41"/>
      <c r="F774" s="40"/>
    </row>
    <row r="775" spans="1:6" ht="15.75" customHeight="1" x14ac:dyDescent="0.2">
      <c r="A775" s="16"/>
      <c r="B775" s="15"/>
      <c r="C775" s="17"/>
      <c r="D775" s="15"/>
      <c r="E775" s="41"/>
      <c r="F775" s="40"/>
    </row>
    <row r="776" spans="1:6" ht="15.75" customHeight="1" x14ac:dyDescent="0.2">
      <c r="A776" s="16"/>
      <c r="B776" s="15"/>
      <c r="C776" s="17"/>
      <c r="D776" s="15"/>
      <c r="E776" s="41"/>
      <c r="F776" s="40"/>
    </row>
    <row r="777" spans="1:6" ht="15.75" customHeight="1" x14ac:dyDescent="0.2">
      <c r="A777" s="16"/>
      <c r="B777" s="15"/>
      <c r="C777" s="17"/>
      <c r="D777" s="15"/>
      <c r="E777" s="41"/>
      <c r="F777" s="40"/>
    </row>
    <row r="778" spans="1:6" ht="15.75" customHeight="1" x14ac:dyDescent="0.2">
      <c r="A778" s="16"/>
      <c r="B778" s="15"/>
      <c r="C778" s="17"/>
      <c r="D778" s="15"/>
      <c r="E778" s="41"/>
      <c r="F778" s="40"/>
    </row>
    <row r="779" spans="1:6" ht="15.75" customHeight="1" x14ac:dyDescent="0.2">
      <c r="A779" s="16"/>
      <c r="B779" s="15"/>
      <c r="C779" s="17"/>
      <c r="D779" s="15"/>
      <c r="E779" s="41"/>
      <c r="F779" s="40"/>
    </row>
    <row r="780" spans="1:6" ht="15.75" customHeight="1" x14ac:dyDescent="0.2">
      <c r="A780" s="16"/>
      <c r="B780" s="15"/>
      <c r="C780" s="17"/>
      <c r="D780" s="15"/>
      <c r="E780" s="41"/>
      <c r="F780" s="40"/>
    </row>
    <row r="781" spans="1:6" ht="15.75" customHeight="1" x14ac:dyDescent="0.2">
      <c r="A781" s="16"/>
      <c r="B781" s="15"/>
      <c r="C781" s="17"/>
      <c r="D781" s="15"/>
      <c r="E781" s="41"/>
      <c r="F781" s="40"/>
    </row>
    <row r="782" spans="1:6" ht="15.75" customHeight="1" x14ac:dyDescent="0.2">
      <c r="A782" s="16"/>
      <c r="B782" s="15"/>
      <c r="C782" s="17"/>
      <c r="D782" s="15"/>
      <c r="E782" s="41"/>
      <c r="F782" s="40"/>
    </row>
    <row r="783" spans="1:6" ht="15.75" customHeight="1" x14ac:dyDescent="0.2">
      <c r="A783" s="16"/>
      <c r="B783" s="15"/>
      <c r="C783" s="17"/>
      <c r="D783" s="15"/>
      <c r="E783" s="41"/>
      <c r="F783" s="40"/>
    </row>
    <row r="784" spans="1:6" ht="15.75" customHeight="1" x14ac:dyDescent="0.2">
      <c r="A784" s="16"/>
      <c r="B784" s="15"/>
      <c r="C784" s="17"/>
      <c r="D784" s="15"/>
      <c r="E784" s="41"/>
      <c r="F784" s="40"/>
    </row>
    <row r="785" spans="1:6" ht="15.75" customHeight="1" x14ac:dyDescent="0.2">
      <c r="A785" s="16"/>
      <c r="B785" s="15"/>
      <c r="C785" s="17"/>
      <c r="D785" s="15"/>
      <c r="E785" s="41"/>
      <c r="F785" s="40"/>
    </row>
    <row r="786" spans="1:6" ht="15.75" customHeight="1" x14ac:dyDescent="0.2">
      <c r="A786" s="16"/>
      <c r="B786" s="15"/>
      <c r="C786" s="17"/>
      <c r="D786" s="15"/>
      <c r="E786" s="41"/>
      <c r="F786" s="40"/>
    </row>
    <row r="787" spans="1:6" ht="15.75" customHeight="1" x14ac:dyDescent="0.2">
      <c r="A787" s="16"/>
      <c r="B787" s="15"/>
      <c r="C787" s="17"/>
      <c r="D787" s="15"/>
      <c r="E787" s="41"/>
      <c r="F787" s="40"/>
    </row>
    <row r="788" spans="1:6" ht="15.75" customHeight="1" x14ac:dyDescent="0.2">
      <c r="A788" s="16"/>
      <c r="B788" s="15"/>
      <c r="C788" s="17"/>
      <c r="D788" s="15"/>
      <c r="E788" s="41"/>
      <c r="F788" s="40"/>
    </row>
    <row r="789" spans="1:6" ht="15.75" customHeight="1" x14ac:dyDescent="0.2">
      <c r="A789" s="16"/>
      <c r="B789" s="15"/>
      <c r="C789" s="17"/>
      <c r="D789" s="15"/>
      <c r="E789" s="41"/>
      <c r="F789" s="40"/>
    </row>
    <row r="790" spans="1:6" ht="15.75" customHeight="1" x14ac:dyDescent="0.2">
      <c r="A790" s="16"/>
      <c r="B790" s="15"/>
      <c r="C790" s="17"/>
      <c r="D790" s="15"/>
      <c r="E790" s="41"/>
      <c r="F790" s="40"/>
    </row>
    <row r="791" spans="1:6" ht="15.75" customHeight="1" x14ac:dyDescent="0.2">
      <c r="A791" s="16"/>
      <c r="B791" s="15"/>
      <c r="C791" s="17"/>
      <c r="D791" s="15"/>
      <c r="E791" s="41"/>
      <c r="F791" s="40"/>
    </row>
    <row r="792" spans="1:6" ht="15.75" customHeight="1" x14ac:dyDescent="0.2">
      <c r="A792" s="16"/>
      <c r="B792" s="15"/>
      <c r="C792" s="17"/>
      <c r="D792" s="15"/>
      <c r="E792" s="41"/>
      <c r="F792" s="40"/>
    </row>
    <row r="793" spans="1:6" ht="15.75" customHeight="1" x14ac:dyDescent="0.2">
      <c r="A793" s="16"/>
      <c r="B793" s="15"/>
      <c r="C793" s="17"/>
      <c r="D793" s="15"/>
      <c r="E793" s="41"/>
      <c r="F793" s="40"/>
    </row>
    <row r="794" spans="1:6" ht="15.75" customHeight="1" x14ac:dyDescent="0.2">
      <c r="A794" s="16"/>
      <c r="B794" s="15"/>
      <c r="C794" s="17"/>
      <c r="D794" s="15"/>
      <c r="E794" s="41"/>
      <c r="F794" s="40"/>
    </row>
    <row r="795" spans="1:6" ht="15.75" customHeight="1" x14ac:dyDescent="0.2">
      <c r="A795" s="16"/>
      <c r="B795" s="15"/>
      <c r="C795" s="17"/>
      <c r="D795" s="15"/>
      <c r="E795" s="41"/>
      <c r="F795" s="40"/>
    </row>
    <row r="796" spans="1:6" ht="15.75" customHeight="1" x14ac:dyDescent="0.2">
      <c r="A796" s="16"/>
      <c r="B796" s="15"/>
      <c r="C796" s="17"/>
      <c r="D796" s="15"/>
      <c r="E796" s="41"/>
      <c r="F796" s="40"/>
    </row>
    <row r="797" spans="1:6" ht="15.75" customHeight="1" x14ac:dyDescent="0.2">
      <c r="A797" s="16"/>
      <c r="B797" s="15"/>
      <c r="C797" s="17"/>
      <c r="D797" s="15"/>
      <c r="E797" s="41"/>
      <c r="F797" s="40"/>
    </row>
    <row r="798" spans="1:6" ht="15.75" customHeight="1" x14ac:dyDescent="0.2">
      <c r="A798" s="16"/>
      <c r="B798" s="15"/>
      <c r="C798" s="17"/>
      <c r="D798" s="15"/>
      <c r="E798" s="41"/>
      <c r="F798" s="40"/>
    </row>
    <row r="799" spans="1:6" ht="15.75" customHeight="1" x14ac:dyDescent="0.2">
      <c r="A799" s="16"/>
      <c r="B799" s="15"/>
      <c r="C799" s="17"/>
      <c r="D799" s="15"/>
      <c r="E799" s="41"/>
      <c r="F799" s="40"/>
    </row>
    <row r="800" spans="1:6" ht="15.75" customHeight="1" x14ac:dyDescent="0.2">
      <c r="A800" s="16"/>
      <c r="B800" s="15"/>
      <c r="C800" s="17"/>
      <c r="D800" s="15"/>
      <c r="E800" s="41"/>
      <c r="F800" s="40"/>
    </row>
    <row r="801" spans="1:6" ht="15.75" customHeight="1" x14ac:dyDescent="0.2">
      <c r="A801" s="16"/>
      <c r="B801" s="15"/>
      <c r="C801" s="17"/>
      <c r="D801" s="15"/>
      <c r="E801" s="41"/>
      <c r="F801" s="40"/>
    </row>
    <row r="802" spans="1:6" ht="15.75" customHeight="1" x14ac:dyDescent="0.2">
      <c r="A802" s="16"/>
      <c r="B802" s="15"/>
      <c r="C802" s="17"/>
      <c r="D802" s="15"/>
      <c r="E802" s="41"/>
      <c r="F802" s="40"/>
    </row>
    <row r="803" spans="1:6" ht="15.75" customHeight="1" x14ac:dyDescent="0.2">
      <c r="A803" s="16"/>
      <c r="B803" s="15"/>
      <c r="C803" s="17"/>
      <c r="D803" s="15"/>
      <c r="E803" s="41"/>
      <c r="F803" s="40"/>
    </row>
    <row r="804" spans="1:6" ht="15.75" customHeight="1" x14ac:dyDescent="0.2">
      <c r="A804" s="16"/>
      <c r="B804" s="15"/>
      <c r="C804" s="17"/>
      <c r="D804" s="15"/>
      <c r="E804" s="41"/>
      <c r="F804" s="40"/>
    </row>
    <row r="805" spans="1:6" ht="15.75" customHeight="1" x14ac:dyDescent="0.2">
      <c r="A805" s="16"/>
      <c r="B805" s="15"/>
      <c r="C805" s="17"/>
      <c r="D805" s="15"/>
      <c r="E805" s="41"/>
      <c r="F805" s="40"/>
    </row>
    <row r="806" spans="1:6" ht="15.75" customHeight="1" x14ac:dyDescent="0.2">
      <c r="A806" s="16"/>
      <c r="B806" s="15"/>
      <c r="C806" s="17"/>
      <c r="D806" s="15"/>
      <c r="E806" s="41"/>
      <c r="F806" s="40"/>
    </row>
    <row r="807" spans="1:6" ht="15.75" customHeight="1" x14ac:dyDescent="0.2">
      <c r="A807" s="16"/>
      <c r="B807" s="15"/>
      <c r="C807" s="17"/>
      <c r="D807" s="15"/>
      <c r="E807" s="41"/>
      <c r="F807" s="40"/>
    </row>
    <row r="808" spans="1:6" ht="15.75" customHeight="1" x14ac:dyDescent="0.2">
      <c r="A808" s="16"/>
      <c r="B808" s="15"/>
      <c r="C808" s="17"/>
      <c r="D808" s="15"/>
      <c r="E808" s="41"/>
      <c r="F808" s="40"/>
    </row>
    <row r="809" spans="1:6" ht="15.75" customHeight="1" x14ac:dyDescent="0.2">
      <c r="A809" s="16"/>
      <c r="B809" s="15"/>
      <c r="C809" s="17"/>
      <c r="D809" s="15"/>
      <c r="E809" s="41"/>
      <c r="F809" s="40"/>
    </row>
    <row r="810" spans="1:6" ht="15.75" customHeight="1" x14ac:dyDescent="0.2">
      <c r="A810" s="16"/>
      <c r="B810" s="15"/>
      <c r="C810" s="17"/>
      <c r="D810" s="15"/>
      <c r="E810" s="41"/>
      <c r="F810" s="40"/>
    </row>
    <row r="811" spans="1:6" ht="15.75" customHeight="1" x14ac:dyDescent="0.2">
      <c r="A811" s="16"/>
      <c r="B811" s="15"/>
      <c r="C811" s="17"/>
      <c r="D811" s="15"/>
      <c r="E811" s="41"/>
      <c r="F811" s="40"/>
    </row>
    <row r="812" spans="1:6" ht="15.75" customHeight="1" x14ac:dyDescent="0.2">
      <c r="A812" s="16"/>
      <c r="B812" s="15"/>
      <c r="C812" s="17"/>
      <c r="D812" s="15"/>
      <c r="E812" s="41"/>
      <c r="F812" s="40"/>
    </row>
    <row r="813" spans="1:6" ht="15.75" customHeight="1" x14ac:dyDescent="0.2">
      <c r="A813" s="16"/>
      <c r="B813" s="15"/>
      <c r="C813" s="17"/>
      <c r="D813" s="15"/>
      <c r="E813" s="41"/>
      <c r="F813" s="40"/>
    </row>
    <row r="814" spans="1:6" ht="15.75" customHeight="1" x14ac:dyDescent="0.2">
      <c r="A814" s="16"/>
      <c r="B814" s="15"/>
      <c r="C814" s="17"/>
      <c r="D814" s="15"/>
      <c r="E814" s="41"/>
      <c r="F814" s="40"/>
    </row>
    <row r="815" spans="1:6" ht="15.75" customHeight="1" x14ac:dyDescent="0.2">
      <c r="A815" s="16"/>
      <c r="B815" s="15"/>
      <c r="C815" s="17"/>
      <c r="D815" s="15"/>
      <c r="E815" s="41"/>
      <c r="F815" s="40"/>
    </row>
    <row r="816" spans="1:6" ht="15.75" customHeight="1" x14ac:dyDescent="0.2">
      <c r="A816" s="16"/>
      <c r="B816" s="15"/>
      <c r="C816" s="17"/>
      <c r="D816" s="15"/>
      <c r="E816" s="41"/>
      <c r="F816" s="40"/>
    </row>
    <row r="817" spans="1:6" ht="15.75" customHeight="1" x14ac:dyDescent="0.2">
      <c r="A817" s="16"/>
      <c r="B817" s="15"/>
      <c r="C817" s="17"/>
      <c r="D817" s="15"/>
      <c r="E817" s="41"/>
      <c r="F817" s="40"/>
    </row>
    <row r="818" spans="1:6" ht="15.75" customHeight="1" x14ac:dyDescent="0.2">
      <c r="A818" s="16"/>
      <c r="B818" s="15"/>
      <c r="C818" s="17"/>
      <c r="D818" s="15"/>
      <c r="E818" s="41"/>
      <c r="F818" s="40"/>
    </row>
    <row r="819" spans="1:6" ht="15.75" customHeight="1" x14ac:dyDescent="0.2">
      <c r="A819" s="16"/>
      <c r="B819" s="15"/>
      <c r="C819" s="17"/>
      <c r="D819" s="15"/>
      <c r="E819" s="41"/>
      <c r="F819" s="40"/>
    </row>
    <row r="820" spans="1:6" ht="15.75" customHeight="1" x14ac:dyDescent="0.2">
      <c r="A820" s="16"/>
      <c r="B820" s="15"/>
      <c r="C820" s="17"/>
      <c r="D820" s="15"/>
      <c r="E820" s="41"/>
      <c r="F820" s="40"/>
    </row>
    <row r="821" spans="1:6" ht="15.75" customHeight="1" x14ac:dyDescent="0.2">
      <c r="A821" s="16"/>
      <c r="B821" s="15"/>
      <c r="C821" s="17"/>
      <c r="D821" s="15"/>
      <c r="E821" s="41"/>
      <c r="F821" s="40"/>
    </row>
    <row r="822" spans="1:6" ht="15.75" customHeight="1" x14ac:dyDescent="0.2">
      <c r="A822" s="16"/>
      <c r="B822" s="15"/>
      <c r="C822" s="17"/>
      <c r="D822" s="15"/>
      <c r="E822" s="41"/>
      <c r="F822" s="40"/>
    </row>
    <row r="823" spans="1:6" ht="15.75" customHeight="1" x14ac:dyDescent="0.2">
      <c r="A823" s="16"/>
      <c r="B823" s="15"/>
      <c r="C823" s="17"/>
      <c r="D823" s="15"/>
      <c r="E823" s="41"/>
      <c r="F823" s="40"/>
    </row>
    <row r="824" spans="1:6" ht="15.75" customHeight="1" x14ac:dyDescent="0.2">
      <c r="A824" s="16"/>
      <c r="B824" s="15"/>
      <c r="C824" s="17"/>
      <c r="D824" s="15"/>
      <c r="E824" s="41"/>
      <c r="F824" s="40"/>
    </row>
    <row r="825" spans="1:6" ht="15.75" customHeight="1" x14ac:dyDescent="0.2">
      <c r="A825" s="16"/>
      <c r="B825" s="15"/>
      <c r="C825" s="17"/>
      <c r="D825" s="15"/>
      <c r="E825" s="41"/>
      <c r="F825" s="40"/>
    </row>
    <row r="826" spans="1:6" ht="15.75" customHeight="1" x14ac:dyDescent="0.2">
      <c r="A826" s="16"/>
      <c r="B826" s="15"/>
      <c r="C826" s="17"/>
      <c r="D826" s="15"/>
      <c r="E826" s="41"/>
      <c r="F826" s="40"/>
    </row>
    <row r="827" spans="1:6" ht="15.75" customHeight="1" x14ac:dyDescent="0.2">
      <c r="A827" s="16"/>
      <c r="B827" s="15"/>
      <c r="C827" s="17"/>
      <c r="D827" s="15"/>
      <c r="E827" s="41"/>
      <c r="F827" s="40"/>
    </row>
    <row r="828" spans="1:6" ht="15.75" customHeight="1" x14ac:dyDescent="0.2">
      <c r="A828" s="16"/>
      <c r="B828" s="15"/>
      <c r="C828" s="17"/>
      <c r="D828" s="15"/>
      <c r="E828" s="41"/>
      <c r="F828" s="40"/>
    </row>
    <row r="829" spans="1:6" ht="15.75" customHeight="1" x14ac:dyDescent="0.2">
      <c r="A829" s="16"/>
      <c r="B829" s="15"/>
      <c r="C829" s="17"/>
      <c r="D829" s="15"/>
      <c r="E829" s="41"/>
      <c r="F829" s="40"/>
    </row>
    <row r="830" spans="1:6" ht="15.75" customHeight="1" x14ac:dyDescent="0.2">
      <c r="A830" s="16"/>
      <c r="B830" s="15"/>
      <c r="C830" s="17"/>
      <c r="D830" s="15"/>
      <c r="E830" s="41"/>
      <c r="F830" s="40"/>
    </row>
    <row r="831" spans="1:6" ht="15.75" customHeight="1" x14ac:dyDescent="0.2">
      <c r="A831" s="16"/>
      <c r="B831" s="15"/>
      <c r="C831" s="17"/>
      <c r="D831" s="15"/>
      <c r="E831" s="41"/>
      <c r="F831" s="40"/>
    </row>
    <row r="832" spans="1:6" ht="15.75" customHeight="1" x14ac:dyDescent="0.2">
      <c r="A832" s="16"/>
      <c r="B832" s="15"/>
      <c r="C832" s="17"/>
      <c r="D832" s="15"/>
      <c r="E832" s="41"/>
      <c r="F832" s="40"/>
    </row>
    <row r="833" spans="1:6" ht="15.75" customHeight="1" x14ac:dyDescent="0.2">
      <c r="A833" s="16"/>
      <c r="B833" s="15"/>
      <c r="C833" s="17"/>
      <c r="D833" s="15"/>
      <c r="E833" s="41"/>
      <c r="F833" s="40"/>
    </row>
    <row r="834" spans="1:6" ht="15.75" customHeight="1" x14ac:dyDescent="0.2">
      <c r="A834" s="16"/>
      <c r="B834" s="15"/>
      <c r="C834" s="17"/>
      <c r="D834" s="15"/>
      <c r="E834" s="41"/>
      <c r="F834" s="40"/>
    </row>
    <row r="835" spans="1:6" ht="15.75" customHeight="1" x14ac:dyDescent="0.2">
      <c r="A835" s="16"/>
      <c r="B835" s="15"/>
      <c r="C835" s="17"/>
      <c r="D835" s="15"/>
      <c r="E835" s="41"/>
      <c r="F835" s="40"/>
    </row>
    <row r="836" spans="1:6" ht="15.75" customHeight="1" x14ac:dyDescent="0.2">
      <c r="A836" s="16"/>
      <c r="B836" s="15"/>
      <c r="C836" s="17"/>
      <c r="D836" s="15"/>
      <c r="E836" s="41"/>
      <c r="F836" s="40"/>
    </row>
    <row r="837" spans="1:6" ht="15.75" customHeight="1" x14ac:dyDescent="0.2">
      <c r="A837" s="16"/>
      <c r="B837" s="15"/>
      <c r="C837" s="17"/>
      <c r="D837" s="15"/>
      <c r="E837" s="41"/>
      <c r="F837" s="40"/>
    </row>
    <row r="838" spans="1:6" ht="15.75" customHeight="1" x14ac:dyDescent="0.2">
      <c r="A838" s="16"/>
      <c r="B838" s="15"/>
      <c r="C838" s="17"/>
      <c r="D838" s="15"/>
      <c r="E838" s="41"/>
      <c r="F838" s="40"/>
    </row>
    <row r="839" spans="1:6" ht="15.75" customHeight="1" x14ac:dyDescent="0.2">
      <c r="A839" s="16"/>
      <c r="B839" s="15"/>
      <c r="C839" s="17"/>
      <c r="D839" s="15"/>
      <c r="E839" s="41"/>
      <c r="F839" s="40"/>
    </row>
    <row r="840" spans="1:6" ht="15.75" customHeight="1" x14ac:dyDescent="0.2">
      <c r="A840" s="16"/>
      <c r="B840" s="15"/>
      <c r="C840" s="17"/>
      <c r="D840" s="15"/>
      <c r="E840" s="41"/>
      <c r="F840" s="40"/>
    </row>
    <row r="841" spans="1:6" ht="15.75" customHeight="1" x14ac:dyDescent="0.2">
      <c r="A841" s="16"/>
      <c r="B841" s="15"/>
      <c r="C841" s="17"/>
      <c r="D841" s="15"/>
      <c r="E841" s="41"/>
      <c r="F841" s="40"/>
    </row>
    <row r="842" spans="1:6" ht="15.75" customHeight="1" x14ac:dyDescent="0.2">
      <c r="A842" s="16"/>
      <c r="B842" s="15"/>
      <c r="C842" s="17"/>
      <c r="D842" s="15"/>
      <c r="E842" s="41"/>
      <c r="F842" s="40"/>
    </row>
    <row r="843" spans="1:6" ht="15.75" customHeight="1" x14ac:dyDescent="0.2">
      <c r="A843" s="16"/>
      <c r="B843" s="15"/>
      <c r="C843" s="17"/>
      <c r="D843" s="15"/>
      <c r="E843" s="41"/>
      <c r="F843" s="40"/>
    </row>
    <row r="844" spans="1:6" ht="15.75" customHeight="1" x14ac:dyDescent="0.2">
      <c r="A844" s="16"/>
      <c r="B844" s="15"/>
      <c r="C844" s="17"/>
      <c r="D844" s="15"/>
      <c r="E844" s="41"/>
      <c r="F844" s="40"/>
    </row>
    <row r="845" spans="1:6" ht="15.75" customHeight="1" x14ac:dyDescent="0.2">
      <c r="A845" s="16"/>
      <c r="B845" s="15"/>
      <c r="C845" s="17"/>
      <c r="D845" s="15"/>
      <c r="E845" s="41"/>
      <c r="F845" s="40"/>
    </row>
    <row r="846" spans="1:6" ht="15.75" customHeight="1" x14ac:dyDescent="0.2">
      <c r="A846" s="16"/>
      <c r="B846" s="15"/>
      <c r="C846" s="17"/>
      <c r="D846" s="15"/>
      <c r="E846" s="41"/>
      <c r="F846" s="40"/>
    </row>
    <row r="847" spans="1:6" ht="15.75" customHeight="1" x14ac:dyDescent="0.2">
      <c r="A847" s="16"/>
      <c r="B847" s="15"/>
      <c r="C847" s="17"/>
      <c r="D847" s="15"/>
      <c r="E847" s="41"/>
      <c r="F847" s="40"/>
    </row>
    <row r="848" spans="1:6" ht="15.75" customHeight="1" x14ac:dyDescent="0.2">
      <c r="A848" s="16"/>
      <c r="B848" s="15"/>
      <c r="C848" s="17"/>
      <c r="D848" s="15"/>
      <c r="E848" s="41"/>
      <c r="F848" s="40"/>
    </row>
    <row r="849" spans="1:6" ht="15.75" customHeight="1" x14ac:dyDescent="0.2">
      <c r="A849" s="16"/>
      <c r="B849" s="15"/>
      <c r="C849" s="17"/>
      <c r="D849" s="15"/>
      <c r="E849" s="41"/>
      <c r="F849" s="40"/>
    </row>
    <row r="850" spans="1:6" ht="15.75" customHeight="1" x14ac:dyDescent="0.2">
      <c r="A850" s="16"/>
      <c r="B850" s="15"/>
      <c r="C850" s="17"/>
      <c r="D850" s="15"/>
      <c r="E850" s="41"/>
      <c r="F850" s="40"/>
    </row>
    <row r="851" spans="1:6" ht="15.75" customHeight="1" x14ac:dyDescent="0.2">
      <c r="A851" s="16"/>
      <c r="B851" s="15"/>
      <c r="C851" s="17"/>
      <c r="D851" s="15"/>
      <c r="E851" s="41"/>
      <c r="F851" s="40"/>
    </row>
    <row r="852" spans="1:6" ht="15.75" customHeight="1" x14ac:dyDescent="0.2">
      <c r="A852" s="16"/>
      <c r="B852" s="15"/>
      <c r="C852" s="17"/>
      <c r="D852" s="15"/>
      <c r="E852" s="41"/>
      <c r="F852" s="40"/>
    </row>
    <row r="853" spans="1:6" ht="15.75" customHeight="1" x14ac:dyDescent="0.2">
      <c r="A853" s="16"/>
      <c r="B853" s="15"/>
      <c r="C853" s="17"/>
      <c r="D853" s="15"/>
      <c r="E853" s="41"/>
      <c r="F853" s="40"/>
    </row>
    <row r="854" spans="1:6" ht="15.75" customHeight="1" x14ac:dyDescent="0.2">
      <c r="A854" s="16"/>
      <c r="B854" s="15"/>
      <c r="C854" s="17"/>
      <c r="D854" s="15"/>
      <c r="E854" s="41"/>
      <c r="F854" s="40"/>
    </row>
    <row r="855" spans="1:6" ht="15.75" customHeight="1" x14ac:dyDescent="0.2">
      <c r="A855" s="16"/>
      <c r="B855" s="15"/>
      <c r="C855" s="17"/>
      <c r="D855" s="15"/>
      <c r="E855" s="41"/>
      <c r="F855" s="40"/>
    </row>
    <row r="856" spans="1:6" ht="15.75" customHeight="1" x14ac:dyDescent="0.2">
      <c r="A856" s="16"/>
      <c r="B856" s="15"/>
      <c r="C856" s="17"/>
      <c r="D856" s="15"/>
      <c r="E856" s="41"/>
      <c r="F856" s="40"/>
    </row>
    <row r="857" spans="1:6" ht="15.75" customHeight="1" x14ac:dyDescent="0.2">
      <c r="A857" s="16"/>
      <c r="B857" s="15"/>
      <c r="C857" s="17"/>
      <c r="D857" s="15"/>
      <c r="E857" s="41"/>
      <c r="F857" s="40"/>
    </row>
    <row r="858" spans="1:6" ht="15.75" customHeight="1" x14ac:dyDescent="0.2">
      <c r="A858" s="16"/>
      <c r="B858" s="15"/>
      <c r="C858" s="17"/>
      <c r="D858" s="15"/>
      <c r="E858" s="41"/>
      <c r="F858" s="40"/>
    </row>
    <row r="859" spans="1:6" ht="15.75" customHeight="1" x14ac:dyDescent="0.2">
      <c r="A859" s="16"/>
      <c r="B859" s="15"/>
      <c r="C859" s="17"/>
      <c r="D859" s="15"/>
      <c r="E859" s="41"/>
      <c r="F859" s="40"/>
    </row>
    <row r="860" spans="1:6" ht="15.75" customHeight="1" x14ac:dyDescent="0.2">
      <c r="A860" s="16"/>
      <c r="B860" s="15"/>
      <c r="C860" s="17"/>
      <c r="D860" s="15"/>
      <c r="E860" s="41"/>
      <c r="F860" s="40"/>
    </row>
    <row r="861" spans="1:6" ht="15.75" customHeight="1" x14ac:dyDescent="0.2">
      <c r="A861" s="16"/>
      <c r="B861" s="15"/>
      <c r="C861" s="17"/>
      <c r="D861" s="15"/>
      <c r="E861" s="41"/>
      <c r="F861" s="40"/>
    </row>
    <row r="862" spans="1:6" ht="15.75" customHeight="1" x14ac:dyDescent="0.2">
      <c r="A862" s="16"/>
      <c r="B862" s="15"/>
      <c r="C862" s="17"/>
      <c r="D862" s="15"/>
      <c r="E862" s="41"/>
      <c r="F862" s="40"/>
    </row>
    <row r="863" spans="1:6" ht="15.75" customHeight="1" x14ac:dyDescent="0.2">
      <c r="A863" s="16"/>
      <c r="B863" s="15"/>
      <c r="C863" s="17"/>
      <c r="D863" s="15"/>
      <c r="E863" s="41"/>
      <c r="F863" s="40"/>
    </row>
    <row r="864" spans="1:6" ht="15.75" customHeight="1" x14ac:dyDescent="0.2">
      <c r="A864" s="16"/>
      <c r="B864" s="15"/>
      <c r="C864" s="17"/>
      <c r="D864" s="15"/>
      <c r="E864" s="41"/>
      <c r="F864" s="40"/>
    </row>
    <row r="865" spans="1:6" ht="15.75" customHeight="1" x14ac:dyDescent="0.2">
      <c r="A865" s="16"/>
      <c r="B865" s="15"/>
      <c r="C865" s="17"/>
      <c r="D865" s="15"/>
      <c r="E865" s="41"/>
      <c r="F865" s="40"/>
    </row>
    <row r="866" spans="1:6" ht="15.75" customHeight="1" x14ac:dyDescent="0.2">
      <c r="A866" s="16"/>
      <c r="B866" s="15"/>
      <c r="C866" s="17"/>
      <c r="D866" s="15"/>
      <c r="E866" s="41"/>
      <c r="F866" s="40"/>
    </row>
    <row r="867" spans="1:6" ht="15.75" customHeight="1" x14ac:dyDescent="0.2">
      <c r="A867" s="16"/>
      <c r="B867" s="15"/>
      <c r="C867" s="17"/>
      <c r="D867" s="15"/>
      <c r="E867" s="41"/>
      <c r="F867" s="40"/>
    </row>
    <row r="868" spans="1:6" ht="15.75" customHeight="1" x14ac:dyDescent="0.2">
      <c r="A868" s="16"/>
      <c r="B868" s="15"/>
      <c r="C868" s="17"/>
      <c r="D868" s="15"/>
      <c r="E868" s="41"/>
      <c r="F868" s="40"/>
    </row>
    <row r="869" spans="1:6" ht="15.75" customHeight="1" x14ac:dyDescent="0.2">
      <c r="A869" s="16"/>
      <c r="B869" s="15"/>
      <c r="C869" s="17"/>
      <c r="D869" s="15"/>
      <c r="E869" s="41"/>
      <c r="F869" s="40"/>
    </row>
    <row r="870" spans="1:6" ht="15.75" customHeight="1" x14ac:dyDescent="0.2">
      <c r="A870" s="16"/>
      <c r="B870" s="15"/>
      <c r="C870" s="17"/>
      <c r="D870" s="15"/>
      <c r="E870" s="41"/>
      <c r="F870" s="40"/>
    </row>
    <row r="871" spans="1:6" ht="15.75" customHeight="1" x14ac:dyDescent="0.2">
      <c r="A871" s="16"/>
      <c r="B871" s="15"/>
      <c r="C871" s="17"/>
      <c r="D871" s="15"/>
      <c r="E871" s="41"/>
      <c r="F871" s="40"/>
    </row>
    <row r="872" spans="1:6" ht="15.75" customHeight="1" x14ac:dyDescent="0.2">
      <c r="A872" s="16"/>
      <c r="B872" s="15"/>
      <c r="C872" s="17"/>
      <c r="D872" s="15"/>
      <c r="E872" s="41"/>
      <c r="F872" s="40"/>
    </row>
    <row r="873" spans="1:6" ht="15.75" customHeight="1" x14ac:dyDescent="0.2">
      <c r="A873" s="16"/>
      <c r="B873" s="15"/>
      <c r="C873" s="17"/>
      <c r="D873" s="15"/>
      <c r="E873" s="41"/>
      <c r="F873" s="40"/>
    </row>
    <row r="874" spans="1:6" ht="15.75" customHeight="1" x14ac:dyDescent="0.2">
      <c r="A874" s="16"/>
      <c r="B874" s="15"/>
      <c r="C874" s="17"/>
      <c r="D874" s="15"/>
      <c r="E874" s="41"/>
      <c r="F874" s="40"/>
    </row>
    <row r="875" spans="1:6" ht="15.75" customHeight="1" x14ac:dyDescent="0.2">
      <c r="A875" s="16"/>
      <c r="B875" s="15"/>
      <c r="C875" s="17"/>
      <c r="D875" s="15"/>
      <c r="E875" s="41"/>
      <c r="F875" s="40"/>
    </row>
    <row r="876" spans="1:6" ht="15.75" customHeight="1" x14ac:dyDescent="0.2">
      <c r="A876" s="16"/>
      <c r="B876" s="15"/>
      <c r="C876" s="17"/>
      <c r="D876" s="15"/>
      <c r="E876" s="41"/>
      <c r="F876" s="40"/>
    </row>
    <row r="877" spans="1:6" ht="15.75" customHeight="1" x14ac:dyDescent="0.2">
      <c r="A877" s="16"/>
      <c r="B877" s="15"/>
      <c r="C877" s="17"/>
      <c r="D877" s="15"/>
      <c r="E877" s="41"/>
      <c r="F877" s="40"/>
    </row>
    <row r="878" spans="1:6" ht="15.75" customHeight="1" x14ac:dyDescent="0.2">
      <c r="A878" s="16"/>
      <c r="B878" s="15"/>
      <c r="C878" s="17"/>
      <c r="D878" s="15"/>
      <c r="E878" s="41"/>
      <c r="F878" s="40"/>
    </row>
    <row r="879" spans="1:6" ht="15.75" customHeight="1" x14ac:dyDescent="0.2">
      <c r="A879" s="16"/>
      <c r="B879" s="15"/>
      <c r="C879" s="17"/>
      <c r="D879" s="15"/>
      <c r="E879" s="41"/>
      <c r="F879" s="40"/>
    </row>
    <row r="880" spans="1:6" ht="15.75" customHeight="1" x14ac:dyDescent="0.2">
      <c r="A880" s="16"/>
      <c r="B880" s="15"/>
      <c r="C880" s="17"/>
      <c r="D880" s="15"/>
      <c r="E880" s="41"/>
      <c r="F880" s="40"/>
    </row>
    <row r="881" spans="1:6" ht="15.75" customHeight="1" x14ac:dyDescent="0.2">
      <c r="A881" s="16"/>
      <c r="B881" s="15"/>
      <c r="C881" s="17"/>
      <c r="D881" s="15"/>
      <c r="E881" s="41"/>
      <c r="F881" s="40"/>
    </row>
    <row r="882" spans="1:6" ht="15.75" customHeight="1" x14ac:dyDescent="0.2">
      <c r="A882" s="16"/>
      <c r="B882" s="15"/>
      <c r="C882" s="17"/>
      <c r="D882" s="15"/>
      <c r="E882" s="41"/>
      <c r="F882" s="40"/>
    </row>
    <row r="883" spans="1:6" ht="15.75" customHeight="1" x14ac:dyDescent="0.2">
      <c r="A883" s="16"/>
      <c r="B883" s="15"/>
      <c r="C883" s="17"/>
      <c r="D883" s="15"/>
      <c r="E883" s="41"/>
      <c r="F883" s="40"/>
    </row>
    <row r="884" spans="1:6" ht="15.75" customHeight="1" x14ac:dyDescent="0.2">
      <c r="A884" s="16"/>
      <c r="B884" s="15"/>
      <c r="C884" s="17"/>
      <c r="D884" s="15"/>
      <c r="E884" s="41"/>
      <c r="F884" s="40"/>
    </row>
    <row r="885" spans="1:6" ht="15.75" customHeight="1" x14ac:dyDescent="0.2">
      <c r="A885" s="16"/>
      <c r="B885" s="15"/>
      <c r="C885" s="17"/>
      <c r="D885" s="15"/>
      <c r="E885" s="41"/>
      <c r="F885" s="40"/>
    </row>
    <row r="886" spans="1:6" ht="15.75" customHeight="1" x14ac:dyDescent="0.2">
      <c r="A886" s="16"/>
      <c r="B886" s="15"/>
      <c r="C886" s="17"/>
      <c r="D886" s="15"/>
      <c r="E886" s="41"/>
      <c r="F886" s="40"/>
    </row>
    <row r="887" spans="1:6" ht="15.75" customHeight="1" x14ac:dyDescent="0.2">
      <c r="A887" s="16"/>
      <c r="B887" s="15"/>
      <c r="C887" s="17"/>
      <c r="D887" s="15"/>
      <c r="E887" s="41"/>
      <c r="F887" s="40"/>
    </row>
    <row r="888" spans="1:6" ht="15.75" customHeight="1" x14ac:dyDescent="0.2">
      <c r="A888" s="16"/>
      <c r="B888" s="15"/>
      <c r="C888" s="17"/>
      <c r="D888" s="15"/>
      <c r="E888" s="41"/>
      <c r="F888" s="40"/>
    </row>
    <row r="889" spans="1:6" ht="15.75" customHeight="1" x14ac:dyDescent="0.2">
      <c r="A889" s="16"/>
      <c r="B889" s="15"/>
      <c r="C889" s="17"/>
      <c r="D889" s="15"/>
      <c r="E889" s="41"/>
      <c r="F889" s="40"/>
    </row>
    <row r="890" spans="1:6" ht="15.75" customHeight="1" x14ac:dyDescent="0.2">
      <c r="A890" s="16"/>
      <c r="B890" s="15"/>
      <c r="C890" s="17"/>
      <c r="D890" s="15"/>
      <c r="E890" s="41"/>
      <c r="F890" s="40"/>
    </row>
    <row r="891" spans="1:6" ht="15.75" customHeight="1" x14ac:dyDescent="0.2">
      <c r="A891" s="16"/>
      <c r="B891" s="15"/>
      <c r="C891" s="17"/>
      <c r="D891" s="15"/>
      <c r="E891" s="41"/>
      <c r="F891" s="40"/>
    </row>
    <row r="892" spans="1:6" ht="15.75" customHeight="1" x14ac:dyDescent="0.2">
      <c r="A892" s="16"/>
      <c r="B892" s="15"/>
      <c r="C892" s="17"/>
      <c r="D892" s="15"/>
      <c r="E892" s="41"/>
      <c r="F892" s="40"/>
    </row>
    <row r="893" spans="1:6" ht="15.75" customHeight="1" x14ac:dyDescent="0.2">
      <c r="A893" s="16"/>
      <c r="B893" s="15"/>
      <c r="C893" s="17"/>
      <c r="D893" s="15"/>
      <c r="E893" s="41"/>
      <c r="F893" s="40"/>
    </row>
    <row r="894" spans="1:6" ht="15.75" customHeight="1" x14ac:dyDescent="0.2">
      <c r="A894" s="16"/>
      <c r="B894" s="15"/>
      <c r="C894" s="17"/>
      <c r="D894" s="15"/>
      <c r="E894" s="41"/>
      <c r="F894" s="40"/>
    </row>
    <row r="895" spans="1:6" ht="15.75" customHeight="1" x14ac:dyDescent="0.2">
      <c r="A895" s="16"/>
      <c r="B895" s="15"/>
      <c r="C895" s="17"/>
      <c r="D895" s="15"/>
      <c r="E895" s="41"/>
      <c r="F895" s="40"/>
    </row>
    <row r="896" spans="1:6" ht="15.75" customHeight="1" x14ac:dyDescent="0.2">
      <c r="A896" s="16"/>
      <c r="B896" s="15"/>
      <c r="C896" s="17"/>
      <c r="D896" s="15"/>
      <c r="E896" s="41"/>
      <c r="F896" s="40"/>
    </row>
    <row r="897" spans="1:6" ht="15.75" customHeight="1" x14ac:dyDescent="0.2">
      <c r="A897" s="16"/>
      <c r="B897" s="15"/>
      <c r="C897" s="17"/>
      <c r="D897" s="15"/>
      <c r="E897" s="41"/>
      <c r="F897" s="40"/>
    </row>
    <row r="898" spans="1:6" ht="15.75" customHeight="1" x14ac:dyDescent="0.2">
      <c r="A898" s="16"/>
      <c r="B898" s="15"/>
      <c r="C898" s="17"/>
      <c r="D898" s="15"/>
      <c r="E898" s="41"/>
      <c r="F898" s="40"/>
    </row>
    <row r="899" spans="1:6" ht="15.75" customHeight="1" x14ac:dyDescent="0.2">
      <c r="A899" s="16"/>
      <c r="B899" s="15"/>
      <c r="C899" s="17"/>
      <c r="D899" s="15"/>
      <c r="E899" s="41"/>
      <c r="F899" s="40"/>
    </row>
    <row r="900" spans="1:6" ht="15.75" customHeight="1" x14ac:dyDescent="0.2">
      <c r="A900" s="16"/>
      <c r="B900" s="15"/>
      <c r="C900" s="17"/>
      <c r="D900" s="15"/>
      <c r="E900" s="41"/>
      <c r="F900" s="40"/>
    </row>
    <row r="901" spans="1:6" ht="15.75" customHeight="1" x14ac:dyDescent="0.2">
      <c r="A901" s="16"/>
      <c r="B901" s="15"/>
      <c r="C901" s="17"/>
      <c r="D901" s="15"/>
      <c r="E901" s="41"/>
      <c r="F901" s="40"/>
    </row>
    <row r="902" spans="1:6" ht="15.75" customHeight="1" x14ac:dyDescent="0.2">
      <c r="A902" s="16"/>
      <c r="B902" s="15"/>
      <c r="C902" s="17"/>
      <c r="D902" s="15"/>
      <c r="E902" s="41"/>
      <c r="F902" s="40"/>
    </row>
    <row r="903" spans="1:6" ht="15.75" customHeight="1" x14ac:dyDescent="0.2">
      <c r="A903" s="16"/>
      <c r="B903" s="15"/>
      <c r="C903" s="17"/>
      <c r="D903" s="15"/>
      <c r="E903" s="41"/>
      <c r="F903" s="40"/>
    </row>
    <row r="904" spans="1:6" ht="15.75" customHeight="1" x14ac:dyDescent="0.2">
      <c r="A904" s="16"/>
      <c r="B904" s="15"/>
      <c r="C904" s="17"/>
      <c r="D904" s="15"/>
      <c r="E904" s="41"/>
      <c r="F904" s="40"/>
    </row>
    <row r="905" spans="1:6" ht="15.75" customHeight="1" x14ac:dyDescent="0.2">
      <c r="A905" s="16"/>
      <c r="B905" s="15"/>
      <c r="C905" s="17"/>
      <c r="D905" s="15"/>
      <c r="E905" s="41"/>
      <c r="F905" s="40"/>
    </row>
    <row r="906" spans="1:6" ht="15.75" customHeight="1" x14ac:dyDescent="0.2">
      <c r="A906" s="16"/>
      <c r="B906" s="15"/>
      <c r="C906" s="17"/>
      <c r="D906" s="15"/>
      <c r="E906" s="41"/>
      <c r="F906" s="40"/>
    </row>
    <row r="907" spans="1:6" ht="15.75" customHeight="1" x14ac:dyDescent="0.2">
      <c r="A907" s="16"/>
      <c r="B907" s="15"/>
      <c r="C907" s="17"/>
      <c r="D907" s="15"/>
      <c r="E907" s="41"/>
      <c r="F907" s="40"/>
    </row>
    <row r="908" spans="1:6" ht="15.75" customHeight="1" x14ac:dyDescent="0.2">
      <c r="A908" s="16"/>
      <c r="B908" s="15"/>
      <c r="C908" s="17"/>
      <c r="D908" s="15"/>
      <c r="E908" s="41"/>
      <c r="F908" s="40"/>
    </row>
    <row r="909" spans="1:6" ht="15.75" customHeight="1" x14ac:dyDescent="0.2">
      <c r="A909" s="16"/>
      <c r="B909" s="15"/>
      <c r="C909" s="17"/>
      <c r="D909" s="15"/>
      <c r="E909" s="41"/>
      <c r="F909" s="40"/>
    </row>
    <row r="910" spans="1:6" ht="15.75" customHeight="1" x14ac:dyDescent="0.2">
      <c r="A910" s="16"/>
      <c r="B910" s="15"/>
      <c r="C910" s="17"/>
      <c r="D910" s="15"/>
      <c r="E910" s="41"/>
      <c r="F910" s="40"/>
    </row>
    <row r="911" spans="1:6" ht="15.75" customHeight="1" x14ac:dyDescent="0.2">
      <c r="A911" s="16"/>
      <c r="B911" s="15"/>
      <c r="C911" s="17"/>
      <c r="D911" s="15"/>
      <c r="E911" s="41"/>
      <c r="F911" s="40"/>
    </row>
    <row r="912" spans="1:6" ht="15.75" customHeight="1" x14ac:dyDescent="0.2">
      <c r="A912" s="16"/>
      <c r="B912" s="15"/>
      <c r="C912" s="17"/>
      <c r="D912" s="15"/>
      <c r="E912" s="41"/>
      <c r="F912" s="40"/>
    </row>
    <row r="913" spans="1:6" ht="15.75" customHeight="1" x14ac:dyDescent="0.2">
      <c r="A913" s="16"/>
      <c r="B913" s="15"/>
      <c r="C913" s="17"/>
      <c r="D913" s="15"/>
      <c r="E913" s="41"/>
      <c r="F913" s="40"/>
    </row>
    <row r="914" spans="1:6" ht="15.75" customHeight="1" x14ac:dyDescent="0.2">
      <c r="A914" s="16"/>
      <c r="B914" s="15"/>
      <c r="C914" s="17"/>
      <c r="D914" s="15"/>
      <c r="E914" s="41"/>
      <c r="F914" s="40"/>
    </row>
    <row r="915" spans="1:6" ht="15.75" customHeight="1" x14ac:dyDescent="0.2">
      <c r="A915" s="16"/>
      <c r="B915" s="15"/>
      <c r="C915" s="17"/>
      <c r="D915" s="15"/>
      <c r="E915" s="41"/>
      <c r="F915" s="40"/>
    </row>
    <row r="916" spans="1:6" ht="15.75" customHeight="1" x14ac:dyDescent="0.2">
      <c r="A916" s="16"/>
      <c r="B916" s="15"/>
      <c r="C916" s="17"/>
      <c r="D916" s="15"/>
      <c r="E916" s="41"/>
      <c r="F916" s="40"/>
    </row>
    <row r="917" spans="1:6" ht="15.75" customHeight="1" x14ac:dyDescent="0.2">
      <c r="A917" s="16"/>
      <c r="B917" s="15"/>
      <c r="C917" s="17"/>
      <c r="D917" s="15"/>
      <c r="E917" s="41"/>
      <c r="F917" s="40"/>
    </row>
    <row r="918" spans="1:6" ht="15.75" customHeight="1" x14ac:dyDescent="0.2">
      <c r="A918" s="16"/>
      <c r="B918" s="15"/>
      <c r="C918" s="17"/>
      <c r="D918" s="15"/>
      <c r="E918" s="41"/>
      <c r="F918" s="40"/>
    </row>
    <row r="919" spans="1:6" ht="15.75" customHeight="1" x14ac:dyDescent="0.2">
      <c r="A919" s="16"/>
      <c r="B919" s="15"/>
      <c r="C919" s="17"/>
      <c r="D919" s="15"/>
      <c r="E919" s="41"/>
      <c r="F919" s="40"/>
    </row>
    <row r="920" spans="1:6" ht="15.75" customHeight="1" x14ac:dyDescent="0.2">
      <c r="A920" s="16"/>
      <c r="B920" s="15"/>
      <c r="C920" s="17"/>
      <c r="D920" s="15"/>
      <c r="E920" s="41"/>
      <c r="F920" s="40"/>
    </row>
    <row r="921" spans="1:6" ht="15.75" customHeight="1" x14ac:dyDescent="0.2">
      <c r="A921" s="16"/>
      <c r="B921" s="15"/>
      <c r="C921" s="17"/>
      <c r="D921" s="15"/>
      <c r="E921" s="41"/>
      <c r="F921" s="40"/>
    </row>
    <row r="922" spans="1:6" ht="15.75" customHeight="1" x14ac:dyDescent="0.2">
      <c r="A922" s="16"/>
      <c r="B922" s="15"/>
      <c r="C922" s="17"/>
      <c r="D922" s="15"/>
      <c r="E922" s="41"/>
      <c r="F922" s="40"/>
    </row>
    <row r="923" spans="1:6" ht="15.75" customHeight="1" x14ac:dyDescent="0.2">
      <c r="A923" s="16"/>
      <c r="B923" s="15"/>
      <c r="C923" s="17"/>
      <c r="D923" s="15"/>
      <c r="E923" s="41"/>
      <c r="F923" s="40"/>
    </row>
    <row r="924" spans="1:6" ht="15.75" customHeight="1" x14ac:dyDescent="0.2">
      <c r="A924" s="16"/>
      <c r="B924" s="15"/>
      <c r="C924" s="17"/>
      <c r="D924" s="15"/>
      <c r="E924" s="41"/>
      <c r="F924" s="40"/>
    </row>
    <row r="925" spans="1:6" ht="15.75" customHeight="1" x14ac:dyDescent="0.2">
      <c r="A925" s="16"/>
      <c r="B925" s="15"/>
      <c r="C925" s="17"/>
      <c r="D925" s="15"/>
      <c r="E925" s="41"/>
      <c r="F925" s="40"/>
    </row>
    <row r="926" spans="1:6" ht="15.75" customHeight="1" x14ac:dyDescent="0.2">
      <c r="A926" s="16"/>
      <c r="B926" s="15"/>
      <c r="C926" s="17"/>
      <c r="D926" s="15"/>
      <c r="E926" s="41"/>
      <c r="F926" s="40"/>
    </row>
    <row r="927" spans="1:6" ht="15.75" customHeight="1" x14ac:dyDescent="0.2">
      <c r="A927" s="16"/>
      <c r="B927" s="15"/>
      <c r="C927" s="17"/>
      <c r="D927" s="15"/>
      <c r="E927" s="41"/>
      <c r="F927" s="40"/>
    </row>
    <row r="928" spans="1:6" ht="15.75" customHeight="1" x14ac:dyDescent="0.2">
      <c r="A928" s="16"/>
      <c r="B928" s="15"/>
      <c r="C928" s="17"/>
      <c r="D928" s="15"/>
      <c r="E928" s="41"/>
      <c r="F928" s="40"/>
    </row>
    <row r="929" spans="1:6" ht="15.75" customHeight="1" x14ac:dyDescent="0.2">
      <c r="A929" s="16"/>
      <c r="B929" s="15"/>
      <c r="C929" s="17"/>
      <c r="D929" s="15"/>
      <c r="E929" s="41"/>
      <c r="F929" s="40"/>
    </row>
    <row r="930" spans="1:6" ht="15.75" customHeight="1" x14ac:dyDescent="0.2">
      <c r="A930" s="16"/>
      <c r="B930" s="15"/>
      <c r="C930" s="17"/>
      <c r="D930" s="15"/>
      <c r="E930" s="41"/>
      <c r="F930" s="40"/>
    </row>
    <row r="931" spans="1:6" ht="15.75" customHeight="1" x14ac:dyDescent="0.2">
      <c r="A931" s="16"/>
      <c r="B931" s="15"/>
      <c r="C931" s="17"/>
      <c r="D931" s="15"/>
      <c r="E931" s="41"/>
      <c r="F931" s="40"/>
    </row>
    <row r="932" spans="1:6" ht="15.75" customHeight="1" x14ac:dyDescent="0.2">
      <c r="A932" s="16"/>
      <c r="B932" s="15"/>
      <c r="C932" s="17"/>
      <c r="D932" s="15"/>
      <c r="E932" s="41"/>
      <c r="F932" s="40"/>
    </row>
    <row r="933" spans="1:6" ht="15.75" customHeight="1" x14ac:dyDescent="0.2">
      <c r="A933" s="16"/>
      <c r="B933" s="15"/>
      <c r="C933" s="17"/>
      <c r="D933" s="15"/>
      <c r="E933" s="41"/>
      <c r="F933" s="40"/>
    </row>
    <row r="934" spans="1:6" ht="15.75" customHeight="1" x14ac:dyDescent="0.2">
      <c r="A934" s="16"/>
      <c r="B934" s="15"/>
      <c r="C934" s="17"/>
      <c r="D934" s="15"/>
      <c r="E934" s="41"/>
      <c r="F934" s="40"/>
    </row>
    <row r="935" spans="1:6" ht="15.75" customHeight="1" x14ac:dyDescent="0.2">
      <c r="A935" s="16"/>
      <c r="B935" s="15"/>
      <c r="C935" s="17"/>
      <c r="D935" s="15"/>
      <c r="E935" s="41"/>
      <c r="F935" s="40"/>
    </row>
    <row r="936" spans="1:6" ht="15.75" customHeight="1" x14ac:dyDescent="0.2">
      <c r="A936" s="16"/>
      <c r="B936" s="15"/>
      <c r="C936" s="17"/>
      <c r="D936" s="15"/>
      <c r="E936" s="41"/>
      <c r="F936" s="40"/>
    </row>
    <row r="937" spans="1:6" ht="15.75" customHeight="1" x14ac:dyDescent="0.2">
      <c r="A937" s="16"/>
      <c r="B937" s="15"/>
      <c r="C937" s="17"/>
      <c r="D937" s="15"/>
      <c r="E937" s="41"/>
      <c r="F937" s="40"/>
    </row>
    <row r="938" spans="1:6" ht="15.75" customHeight="1" x14ac:dyDescent="0.2">
      <c r="A938" s="16"/>
      <c r="B938" s="15"/>
      <c r="C938" s="17"/>
      <c r="D938" s="15"/>
      <c r="E938" s="41"/>
      <c r="F938" s="40"/>
    </row>
    <row r="939" spans="1:6" ht="15.75" customHeight="1" x14ac:dyDescent="0.2">
      <c r="A939" s="16"/>
      <c r="B939" s="15"/>
      <c r="C939" s="17"/>
      <c r="D939" s="15"/>
      <c r="E939" s="41"/>
      <c r="F939" s="40"/>
    </row>
    <row r="940" spans="1:6" ht="15.75" customHeight="1" x14ac:dyDescent="0.2">
      <c r="A940" s="16"/>
      <c r="B940" s="15"/>
      <c r="C940" s="17"/>
      <c r="D940" s="15"/>
      <c r="E940" s="41"/>
      <c r="F940" s="40"/>
    </row>
    <row r="941" spans="1:6" ht="15.75" customHeight="1" x14ac:dyDescent="0.2">
      <c r="A941" s="16"/>
      <c r="B941" s="15"/>
      <c r="C941" s="17"/>
      <c r="D941" s="15"/>
      <c r="E941" s="41"/>
      <c r="F941" s="40"/>
    </row>
    <row r="942" spans="1:6" ht="15.75" customHeight="1" x14ac:dyDescent="0.2">
      <c r="A942" s="16"/>
      <c r="B942" s="15"/>
      <c r="C942" s="17"/>
      <c r="D942" s="15"/>
      <c r="E942" s="41"/>
      <c r="F942" s="40"/>
    </row>
    <row r="943" spans="1:6" ht="15.75" customHeight="1" x14ac:dyDescent="0.2">
      <c r="A943" s="16"/>
      <c r="B943" s="15"/>
      <c r="C943" s="17"/>
      <c r="D943" s="15"/>
      <c r="E943" s="41"/>
      <c r="F943" s="40"/>
    </row>
    <row r="944" spans="1:6" ht="15.75" customHeight="1" x14ac:dyDescent="0.2">
      <c r="A944" s="16"/>
      <c r="B944" s="15"/>
      <c r="C944" s="17"/>
      <c r="D944" s="15"/>
      <c r="E944" s="41"/>
      <c r="F944" s="40"/>
    </row>
    <row r="945" spans="1:6" ht="15.75" customHeight="1" x14ac:dyDescent="0.2">
      <c r="A945" s="16"/>
      <c r="B945" s="15"/>
      <c r="C945" s="17"/>
      <c r="D945" s="15"/>
      <c r="E945" s="41"/>
      <c r="F945" s="40"/>
    </row>
    <row r="946" spans="1:6" ht="15.75" customHeight="1" x14ac:dyDescent="0.2">
      <c r="A946" s="16"/>
      <c r="B946" s="15"/>
      <c r="C946" s="17"/>
      <c r="D946" s="15"/>
      <c r="E946" s="41"/>
      <c r="F946" s="40"/>
    </row>
    <row r="947" spans="1:6" ht="15.75" customHeight="1" x14ac:dyDescent="0.2">
      <c r="A947" s="16"/>
      <c r="B947" s="15"/>
      <c r="C947" s="17"/>
      <c r="D947" s="15"/>
      <c r="E947" s="41"/>
      <c r="F947" s="40"/>
    </row>
    <row r="948" spans="1:6" ht="15.75" customHeight="1" x14ac:dyDescent="0.2">
      <c r="A948" s="16"/>
      <c r="B948" s="15"/>
      <c r="C948" s="17"/>
      <c r="D948" s="15"/>
      <c r="E948" s="41"/>
      <c r="F948" s="40"/>
    </row>
    <row r="949" spans="1:6" ht="15.75" customHeight="1" x14ac:dyDescent="0.2">
      <c r="A949" s="16"/>
      <c r="B949" s="15"/>
      <c r="C949" s="17"/>
      <c r="D949" s="15"/>
      <c r="E949" s="41"/>
      <c r="F949" s="40"/>
    </row>
    <row r="950" spans="1:6" ht="15.75" customHeight="1" x14ac:dyDescent="0.2">
      <c r="A950" s="16"/>
      <c r="B950" s="15"/>
      <c r="C950" s="17"/>
      <c r="D950" s="15"/>
      <c r="E950" s="41"/>
      <c r="F950" s="40"/>
    </row>
    <row r="951" spans="1:6" ht="15.75" customHeight="1" x14ac:dyDescent="0.2">
      <c r="A951" s="16"/>
      <c r="B951" s="15"/>
      <c r="C951" s="17"/>
      <c r="D951" s="15"/>
      <c r="E951" s="41"/>
      <c r="F951" s="40"/>
    </row>
    <row r="952" spans="1:6" ht="15.75" customHeight="1" x14ac:dyDescent="0.2">
      <c r="A952" s="16"/>
      <c r="B952" s="15"/>
      <c r="C952" s="17"/>
      <c r="D952" s="15"/>
      <c r="E952" s="41"/>
      <c r="F952" s="40"/>
    </row>
    <row r="953" spans="1:6" ht="15.75" customHeight="1" x14ac:dyDescent="0.2">
      <c r="A953" s="16"/>
      <c r="B953" s="15"/>
      <c r="C953" s="17"/>
      <c r="D953" s="15"/>
      <c r="E953" s="41"/>
      <c r="F953" s="40"/>
    </row>
    <row r="954" spans="1:6" ht="15.75" customHeight="1" x14ac:dyDescent="0.2">
      <c r="A954" s="16"/>
      <c r="B954" s="15"/>
      <c r="C954" s="17"/>
      <c r="D954" s="15"/>
      <c r="E954" s="41"/>
      <c r="F954" s="40"/>
    </row>
    <row r="955" spans="1:6" ht="15.75" customHeight="1" x14ac:dyDescent="0.2">
      <c r="A955" s="16"/>
      <c r="B955" s="15"/>
      <c r="C955" s="17"/>
      <c r="D955" s="15"/>
      <c r="E955" s="41"/>
      <c r="F955" s="40"/>
    </row>
    <row r="956" spans="1:6" ht="15.75" customHeight="1" x14ac:dyDescent="0.2">
      <c r="A956" s="16"/>
      <c r="B956" s="15"/>
      <c r="C956" s="17"/>
      <c r="D956" s="15"/>
      <c r="E956" s="41"/>
      <c r="F956" s="40"/>
    </row>
    <row r="957" spans="1:6" ht="15.75" customHeight="1" x14ac:dyDescent="0.2">
      <c r="A957" s="16"/>
      <c r="B957" s="15"/>
      <c r="C957" s="17"/>
      <c r="D957" s="15"/>
      <c r="E957" s="41"/>
      <c r="F957" s="40"/>
    </row>
    <row r="958" spans="1:6" ht="15.75" customHeight="1" x14ac:dyDescent="0.2">
      <c r="A958" s="16"/>
      <c r="B958" s="15"/>
      <c r="C958" s="17"/>
      <c r="D958" s="15"/>
      <c r="E958" s="41"/>
      <c r="F958" s="40"/>
    </row>
    <row r="959" spans="1:6" ht="15.75" customHeight="1" x14ac:dyDescent="0.2">
      <c r="A959" s="16"/>
      <c r="B959" s="15"/>
      <c r="C959" s="17"/>
      <c r="D959" s="15"/>
      <c r="E959" s="41"/>
      <c r="F959" s="40"/>
    </row>
    <row r="960" spans="1:6" ht="15.75" customHeight="1" x14ac:dyDescent="0.2">
      <c r="A960" s="16"/>
      <c r="B960" s="15"/>
      <c r="C960" s="17"/>
      <c r="D960" s="15"/>
      <c r="E960" s="41"/>
      <c r="F960" s="40"/>
    </row>
    <row r="961" spans="1:6" ht="15.75" customHeight="1" x14ac:dyDescent="0.2">
      <c r="A961" s="16"/>
      <c r="B961" s="15"/>
      <c r="C961" s="17"/>
      <c r="D961" s="15"/>
      <c r="E961" s="41"/>
      <c r="F961" s="40"/>
    </row>
    <row r="962" spans="1:6" ht="15.75" customHeight="1" x14ac:dyDescent="0.2">
      <c r="A962" s="16"/>
      <c r="B962" s="15"/>
      <c r="C962" s="17"/>
      <c r="D962" s="15"/>
      <c r="E962" s="41"/>
      <c r="F962" s="40"/>
    </row>
    <row r="963" spans="1:6" ht="15.75" customHeight="1" x14ac:dyDescent="0.2">
      <c r="A963" s="16"/>
      <c r="B963" s="15"/>
      <c r="C963" s="17"/>
      <c r="D963" s="15"/>
      <c r="E963" s="41"/>
      <c r="F963" s="40"/>
    </row>
    <row r="964" spans="1:6" ht="15.75" customHeight="1" x14ac:dyDescent="0.2">
      <c r="A964" s="16"/>
      <c r="B964" s="15"/>
      <c r="C964" s="17"/>
      <c r="D964" s="15"/>
      <c r="E964" s="41"/>
      <c r="F964" s="40"/>
    </row>
    <row r="965" spans="1:6" ht="15.75" customHeight="1" x14ac:dyDescent="0.2">
      <c r="A965" s="16"/>
      <c r="B965" s="15"/>
      <c r="C965" s="17"/>
      <c r="D965" s="15"/>
      <c r="E965" s="41"/>
      <c r="F965" s="40"/>
    </row>
    <row r="966" spans="1:6" ht="15.75" customHeight="1" x14ac:dyDescent="0.2">
      <c r="A966" s="16"/>
      <c r="B966" s="15"/>
      <c r="C966" s="17"/>
      <c r="D966" s="15"/>
      <c r="E966" s="41"/>
      <c r="F966" s="40"/>
    </row>
    <row r="967" spans="1:6" ht="15.75" customHeight="1" x14ac:dyDescent="0.2">
      <c r="A967" s="16"/>
      <c r="B967" s="15"/>
      <c r="C967" s="17"/>
      <c r="D967" s="15"/>
      <c r="E967" s="41"/>
      <c r="F967" s="40"/>
    </row>
    <row r="968" spans="1:6" ht="15.75" customHeight="1" x14ac:dyDescent="0.2">
      <c r="A968" s="16"/>
      <c r="B968" s="15"/>
      <c r="C968" s="17"/>
      <c r="D968" s="15"/>
      <c r="E968" s="41"/>
      <c r="F968" s="40"/>
    </row>
    <row r="969" spans="1:6" ht="15.75" customHeight="1" x14ac:dyDescent="0.2">
      <c r="A969" s="16"/>
      <c r="B969" s="15"/>
      <c r="C969" s="17"/>
      <c r="D969" s="15"/>
      <c r="E969" s="41"/>
      <c r="F969" s="40"/>
    </row>
    <row r="970" spans="1:6" ht="15.75" customHeight="1" x14ac:dyDescent="0.2">
      <c r="A970" s="16"/>
      <c r="B970" s="15"/>
      <c r="C970" s="17"/>
      <c r="D970" s="15"/>
      <c r="E970" s="41"/>
      <c r="F970" s="40"/>
    </row>
    <row r="971" spans="1:6" ht="15.75" customHeight="1" x14ac:dyDescent="0.2">
      <c r="A971" s="16"/>
      <c r="B971" s="15"/>
      <c r="C971" s="17"/>
      <c r="D971" s="15"/>
      <c r="E971" s="41"/>
      <c r="F971" s="40"/>
    </row>
    <row r="972" spans="1:6" ht="15.75" customHeight="1" x14ac:dyDescent="0.2">
      <c r="A972" s="16"/>
      <c r="B972" s="15"/>
      <c r="C972" s="17"/>
      <c r="D972" s="15"/>
      <c r="E972" s="41"/>
      <c r="F972" s="40"/>
    </row>
    <row r="973" spans="1:6" ht="15.75" customHeight="1" x14ac:dyDescent="0.2">
      <c r="A973" s="16"/>
      <c r="B973" s="15"/>
      <c r="C973" s="17"/>
      <c r="D973" s="15"/>
      <c r="E973" s="41"/>
      <c r="F973" s="40"/>
    </row>
    <row r="974" spans="1:6" ht="15.75" customHeight="1" x14ac:dyDescent="0.2">
      <c r="A974" s="16"/>
      <c r="B974" s="15"/>
      <c r="C974" s="17"/>
      <c r="D974" s="15"/>
      <c r="E974" s="41"/>
      <c r="F974" s="40"/>
    </row>
    <row r="975" spans="1:6" ht="15.75" customHeight="1" x14ac:dyDescent="0.2">
      <c r="A975" s="16"/>
      <c r="B975" s="15"/>
      <c r="C975" s="17"/>
      <c r="D975" s="15"/>
      <c r="E975" s="41"/>
      <c r="F975" s="40"/>
    </row>
    <row r="976" spans="1:6" ht="15.75" customHeight="1" x14ac:dyDescent="0.2">
      <c r="A976" s="16"/>
      <c r="B976" s="15"/>
      <c r="C976" s="17"/>
      <c r="D976" s="15"/>
      <c r="E976" s="41"/>
      <c r="F976" s="40"/>
    </row>
    <row r="977" spans="1:6" ht="15.75" customHeight="1" x14ac:dyDescent="0.2">
      <c r="A977" s="16"/>
      <c r="B977" s="15"/>
      <c r="C977" s="17"/>
      <c r="D977" s="15"/>
      <c r="E977" s="41"/>
      <c r="F977" s="40"/>
    </row>
    <row r="978" spans="1:6" ht="15.75" customHeight="1" x14ac:dyDescent="0.2">
      <c r="A978" s="16"/>
      <c r="B978" s="15"/>
      <c r="C978" s="17"/>
      <c r="D978" s="15"/>
      <c r="E978" s="41"/>
      <c r="F978" s="40"/>
    </row>
    <row r="979" spans="1:6" ht="15.75" customHeight="1" x14ac:dyDescent="0.2">
      <c r="A979" s="16"/>
      <c r="B979" s="15"/>
      <c r="C979" s="17"/>
      <c r="D979" s="15"/>
      <c r="E979" s="41"/>
      <c r="F979" s="40"/>
    </row>
    <row r="980" spans="1:6" ht="15.75" customHeight="1" x14ac:dyDescent="0.2">
      <c r="A980" s="16"/>
      <c r="B980" s="15"/>
      <c r="C980" s="17"/>
      <c r="D980" s="15"/>
      <c r="E980" s="41"/>
      <c r="F980" s="40"/>
    </row>
    <row r="981" spans="1:6" ht="15.75" customHeight="1" x14ac:dyDescent="0.2">
      <c r="A981" s="16"/>
      <c r="B981" s="15"/>
      <c r="C981" s="17"/>
      <c r="D981" s="15"/>
      <c r="E981" s="41"/>
      <c r="F981" s="40"/>
    </row>
    <row r="982" spans="1:6" ht="15.75" customHeight="1" x14ac:dyDescent="0.2">
      <c r="A982" s="16"/>
      <c r="B982" s="15"/>
      <c r="C982" s="17"/>
      <c r="D982" s="15"/>
      <c r="E982" s="41"/>
      <c r="F982" s="40"/>
    </row>
    <row r="983" spans="1:6" ht="15.75" customHeight="1" x14ac:dyDescent="0.2">
      <c r="A983" s="16"/>
      <c r="B983" s="15"/>
      <c r="C983" s="17"/>
      <c r="D983" s="15"/>
      <c r="E983" s="41"/>
      <c r="F983" s="40"/>
    </row>
    <row r="984" spans="1:6" ht="15.75" customHeight="1" x14ac:dyDescent="0.2">
      <c r="A984" s="16"/>
      <c r="B984" s="15"/>
      <c r="C984" s="17"/>
      <c r="D984" s="15"/>
      <c r="E984" s="41"/>
      <c r="F984" s="40"/>
    </row>
    <row r="985" spans="1:6" ht="15.75" customHeight="1" x14ac:dyDescent="0.2">
      <c r="A985" s="16"/>
      <c r="B985" s="15"/>
      <c r="C985" s="17"/>
      <c r="D985" s="15"/>
      <c r="E985" s="41"/>
      <c r="F985" s="40"/>
    </row>
    <row r="986" spans="1:6" ht="15.75" customHeight="1" x14ac:dyDescent="0.2">
      <c r="A986" s="16"/>
      <c r="B986" s="15"/>
      <c r="C986" s="17"/>
      <c r="D986" s="15"/>
      <c r="E986" s="41"/>
      <c r="F986" s="40"/>
    </row>
    <row r="987" spans="1:6" ht="15.75" customHeight="1" x14ac:dyDescent="0.2">
      <c r="A987" s="16"/>
      <c r="B987" s="15"/>
      <c r="C987" s="17"/>
      <c r="D987" s="15"/>
      <c r="E987" s="41"/>
      <c r="F987" s="40"/>
    </row>
    <row r="988" spans="1:6" ht="15.75" customHeight="1" x14ac:dyDescent="0.2">
      <c r="A988" s="16"/>
      <c r="B988" s="15"/>
      <c r="C988" s="17"/>
      <c r="D988" s="15"/>
      <c r="E988" s="41"/>
      <c r="F988" s="40"/>
    </row>
    <row r="989" spans="1:6" ht="15.75" customHeight="1" x14ac:dyDescent="0.2">
      <c r="A989" s="16"/>
      <c r="B989" s="15"/>
      <c r="C989" s="17"/>
      <c r="D989" s="15"/>
      <c r="E989" s="41"/>
      <c r="F989" s="40"/>
    </row>
    <row r="990" spans="1:6" ht="15.75" customHeight="1" x14ac:dyDescent="0.2">
      <c r="A990" s="16"/>
      <c r="B990" s="15"/>
      <c r="C990" s="17"/>
      <c r="D990" s="15"/>
      <c r="E990" s="41"/>
      <c r="F990" s="40"/>
    </row>
    <row r="991" spans="1:6" ht="15.75" customHeight="1" x14ac:dyDescent="0.2">
      <c r="A991" s="16"/>
      <c r="B991" s="15"/>
      <c r="C991" s="17"/>
      <c r="D991" s="15"/>
      <c r="E991" s="41"/>
      <c r="F991" s="40"/>
    </row>
    <row r="992" spans="1:6" ht="15.75" customHeight="1" x14ac:dyDescent="0.2">
      <c r="A992" s="16"/>
      <c r="B992" s="15"/>
      <c r="C992" s="17"/>
      <c r="D992" s="15"/>
      <c r="E992" s="41"/>
      <c r="F992" s="40"/>
    </row>
    <row r="993" spans="1:6" ht="15.75" customHeight="1" x14ac:dyDescent="0.2">
      <c r="A993" s="16"/>
      <c r="B993" s="15"/>
      <c r="C993" s="17"/>
      <c r="D993" s="15"/>
      <c r="E993" s="41"/>
      <c r="F993" s="40"/>
    </row>
    <row r="994" spans="1:6" ht="15.75" customHeight="1" x14ac:dyDescent="0.2">
      <c r="A994" s="16"/>
      <c r="B994" s="15"/>
      <c r="C994" s="17"/>
      <c r="D994" s="15"/>
      <c r="E994" s="41"/>
      <c r="F994" s="40"/>
    </row>
    <row r="995" spans="1:6" ht="15.75" customHeight="1" x14ac:dyDescent="0.2">
      <c r="A995" s="16"/>
      <c r="B995" s="15"/>
      <c r="C995" s="17"/>
      <c r="D995" s="15"/>
      <c r="E995" s="41"/>
      <c r="F995" s="40"/>
    </row>
    <row r="996" spans="1:6" ht="15.75" customHeight="1" x14ac:dyDescent="0.2">
      <c r="A996" s="16"/>
      <c r="B996" s="15"/>
      <c r="C996" s="17"/>
      <c r="D996" s="15"/>
      <c r="E996" s="41"/>
      <c r="F996" s="40"/>
    </row>
    <row r="997" spans="1:6" ht="15.75" customHeight="1" x14ac:dyDescent="0.2">
      <c r="A997" s="16"/>
      <c r="B997" s="15"/>
      <c r="C997" s="17"/>
      <c r="D997" s="15"/>
      <c r="E997" s="41"/>
      <c r="F997" s="40"/>
    </row>
    <row r="998" spans="1:6" ht="15.75" customHeight="1" x14ac:dyDescent="0.2">
      <c r="A998" s="16"/>
      <c r="B998" s="15"/>
      <c r="C998" s="17"/>
      <c r="D998" s="15"/>
      <c r="E998" s="41"/>
      <c r="F998" s="40"/>
    </row>
    <row r="999" spans="1:6" ht="15.75" customHeight="1" x14ac:dyDescent="0.2">
      <c r="A999" s="16"/>
      <c r="B999" s="15"/>
      <c r="C999" s="17"/>
      <c r="D999" s="15"/>
      <c r="E999" s="41"/>
      <c r="F999" s="40"/>
    </row>
    <row r="1000" spans="1:6" ht="15.75" customHeight="1" x14ac:dyDescent="0.2">
      <c r="A1000" s="16"/>
      <c r="B1000" s="15"/>
      <c r="C1000" s="17"/>
      <c r="D1000" s="15"/>
      <c r="E1000" s="41"/>
      <c r="F1000" s="40"/>
    </row>
    <row r="1001" spans="1:6" ht="15.75" customHeight="1" x14ac:dyDescent="0.2">
      <c r="A1001" s="16"/>
      <c r="B1001" s="15"/>
      <c r="C1001" s="17"/>
      <c r="D1001" s="15"/>
      <c r="E1001" s="41"/>
      <c r="F1001" s="40"/>
    </row>
    <row r="1002" spans="1:6" ht="15.75" customHeight="1" x14ac:dyDescent="0.2">
      <c r="A1002" s="16"/>
      <c r="B1002" s="15"/>
      <c r="C1002" s="17"/>
      <c r="D1002" s="15"/>
      <c r="E1002" s="41"/>
      <c r="F1002" s="40"/>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Administrator</cp:lastModifiedBy>
  <dcterms:created xsi:type="dcterms:W3CDTF">2015-09-17T04:50:01Z</dcterms:created>
  <dcterms:modified xsi:type="dcterms:W3CDTF">2020-11-12T08:03:23Z</dcterms:modified>
</cp:coreProperties>
</file>